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3860" yWindow="700" windowWidth="25040" windowHeight="16920" tabRatio="500"/>
  </bookViews>
  <sheets>
    <sheet name="mRNA transcripts HeLa cell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3483" i="1" l="1"/>
  <c r="B13483" i="1"/>
  <c r="D13482" i="1"/>
  <c r="B13482" i="1"/>
  <c r="D13481" i="1"/>
  <c r="B13481" i="1"/>
  <c r="D13480" i="1"/>
  <c r="B13480" i="1"/>
  <c r="D13479" i="1"/>
  <c r="B13479" i="1"/>
  <c r="D13478" i="1"/>
  <c r="B13478" i="1"/>
  <c r="D13477" i="1"/>
  <c r="B13477" i="1"/>
  <c r="D13476" i="1"/>
  <c r="B13476" i="1"/>
  <c r="D13475" i="1"/>
  <c r="B13475" i="1"/>
  <c r="D13474" i="1"/>
  <c r="B13474" i="1"/>
  <c r="D13473" i="1"/>
  <c r="B13473" i="1"/>
  <c r="D13472" i="1"/>
  <c r="B13472" i="1"/>
  <c r="D13471" i="1"/>
  <c r="B13471" i="1"/>
  <c r="D13470" i="1"/>
  <c r="B13470" i="1"/>
  <c r="D13469" i="1"/>
  <c r="B13469" i="1"/>
  <c r="D13468" i="1"/>
  <c r="B13468" i="1"/>
  <c r="D13467" i="1"/>
  <c r="B13467" i="1"/>
  <c r="D13466" i="1"/>
  <c r="B13466" i="1"/>
  <c r="D13465" i="1"/>
  <c r="B13465" i="1"/>
  <c r="D13464" i="1"/>
  <c r="B13464" i="1"/>
  <c r="D13463" i="1"/>
  <c r="B13463" i="1"/>
  <c r="D13462" i="1"/>
  <c r="B13462" i="1"/>
  <c r="D13461" i="1"/>
  <c r="B13461" i="1"/>
  <c r="D13460" i="1"/>
  <c r="B13460" i="1"/>
  <c r="D13459" i="1"/>
  <c r="B13459" i="1"/>
  <c r="D13458" i="1"/>
  <c r="B13458" i="1"/>
  <c r="D13457" i="1"/>
  <c r="B13457" i="1"/>
  <c r="D13456" i="1"/>
  <c r="B13456" i="1"/>
  <c r="D13455" i="1"/>
  <c r="B13455" i="1"/>
  <c r="D13454" i="1"/>
  <c r="B13454" i="1"/>
  <c r="D13453" i="1"/>
  <c r="B13453" i="1"/>
  <c r="D13452" i="1"/>
  <c r="B13452" i="1"/>
  <c r="D13451" i="1"/>
  <c r="B13451" i="1"/>
  <c r="D13450" i="1"/>
  <c r="B13450" i="1"/>
  <c r="D13449" i="1"/>
  <c r="B13449" i="1"/>
  <c r="D13448" i="1"/>
  <c r="B13448" i="1"/>
  <c r="D13447" i="1"/>
  <c r="B13447" i="1"/>
  <c r="D13446" i="1"/>
  <c r="B13446" i="1"/>
  <c r="D13445" i="1"/>
  <c r="B13445" i="1"/>
  <c r="D13444" i="1"/>
  <c r="B13444" i="1"/>
  <c r="D13443" i="1"/>
  <c r="B13443" i="1"/>
  <c r="D13442" i="1"/>
  <c r="B13442" i="1"/>
  <c r="D13441" i="1"/>
  <c r="B13441" i="1"/>
  <c r="D13440" i="1"/>
  <c r="B13440" i="1"/>
  <c r="D13439" i="1"/>
  <c r="B13439" i="1"/>
  <c r="D13438" i="1"/>
  <c r="B13438" i="1"/>
  <c r="D13437" i="1"/>
  <c r="B13437" i="1"/>
  <c r="D13436" i="1"/>
  <c r="B13436" i="1"/>
  <c r="D13435" i="1"/>
  <c r="B13435" i="1"/>
  <c r="D13434" i="1"/>
  <c r="B13434" i="1"/>
  <c r="D13433" i="1"/>
  <c r="B13433" i="1"/>
  <c r="D13432" i="1"/>
  <c r="B13432" i="1"/>
  <c r="D13431" i="1"/>
  <c r="B13431" i="1"/>
  <c r="D13430" i="1"/>
  <c r="B13430" i="1"/>
  <c r="D13429" i="1"/>
  <c r="B13429" i="1"/>
  <c r="D13428" i="1"/>
  <c r="B13428" i="1"/>
  <c r="D13427" i="1"/>
  <c r="B13427" i="1"/>
  <c r="D13426" i="1"/>
  <c r="B13426" i="1"/>
  <c r="D13425" i="1"/>
  <c r="B13425" i="1"/>
  <c r="D13424" i="1"/>
  <c r="B13424" i="1"/>
  <c r="D13423" i="1"/>
  <c r="B13423" i="1"/>
  <c r="D13422" i="1"/>
  <c r="B13422" i="1"/>
  <c r="D13421" i="1"/>
  <c r="B13421" i="1"/>
  <c r="D13420" i="1"/>
  <c r="B13420" i="1"/>
  <c r="D13419" i="1"/>
  <c r="B13419" i="1"/>
  <c r="D13418" i="1"/>
  <c r="B13418" i="1"/>
  <c r="D13417" i="1"/>
  <c r="B13417" i="1"/>
  <c r="D13416" i="1"/>
  <c r="B13416" i="1"/>
  <c r="D13415" i="1"/>
  <c r="B13415" i="1"/>
  <c r="D13414" i="1"/>
  <c r="B13414" i="1"/>
  <c r="D13413" i="1"/>
  <c r="B13413" i="1"/>
  <c r="D13412" i="1"/>
  <c r="B13412" i="1"/>
  <c r="D13411" i="1"/>
  <c r="B13411" i="1"/>
  <c r="D13410" i="1"/>
  <c r="B13410" i="1"/>
  <c r="D13409" i="1"/>
  <c r="B13409" i="1"/>
  <c r="D13408" i="1"/>
  <c r="B13408" i="1"/>
  <c r="D13407" i="1"/>
  <c r="B13407" i="1"/>
  <c r="D13406" i="1"/>
  <c r="B13406" i="1"/>
  <c r="D13405" i="1"/>
  <c r="B13405" i="1"/>
  <c r="D13404" i="1"/>
  <c r="B13404" i="1"/>
  <c r="D13403" i="1"/>
  <c r="B13403" i="1"/>
  <c r="D13402" i="1"/>
  <c r="B13402" i="1"/>
  <c r="D13401" i="1"/>
  <c r="B13401" i="1"/>
  <c r="D13400" i="1"/>
  <c r="B13400" i="1"/>
  <c r="D13399" i="1"/>
  <c r="B13399" i="1"/>
  <c r="D13398" i="1"/>
  <c r="B13398" i="1"/>
  <c r="D13397" i="1"/>
  <c r="B13397" i="1"/>
  <c r="D13396" i="1"/>
  <c r="B13396" i="1"/>
  <c r="D13395" i="1"/>
  <c r="B13395" i="1"/>
  <c r="D13394" i="1"/>
  <c r="B13394" i="1"/>
  <c r="D13393" i="1"/>
  <c r="B13393" i="1"/>
  <c r="D13392" i="1"/>
  <c r="B13392" i="1"/>
  <c r="D13391" i="1"/>
  <c r="B13391" i="1"/>
  <c r="D13390" i="1"/>
  <c r="B13390" i="1"/>
  <c r="D13389" i="1"/>
  <c r="B13389" i="1"/>
  <c r="D13388" i="1"/>
  <c r="B13388" i="1"/>
  <c r="D13387" i="1"/>
  <c r="B13387" i="1"/>
  <c r="D13386" i="1"/>
  <c r="B13386" i="1"/>
  <c r="D13385" i="1"/>
  <c r="B13385" i="1"/>
  <c r="D13384" i="1"/>
  <c r="B13384" i="1"/>
  <c r="D13383" i="1"/>
  <c r="B13383" i="1"/>
  <c r="D13382" i="1"/>
  <c r="B13382" i="1"/>
  <c r="D13381" i="1"/>
  <c r="B13381" i="1"/>
  <c r="D13380" i="1"/>
  <c r="B13380" i="1"/>
  <c r="D13379" i="1"/>
  <c r="B13379" i="1"/>
  <c r="D13378" i="1"/>
  <c r="B13378" i="1"/>
  <c r="D13377" i="1"/>
  <c r="B13377" i="1"/>
  <c r="D13376" i="1"/>
  <c r="B13376" i="1"/>
  <c r="D13375" i="1"/>
  <c r="B13375" i="1"/>
  <c r="D13374" i="1"/>
  <c r="B13374" i="1"/>
  <c r="D13373" i="1"/>
  <c r="B13373" i="1"/>
  <c r="D13372" i="1"/>
  <c r="B13372" i="1"/>
  <c r="D13371" i="1"/>
  <c r="B13371" i="1"/>
  <c r="D13370" i="1"/>
  <c r="B13370" i="1"/>
  <c r="D13369" i="1"/>
  <c r="B13369" i="1"/>
  <c r="D13368" i="1"/>
  <c r="B13368" i="1"/>
  <c r="D13367" i="1"/>
  <c r="B13367" i="1"/>
  <c r="D13366" i="1"/>
  <c r="B13366" i="1"/>
  <c r="D13365" i="1"/>
  <c r="B13365" i="1"/>
  <c r="D13364" i="1"/>
  <c r="B13364" i="1"/>
  <c r="D13363" i="1"/>
  <c r="B13363" i="1"/>
  <c r="D13362" i="1"/>
  <c r="B13362" i="1"/>
  <c r="D13361" i="1"/>
  <c r="B13361" i="1"/>
  <c r="D13360" i="1"/>
  <c r="B13360" i="1"/>
  <c r="D13359" i="1"/>
  <c r="B13359" i="1"/>
  <c r="D13358" i="1"/>
  <c r="B13358" i="1"/>
  <c r="D13357" i="1"/>
  <c r="B13357" i="1"/>
  <c r="D13356" i="1"/>
  <c r="B13356" i="1"/>
  <c r="D13355" i="1"/>
  <c r="B13355" i="1"/>
  <c r="D13354" i="1"/>
  <c r="B13354" i="1"/>
  <c r="D13353" i="1"/>
  <c r="B13353" i="1"/>
  <c r="D13352" i="1"/>
  <c r="B13352" i="1"/>
  <c r="D13351" i="1"/>
  <c r="B13351" i="1"/>
  <c r="D13350" i="1"/>
  <c r="B13350" i="1"/>
  <c r="D13349" i="1"/>
  <c r="B13349" i="1"/>
  <c r="D13348" i="1"/>
  <c r="B13348" i="1"/>
  <c r="D13347" i="1"/>
  <c r="B13347" i="1"/>
  <c r="D13346" i="1"/>
  <c r="B13346" i="1"/>
  <c r="D13345" i="1"/>
  <c r="B13345" i="1"/>
  <c r="D13344" i="1"/>
  <c r="B13344" i="1"/>
  <c r="D13343" i="1"/>
  <c r="B13343" i="1"/>
  <c r="D13342" i="1"/>
  <c r="B13342" i="1"/>
  <c r="D13341" i="1"/>
  <c r="B13341" i="1"/>
  <c r="D13340" i="1"/>
  <c r="B13340" i="1"/>
  <c r="D13339" i="1"/>
  <c r="B13339" i="1"/>
  <c r="D13338" i="1"/>
  <c r="B13338" i="1"/>
  <c r="D13337" i="1"/>
  <c r="B13337" i="1"/>
  <c r="D13336" i="1"/>
  <c r="B13336" i="1"/>
  <c r="D13335" i="1"/>
  <c r="B13335" i="1"/>
  <c r="D13334" i="1"/>
  <c r="B13334" i="1"/>
  <c r="D13333" i="1"/>
  <c r="B13333" i="1"/>
  <c r="D13332" i="1"/>
  <c r="B13332" i="1"/>
  <c r="D13331" i="1"/>
  <c r="B13331" i="1"/>
  <c r="D13330" i="1"/>
  <c r="B13330" i="1"/>
  <c r="D13329" i="1"/>
  <c r="B13329" i="1"/>
  <c r="D13328" i="1"/>
  <c r="B13328" i="1"/>
  <c r="D13327" i="1"/>
  <c r="B13327" i="1"/>
  <c r="D13326" i="1"/>
  <c r="B13326" i="1"/>
  <c r="D13325" i="1"/>
  <c r="B13325" i="1"/>
  <c r="D13324" i="1"/>
  <c r="B13324" i="1"/>
  <c r="D13323" i="1"/>
  <c r="B13323" i="1"/>
  <c r="D13322" i="1"/>
  <c r="B13322" i="1"/>
  <c r="D13321" i="1"/>
  <c r="B13321" i="1"/>
  <c r="D13320" i="1"/>
  <c r="B13320" i="1"/>
  <c r="D13319" i="1"/>
  <c r="B13319" i="1"/>
  <c r="D13318" i="1"/>
  <c r="B13318" i="1"/>
  <c r="D13317" i="1"/>
  <c r="B13317" i="1"/>
  <c r="D13316" i="1"/>
  <c r="B13316" i="1"/>
  <c r="D13315" i="1"/>
  <c r="B13315" i="1"/>
  <c r="D13314" i="1"/>
  <c r="B13314" i="1"/>
  <c r="D13313" i="1"/>
  <c r="B13313" i="1"/>
  <c r="D13312" i="1"/>
  <c r="B13312" i="1"/>
  <c r="D13311" i="1"/>
  <c r="B13311" i="1"/>
  <c r="D13310" i="1"/>
  <c r="B13310" i="1"/>
  <c r="D13309" i="1"/>
  <c r="B13309" i="1"/>
  <c r="D13308" i="1"/>
  <c r="B13308" i="1"/>
  <c r="D13307" i="1"/>
  <c r="B13307" i="1"/>
  <c r="D13306" i="1"/>
  <c r="B13306" i="1"/>
  <c r="D13305" i="1"/>
  <c r="B13305" i="1"/>
  <c r="D13304" i="1"/>
  <c r="B13304" i="1"/>
  <c r="D13303" i="1"/>
  <c r="B13303" i="1"/>
  <c r="D13302" i="1"/>
  <c r="B13302" i="1"/>
  <c r="D13301" i="1"/>
  <c r="B13301" i="1"/>
  <c r="D13300" i="1"/>
  <c r="B13300" i="1"/>
  <c r="D13299" i="1"/>
  <c r="B13299" i="1"/>
  <c r="D13298" i="1"/>
  <c r="B13298" i="1"/>
  <c r="D13297" i="1"/>
  <c r="B13297" i="1"/>
  <c r="D13296" i="1"/>
  <c r="B13296" i="1"/>
  <c r="D13295" i="1"/>
  <c r="B13295" i="1"/>
  <c r="D13294" i="1"/>
  <c r="B13294" i="1"/>
  <c r="D13293" i="1"/>
  <c r="B13293" i="1"/>
  <c r="D13292" i="1"/>
  <c r="B13292" i="1"/>
  <c r="D13291" i="1"/>
  <c r="B13291" i="1"/>
  <c r="D13290" i="1"/>
  <c r="B13290" i="1"/>
  <c r="D13289" i="1"/>
  <c r="B13289" i="1"/>
  <c r="D13288" i="1"/>
  <c r="B13288" i="1"/>
  <c r="D13287" i="1"/>
  <c r="B13287" i="1"/>
  <c r="D13286" i="1"/>
  <c r="B13286" i="1"/>
  <c r="D13285" i="1"/>
  <c r="B13285" i="1"/>
  <c r="D13284" i="1"/>
  <c r="B13284" i="1"/>
  <c r="D13283" i="1"/>
  <c r="B13283" i="1"/>
  <c r="D13282" i="1"/>
  <c r="B13282" i="1"/>
  <c r="D13281" i="1"/>
  <c r="B13281" i="1"/>
  <c r="D13280" i="1"/>
  <c r="B13280" i="1"/>
  <c r="D13279" i="1"/>
  <c r="B13279" i="1"/>
  <c r="D13278" i="1"/>
  <c r="B13278" i="1"/>
  <c r="D13277" i="1"/>
  <c r="B13277" i="1"/>
  <c r="D13276" i="1"/>
  <c r="B13276" i="1"/>
  <c r="D13275" i="1"/>
  <c r="B13275" i="1"/>
  <c r="D13274" i="1"/>
  <c r="B13274" i="1"/>
  <c r="D13273" i="1"/>
  <c r="B13273" i="1"/>
  <c r="D13272" i="1"/>
  <c r="B13272" i="1"/>
  <c r="D13271" i="1"/>
  <c r="B13271" i="1"/>
  <c r="D13270" i="1"/>
  <c r="B13270" i="1"/>
  <c r="D13269" i="1"/>
  <c r="B13269" i="1"/>
  <c r="D13268" i="1"/>
  <c r="B13268" i="1"/>
  <c r="D13267" i="1"/>
  <c r="B13267" i="1"/>
  <c r="D13266" i="1"/>
  <c r="B13266" i="1"/>
  <c r="D13265" i="1"/>
  <c r="B13265" i="1"/>
  <c r="D13264" i="1"/>
  <c r="B13264" i="1"/>
  <c r="D13263" i="1"/>
  <c r="B13263" i="1"/>
  <c r="D13262" i="1"/>
  <c r="B13262" i="1"/>
  <c r="D13261" i="1"/>
  <c r="B13261" i="1"/>
  <c r="D13260" i="1"/>
  <c r="B13260" i="1"/>
  <c r="D13259" i="1"/>
  <c r="B13259" i="1"/>
  <c r="D13258" i="1"/>
  <c r="B13258" i="1"/>
  <c r="D13257" i="1"/>
  <c r="B13257" i="1"/>
  <c r="D13256" i="1"/>
  <c r="B13256" i="1"/>
  <c r="D13255" i="1"/>
  <c r="B13255" i="1"/>
  <c r="D13254" i="1"/>
  <c r="B13254" i="1"/>
  <c r="D13253" i="1"/>
  <c r="B13253" i="1"/>
  <c r="D13252" i="1"/>
  <c r="B13252" i="1"/>
  <c r="D13251" i="1"/>
  <c r="B13251" i="1"/>
  <c r="D13250" i="1"/>
  <c r="B13250" i="1"/>
  <c r="D13249" i="1"/>
  <c r="B13249" i="1"/>
  <c r="D13248" i="1"/>
  <c r="B13248" i="1"/>
  <c r="D13247" i="1"/>
  <c r="B13247" i="1"/>
  <c r="D13246" i="1"/>
  <c r="B13246" i="1"/>
  <c r="D13245" i="1"/>
  <c r="B13245" i="1"/>
  <c r="D13244" i="1"/>
  <c r="B13244" i="1"/>
  <c r="D13243" i="1"/>
  <c r="B13243" i="1"/>
  <c r="D13242" i="1"/>
  <c r="B13242" i="1"/>
  <c r="D13241" i="1"/>
  <c r="B13241" i="1"/>
  <c r="D13240" i="1"/>
  <c r="B13240" i="1"/>
  <c r="D13239" i="1"/>
  <c r="B13239" i="1"/>
  <c r="D13238" i="1"/>
  <c r="B13238" i="1"/>
  <c r="D13237" i="1"/>
  <c r="B13237" i="1"/>
  <c r="D13236" i="1"/>
  <c r="B13236" i="1"/>
  <c r="D13235" i="1"/>
  <c r="B13235" i="1"/>
  <c r="D13234" i="1"/>
  <c r="B13234" i="1"/>
  <c r="D13233" i="1"/>
  <c r="B13233" i="1"/>
  <c r="D13232" i="1"/>
  <c r="B13232" i="1"/>
  <c r="D13231" i="1"/>
  <c r="B13231" i="1"/>
  <c r="D13230" i="1"/>
  <c r="B13230" i="1"/>
  <c r="D13229" i="1"/>
  <c r="B13229" i="1"/>
  <c r="D13228" i="1"/>
  <c r="B13228" i="1"/>
  <c r="D13227" i="1"/>
  <c r="B13227" i="1"/>
  <c r="D13226" i="1"/>
  <c r="B13226" i="1"/>
  <c r="D13225" i="1"/>
  <c r="B13225" i="1"/>
  <c r="D13224" i="1"/>
  <c r="B13224" i="1"/>
  <c r="D13223" i="1"/>
  <c r="B13223" i="1"/>
  <c r="D13222" i="1"/>
  <c r="B13222" i="1"/>
  <c r="D13221" i="1"/>
  <c r="B13221" i="1"/>
  <c r="D13220" i="1"/>
  <c r="B13220" i="1"/>
  <c r="D13219" i="1"/>
  <c r="B13219" i="1"/>
  <c r="D13218" i="1"/>
  <c r="B13218" i="1"/>
  <c r="D13217" i="1"/>
  <c r="B13217" i="1"/>
  <c r="D13216" i="1"/>
  <c r="B13216" i="1"/>
  <c r="D13215" i="1"/>
  <c r="B13215" i="1"/>
  <c r="D13214" i="1"/>
  <c r="B13214" i="1"/>
  <c r="D13213" i="1"/>
  <c r="B13213" i="1"/>
  <c r="D13212" i="1"/>
  <c r="B13212" i="1"/>
  <c r="D13211" i="1"/>
  <c r="B13211" i="1"/>
  <c r="D13210" i="1"/>
  <c r="B13210" i="1"/>
  <c r="D13209" i="1"/>
  <c r="B13209" i="1"/>
  <c r="D13208" i="1"/>
  <c r="B13208" i="1"/>
  <c r="D13207" i="1"/>
  <c r="B13207" i="1"/>
  <c r="D13206" i="1"/>
  <c r="B13206" i="1"/>
  <c r="D13205" i="1"/>
  <c r="B13205" i="1"/>
  <c r="D13204" i="1"/>
  <c r="B13204" i="1"/>
  <c r="D13203" i="1"/>
  <c r="B13203" i="1"/>
  <c r="D13202" i="1"/>
  <c r="B13202" i="1"/>
  <c r="D13201" i="1"/>
  <c r="B13201" i="1"/>
  <c r="D13200" i="1"/>
  <c r="B13200" i="1"/>
  <c r="D13199" i="1"/>
  <c r="B13199" i="1"/>
  <c r="D13198" i="1"/>
  <c r="B13198" i="1"/>
  <c r="D13197" i="1"/>
  <c r="B13197" i="1"/>
  <c r="D13196" i="1"/>
  <c r="B13196" i="1"/>
  <c r="D13195" i="1"/>
  <c r="B13195" i="1"/>
  <c r="D13194" i="1"/>
  <c r="B13194" i="1"/>
  <c r="D13193" i="1"/>
  <c r="B13193" i="1"/>
  <c r="D13192" i="1"/>
  <c r="B13192" i="1"/>
  <c r="D13191" i="1"/>
  <c r="B13191" i="1"/>
  <c r="D13190" i="1"/>
  <c r="B13190" i="1"/>
  <c r="D13189" i="1"/>
  <c r="B13189" i="1"/>
  <c r="D13188" i="1"/>
  <c r="B13188" i="1"/>
  <c r="D13187" i="1"/>
  <c r="B13187" i="1"/>
  <c r="D13186" i="1"/>
  <c r="B13186" i="1"/>
  <c r="D13185" i="1"/>
  <c r="B13185" i="1"/>
  <c r="D13184" i="1"/>
  <c r="B13184" i="1"/>
  <c r="D13183" i="1"/>
  <c r="B13183" i="1"/>
  <c r="D13182" i="1"/>
  <c r="B13182" i="1"/>
  <c r="D13181" i="1"/>
  <c r="B13181" i="1"/>
  <c r="D13180" i="1"/>
  <c r="B13180" i="1"/>
  <c r="D13179" i="1"/>
  <c r="B13179" i="1"/>
  <c r="D13178" i="1"/>
  <c r="B13178" i="1"/>
  <c r="D13177" i="1"/>
  <c r="B13177" i="1"/>
  <c r="D13176" i="1"/>
  <c r="B13176" i="1"/>
  <c r="D13175" i="1"/>
  <c r="B13175" i="1"/>
  <c r="D13174" i="1"/>
  <c r="B13174" i="1"/>
  <c r="D13173" i="1"/>
  <c r="B13173" i="1"/>
  <c r="D13172" i="1"/>
  <c r="B13172" i="1"/>
  <c r="D13171" i="1"/>
  <c r="B13171" i="1"/>
  <c r="D13170" i="1"/>
  <c r="B13170" i="1"/>
  <c r="D13169" i="1"/>
  <c r="B13169" i="1"/>
  <c r="D13168" i="1"/>
  <c r="B13168" i="1"/>
  <c r="D13167" i="1"/>
  <c r="B13167" i="1"/>
  <c r="D13166" i="1"/>
  <c r="B13166" i="1"/>
  <c r="D13165" i="1"/>
  <c r="B13165" i="1"/>
  <c r="D13164" i="1"/>
  <c r="B13164" i="1"/>
  <c r="D13163" i="1"/>
  <c r="B13163" i="1"/>
  <c r="D13162" i="1"/>
  <c r="B13162" i="1"/>
  <c r="D13161" i="1"/>
  <c r="B13161" i="1"/>
  <c r="D13160" i="1"/>
  <c r="B13160" i="1"/>
  <c r="D13159" i="1"/>
  <c r="B13159" i="1"/>
  <c r="D13158" i="1"/>
  <c r="B13158" i="1"/>
  <c r="D13157" i="1"/>
  <c r="B13157" i="1"/>
  <c r="D13156" i="1"/>
  <c r="B13156" i="1"/>
  <c r="D13155" i="1"/>
  <c r="B13155" i="1"/>
  <c r="D13154" i="1"/>
  <c r="B13154" i="1"/>
  <c r="D13153" i="1"/>
  <c r="B13153" i="1"/>
  <c r="D13152" i="1"/>
  <c r="B13152" i="1"/>
  <c r="D13151" i="1"/>
  <c r="B13151" i="1"/>
  <c r="D13150" i="1"/>
  <c r="B13150" i="1"/>
  <c r="D13149" i="1"/>
  <c r="B13149" i="1"/>
  <c r="D13148" i="1"/>
  <c r="B13148" i="1"/>
  <c r="D13147" i="1"/>
  <c r="B13147" i="1"/>
  <c r="D13146" i="1"/>
  <c r="B13146" i="1"/>
  <c r="D13145" i="1"/>
  <c r="B13145" i="1"/>
  <c r="D13144" i="1"/>
  <c r="B13144" i="1"/>
  <c r="D13143" i="1"/>
  <c r="B13143" i="1"/>
  <c r="D13142" i="1"/>
  <c r="B13142" i="1"/>
  <c r="D13141" i="1"/>
  <c r="B13141" i="1"/>
  <c r="D13140" i="1"/>
  <c r="B13140" i="1"/>
  <c r="D13139" i="1"/>
  <c r="B13139" i="1"/>
  <c r="D13138" i="1"/>
  <c r="B13138" i="1"/>
  <c r="D13137" i="1"/>
  <c r="B13137" i="1"/>
  <c r="D13136" i="1"/>
  <c r="B13136" i="1"/>
  <c r="D13135" i="1"/>
  <c r="B13135" i="1"/>
  <c r="D13134" i="1"/>
  <c r="B13134" i="1"/>
  <c r="D13133" i="1"/>
  <c r="B13133" i="1"/>
  <c r="D13132" i="1"/>
  <c r="B13132" i="1"/>
  <c r="D13131" i="1"/>
  <c r="B13131" i="1"/>
  <c r="D13130" i="1"/>
  <c r="B13130" i="1"/>
  <c r="D13129" i="1"/>
  <c r="B13129" i="1"/>
  <c r="D13128" i="1"/>
  <c r="B13128" i="1"/>
  <c r="D13127" i="1"/>
  <c r="B13127" i="1"/>
  <c r="D13126" i="1"/>
  <c r="B13126" i="1"/>
  <c r="D13125" i="1"/>
  <c r="B13125" i="1"/>
  <c r="D13124" i="1"/>
  <c r="B13124" i="1"/>
  <c r="D13123" i="1"/>
  <c r="B13123" i="1"/>
  <c r="D13122" i="1"/>
  <c r="B13122" i="1"/>
  <c r="D13121" i="1"/>
  <c r="B13121" i="1"/>
  <c r="D13120" i="1"/>
  <c r="B13120" i="1"/>
  <c r="D13119" i="1"/>
  <c r="B13119" i="1"/>
  <c r="D13118" i="1"/>
  <c r="B13118" i="1"/>
  <c r="D13117" i="1"/>
  <c r="B13117" i="1"/>
  <c r="D13116" i="1"/>
  <c r="B13116" i="1"/>
  <c r="D13115" i="1"/>
  <c r="B13115" i="1"/>
  <c r="D13114" i="1"/>
  <c r="B13114" i="1"/>
  <c r="D13113" i="1"/>
  <c r="B13113" i="1"/>
  <c r="D13112" i="1"/>
  <c r="B13112" i="1"/>
  <c r="D13111" i="1"/>
  <c r="B13111" i="1"/>
  <c r="D13110" i="1"/>
  <c r="B13110" i="1"/>
  <c r="D13109" i="1"/>
  <c r="B13109" i="1"/>
  <c r="D13108" i="1"/>
  <c r="B13108" i="1"/>
  <c r="D13107" i="1"/>
  <c r="B13107" i="1"/>
  <c r="D13106" i="1"/>
  <c r="B13106" i="1"/>
  <c r="D13105" i="1"/>
  <c r="B13105" i="1"/>
  <c r="D13104" i="1"/>
  <c r="B13104" i="1"/>
  <c r="D13103" i="1"/>
  <c r="B13103" i="1"/>
  <c r="D13102" i="1"/>
  <c r="B13102" i="1"/>
  <c r="D13101" i="1"/>
  <c r="B13101" i="1"/>
  <c r="D13100" i="1"/>
  <c r="B13100" i="1"/>
  <c r="D13099" i="1"/>
  <c r="B13099" i="1"/>
  <c r="D13098" i="1"/>
  <c r="B13098" i="1"/>
  <c r="D13097" i="1"/>
  <c r="B13097" i="1"/>
  <c r="D13096" i="1"/>
  <c r="B13096" i="1"/>
  <c r="D13095" i="1"/>
  <c r="B13095" i="1"/>
  <c r="D13094" i="1"/>
  <c r="B13094" i="1"/>
  <c r="D13093" i="1"/>
  <c r="B13093" i="1"/>
  <c r="D13092" i="1"/>
  <c r="B13092" i="1"/>
  <c r="D13091" i="1"/>
  <c r="B13091" i="1"/>
  <c r="D13090" i="1"/>
  <c r="B13090" i="1"/>
  <c r="D13089" i="1"/>
  <c r="B13089" i="1"/>
  <c r="D13088" i="1"/>
  <c r="B13088" i="1"/>
  <c r="D13087" i="1"/>
  <c r="B13087" i="1"/>
  <c r="D13086" i="1"/>
  <c r="B13086" i="1"/>
  <c r="D13085" i="1"/>
  <c r="B13085" i="1"/>
  <c r="D13084" i="1"/>
  <c r="B13084" i="1"/>
  <c r="D13083" i="1"/>
  <c r="B13083" i="1"/>
  <c r="D13082" i="1"/>
  <c r="B13082" i="1"/>
  <c r="D13081" i="1"/>
  <c r="B13081" i="1"/>
  <c r="D13080" i="1"/>
  <c r="B13080" i="1"/>
  <c r="D13079" i="1"/>
  <c r="B13079" i="1"/>
  <c r="D13078" i="1"/>
  <c r="B13078" i="1"/>
  <c r="D13077" i="1"/>
  <c r="B13077" i="1"/>
  <c r="D13076" i="1"/>
  <c r="B13076" i="1"/>
  <c r="D13075" i="1"/>
  <c r="B13075" i="1"/>
  <c r="D13074" i="1"/>
  <c r="B13074" i="1"/>
  <c r="D13073" i="1"/>
  <c r="B13073" i="1"/>
  <c r="D13072" i="1"/>
  <c r="B13072" i="1"/>
  <c r="D13071" i="1"/>
  <c r="B13071" i="1"/>
  <c r="D13070" i="1"/>
  <c r="B13070" i="1"/>
  <c r="D13069" i="1"/>
  <c r="B13069" i="1"/>
  <c r="D13068" i="1"/>
  <c r="B13068" i="1"/>
  <c r="D13067" i="1"/>
  <c r="B13067" i="1"/>
  <c r="D13066" i="1"/>
  <c r="B13066" i="1"/>
  <c r="D13065" i="1"/>
  <c r="B13065" i="1"/>
  <c r="D13064" i="1"/>
  <c r="B13064" i="1"/>
  <c r="D13063" i="1"/>
  <c r="B13063" i="1"/>
  <c r="D13062" i="1"/>
  <c r="B13062" i="1"/>
  <c r="D13061" i="1"/>
  <c r="B13061" i="1"/>
  <c r="D13060" i="1"/>
  <c r="B13060" i="1"/>
  <c r="D13059" i="1"/>
  <c r="B13059" i="1"/>
  <c r="D13058" i="1"/>
  <c r="B13058" i="1"/>
  <c r="D13057" i="1"/>
  <c r="B13057" i="1"/>
  <c r="D13056" i="1"/>
  <c r="B13056" i="1"/>
  <c r="D13055" i="1"/>
  <c r="B13055" i="1"/>
  <c r="D13054" i="1"/>
  <c r="B13054" i="1"/>
  <c r="D13053" i="1"/>
  <c r="B13053" i="1"/>
  <c r="D13052" i="1"/>
  <c r="B13052" i="1"/>
  <c r="D13051" i="1"/>
  <c r="B13051" i="1"/>
  <c r="D13050" i="1"/>
  <c r="B13050" i="1"/>
  <c r="D13049" i="1"/>
  <c r="B13049" i="1"/>
  <c r="D13048" i="1"/>
  <c r="B13048" i="1"/>
  <c r="D13047" i="1"/>
  <c r="B13047" i="1"/>
  <c r="D13046" i="1"/>
  <c r="B13046" i="1"/>
  <c r="D13045" i="1"/>
  <c r="B13045" i="1"/>
  <c r="D13044" i="1"/>
  <c r="B13044" i="1"/>
  <c r="D13043" i="1"/>
  <c r="B13043" i="1"/>
  <c r="D13042" i="1"/>
  <c r="B13042" i="1"/>
  <c r="D13041" i="1"/>
  <c r="B13041" i="1"/>
  <c r="D13040" i="1"/>
  <c r="B13040" i="1"/>
  <c r="D13039" i="1"/>
  <c r="B13039" i="1"/>
  <c r="D13038" i="1"/>
  <c r="B13038" i="1"/>
  <c r="D13037" i="1"/>
  <c r="B13037" i="1"/>
  <c r="D13036" i="1"/>
  <c r="B13036" i="1"/>
  <c r="D13035" i="1"/>
  <c r="B13035" i="1"/>
  <c r="D13034" i="1"/>
  <c r="B13034" i="1"/>
  <c r="D13033" i="1"/>
  <c r="B13033" i="1"/>
  <c r="D13032" i="1"/>
  <c r="B13032" i="1"/>
  <c r="D13031" i="1"/>
  <c r="B13031" i="1"/>
  <c r="D13030" i="1"/>
  <c r="B13030" i="1"/>
  <c r="D13029" i="1"/>
  <c r="B13029" i="1"/>
  <c r="D13028" i="1"/>
  <c r="B13028" i="1"/>
  <c r="D13027" i="1"/>
  <c r="B13027" i="1"/>
  <c r="D13026" i="1"/>
  <c r="B13026" i="1"/>
  <c r="D13025" i="1"/>
  <c r="B13025" i="1"/>
  <c r="D13024" i="1"/>
  <c r="B13024" i="1"/>
  <c r="D13023" i="1"/>
  <c r="B13023" i="1"/>
  <c r="D13022" i="1"/>
  <c r="B13022" i="1"/>
  <c r="D13021" i="1"/>
  <c r="B13021" i="1"/>
  <c r="D13020" i="1"/>
  <c r="B13020" i="1"/>
  <c r="D13019" i="1"/>
  <c r="B13019" i="1"/>
  <c r="D13018" i="1"/>
  <c r="B13018" i="1"/>
  <c r="D13017" i="1"/>
  <c r="B13017" i="1"/>
  <c r="D13016" i="1"/>
  <c r="B13016" i="1"/>
  <c r="D13015" i="1"/>
  <c r="B13015" i="1"/>
  <c r="D13014" i="1"/>
  <c r="B13014" i="1"/>
  <c r="D13013" i="1"/>
  <c r="B13013" i="1"/>
  <c r="D13012" i="1"/>
  <c r="B13012" i="1"/>
  <c r="D13011" i="1"/>
  <c r="B13011" i="1"/>
  <c r="D13010" i="1"/>
  <c r="B13010" i="1"/>
  <c r="D13009" i="1"/>
  <c r="B13009" i="1"/>
  <c r="D13008" i="1"/>
  <c r="B13008" i="1"/>
  <c r="D13007" i="1"/>
  <c r="B13007" i="1"/>
  <c r="D13006" i="1"/>
  <c r="B13006" i="1"/>
  <c r="D13005" i="1"/>
  <c r="B13005" i="1"/>
  <c r="D13004" i="1"/>
  <c r="B13004" i="1"/>
  <c r="D13003" i="1"/>
  <c r="B13003" i="1"/>
  <c r="D13002" i="1"/>
  <c r="B13002" i="1"/>
  <c r="D13001" i="1"/>
  <c r="B13001" i="1"/>
  <c r="D13000" i="1"/>
  <c r="B13000" i="1"/>
  <c r="D12999" i="1"/>
  <c r="B12999" i="1"/>
  <c r="D12998" i="1"/>
  <c r="B12998" i="1"/>
  <c r="D12997" i="1"/>
  <c r="B12997" i="1"/>
  <c r="D12996" i="1"/>
  <c r="B12996" i="1"/>
  <c r="D12995" i="1"/>
  <c r="B12995" i="1"/>
  <c r="D12994" i="1"/>
  <c r="B12994" i="1"/>
  <c r="D12993" i="1"/>
  <c r="B12993" i="1"/>
  <c r="D12992" i="1"/>
  <c r="B12992" i="1"/>
  <c r="D12991" i="1"/>
  <c r="B12991" i="1"/>
  <c r="D12990" i="1"/>
  <c r="B12990" i="1"/>
  <c r="D12989" i="1"/>
  <c r="B12989" i="1"/>
  <c r="D12988" i="1"/>
  <c r="B12988" i="1"/>
  <c r="D12987" i="1"/>
  <c r="B12987" i="1"/>
  <c r="D12986" i="1"/>
  <c r="B12986" i="1"/>
  <c r="D12985" i="1"/>
  <c r="B12985" i="1"/>
  <c r="D12984" i="1"/>
  <c r="B12984" i="1"/>
  <c r="D12983" i="1"/>
  <c r="B12983" i="1"/>
  <c r="D12982" i="1"/>
  <c r="B12982" i="1"/>
  <c r="D12981" i="1"/>
  <c r="B12981" i="1"/>
  <c r="D12980" i="1"/>
  <c r="B12980" i="1"/>
  <c r="D12979" i="1"/>
  <c r="B12979" i="1"/>
  <c r="D12978" i="1"/>
  <c r="B12978" i="1"/>
  <c r="D12977" i="1"/>
  <c r="B12977" i="1"/>
  <c r="D12976" i="1"/>
  <c r="B12976" i="1"/>
  <c r="D12975" i="1"/>
  <c r="B12975" i="1"/>
  <c r="D12974" i="1"/>
  <c r="B12974" i="1"/>
  <c r="D12973" i="1"/>
  <c r="B12973" i="1"/>
  <c r="D12972" i="1"/>
  <c r="B12972" i="1"/>
  <c r="D12971" i="1"/>
  <c r="B12971" i="1"/>
  <c r="D12970" i="1"/>
  <c r="B12970" i="1"/>
  <c r="D12969" i="1"/>
  <c r="B12969" i="1"/>
  <c r="D12968" i="1"/>
  <c r="B12968" i="1"/>
  <c r="D12967" i="1"/>
  <c r="B12967" i="1"/>
  <c r="D12966" i="1"/>
  <c r="B12966" i="1"/>
  <c r="D12965" i="1"/>
  <c r="B12965" i="1"/>
  <c r="D12964" i="1"/>
  <c r="B12964" i="1"/>
  <c r="D12963" i="1"/>
  <c r="B12963" i="1"/>
  <c r="D12962" i="1"/>
  <c r="B12962" i="1"/>
  <c r="D12961" i="1"/>
  <c r="B12961" i="1"/>
  <c r="D12960" i="1"/>
  <c r="B12960" i="1"/>
  <c r="D12959" i="1"/>
  <c r="B12959" i="1"/>
  <c r="D12958" i="1"/>
  <c r="B12958" i="1"/>
  <c r="D12957" i="1"/>
  <c r="B12957" i="1"/>
  <c r="D12956" i="1"/>
  <c r="B12956" i="1"/>
  <c r="D12955" i="1"/>
  <c r="B12955" i="1"/>
  <c r="D12954" i="1"/>
  <c r="B12954" i="1"/>
  <c r="D12953" i="1"/>
  <c r="B12953" i="1"/>
  <c r="D12952" i="1"/>
  <c r="B12952" i="1"/>
  <c r="D12951" i="1"/>
  <c r="B12951" i="1"/>
  <c r="D12950" i="1"/>
  <c r="B12950" i="1"/>
  <c r="D12949" i="1"/>
  <c r="B12949" i="1"/>
  <c r="D12948" i="1"/>
  <c r="B12948" i="1"/>
  <c r="D12947" i="1"/>
  <c r="B12947" i="1"/>
  <c r="D12946" i="1"/>
  <c r="B12946" i="1"/>
  <c r="D12945" i="1"/>
  <c r="B12945" i="1"/>
  <c r="D12944" i="1"/>
  <c r="B12944" i="1"/>
  <c r="D12943" i="1"/>
  <c r="B12943" i="1"/>
  <c r="D12942" i="1"/>
  <c r="B12942" i="1"/>
  <c r="D12941" i="1"/>
  <c r="B12941" i="1"/>
  <c r="D12940" i="1"/>
  <c r="B12940" i="1"/>
  <c r="D12939" i="1"/>
  <c r="B12939" i="1"/>
  <c r="D12938" i="1"/>
  <c r="B12938" i="1"/>
  <c r="D12937" i="1"/>
  <c r="B12937" i="1"/>
  <c r="D12936" i="1"/>
  <c r="B12936" i="1"/>
  <c r="D12935" i="1"/>
  <c r="B12935" i="1"/>
  <c r="D12934" i="1"/>
  <c r="B12934" i="1"/>
  <c r="D12933" i="1"/>
  <c r="B12933" i="1"/>
  <c r="D12932" i="1"/>
  <c r="B12932" i="1"/>
  <c r="D12931" i="1"/>
  <c r="B12931" i="1"/>
  <c r="D12930" i="1"/>
  <c r="B12930" i="1"/>
  <c r="D12929" i="1"/>
  <c r="B12929" i="1"/>
  <c r="D12928" i="1"/>
  <c r="B12928" i="1"/>
  <c r="D12927" i="1"/>
  <c r="B12927" i="1"/>
  <c r="D12926" i="1"/>
  <c r="B12926" i="1"/>
  <c r="D12925" i="1"/>
  <c r="B12925" i="1"/>
  <c r="D12924" i="1"/>
  <c r="B12924" i="1"/>
  <c r="D12923" i="1"/>
  <c r="B12923" i="1"/>
  <c r="D12922" i="1"/>
  <c r="B12922" i="1"/>
  <c r="D12921" i="1"/>
  <c r="B12921" i="1"/>
  <c r="D12920" i="1"/>
  <c r="B12920" i="1"/>
  <c r="D12919" i="1"/>
  <c r="B12919" i="1"/>
  <c r="D12918" i="1"/>
  <c r="B12918" i="1"/>
  <c r="D12917" i="1"/>
  <c r="B12917" i="1"/>
  <c r="D12916" i="1"/>
  <c r="B12916" i="1"/>
  <c r="D12915" i="1"/>
  <c r="B12915" i="1"/>
  <c r="D12914" i="1"/>
  <c r="B12914" i="1"/>
  <c r="D12913" i="1"/>
  <c r="B12913" i="1"/>
  <c r="D12912" i="1"/>
  <c r="B12912" i="1"/>
  <c r="D12911" i="1"/>
  <c r="B12911" i="1"/>
  <c r="D12910" i="1"/>
  <c r="B12910" i="1"/>
  <c r="D12909" i="1"/>
  <c r="B12909" i="1"/>
  <c r="D12908" i="1"/>
  <c r="B12908" i="1"/>
  <c r="D12907" i="1"/>
  <c r="B12907" i="1"/>
  <c r="D12906" i="1"/>
  <c r="B12906" i="1"/>
  <c r="D12905" i="1"/>
  <c r="B12905" i="1"/>
  <c r="D12904" i="1"/>
  <c r="B12904" i="1"/>
  <c r="D12903" i="1"/>
  <c r="B12903" i="1"/>
  <c r="D12902" i="1"/>
  <c r="B12902" i="1"/>
  <c r="D12901" i="1"/>
  <c r="B12901" i="1"/>
  <c r="D12900" i="1"/>
  <c r="B12900" i="1"/>
  <c r="D12899" i="1"/>
  <c r="B12899" i="1"/>
  <c r="D12898" i="1"/>
  <c r="B12898" i="1"/>
  <c r="D12897" i="1"/>
  <c r="B12897" i="1"/>
  <c r="D12896" i="1"/>
  <c r="B12896" i="1"/>
  <c r="D12895" i="1"/>
  <c r="B12895" i="1"/>
  <c r="D12894" i="1"/>
  <c r="B12894" i="1"/>
  <c r="D12893" i="1"/>
  <c r="B12893" i="1"/>
  <c r="D12892" i="1"/>
  <c r="B12892" i="1"/>
  <c r="D12891" i="1"/>
  <c r="B12891" i="1"/>
  <c r="D12890" i="1"/>
  <c r="B12890" i="1"/>
  <c r="D12889" i="1"/>
  <c r="B12889" i="1"/>
  <c r="D12888" i="1"/>
  <c r="B12888" i="1"/>
  <c r="D12887" i="1"/>
  <c r="B12887" i="1"/>
  <c r="D12886" i="1"/>
  <c r="B12886" i="1"/>
  <c r="D12885" i="1"/>
  <c r="B12885" i="1"/>
  <c r="D12884" i="1"/>
  <c r="B12884" i="1"/>
  <c r="D12883" i="1"/>
  <c r="B12883" i="1"/>
  <c r="D12882" i="1"/>
  <c r="B12882" i="1"/>
  <c r="D12881" i="1"/>
  <c r="B12881" i="1"/>
  <c r="D12880" i="1"/>
  <c r="B12880" i="1"/>
  <c r="D12879" i="1"/>
  <c r="B12879" i="1"/>
  <c r="D12878" i="1"/>
  <c r="B12878" i="1"/>
  <c r="D12877" i="1"/>
  <c r="B12877" i="1"/>
  <c r="D12876" i="1"/>
  <c r="B12876" i="1"/>
  <c r="D12875" i="1"/>
  <c r="B12875" i="1"/>
  <c r="D12874" i="1"/>
  <c r="B12874" i="1"/>
  <c r="D12873" i="1"/>
  <c r="B12873" i="1"/>
  <c r="D12872" i="1"/>
  <c r="B12872" i="1"/>
  <c r="D12871" i="1"/>
  <c r="B12871" i="1"/>
  <c r="D12870" i="1"/>
  <c r="B12870" i="1"/>
  <c r="D12869" i="1"/>
  <c r="B12869" i="1"/>
  <c r="D12868" i="1"/>
  <c r="B12868" i="1"/>
  <c r="D12867" i="1"/>
  <c r="B12867" i="1"/>
  <c r="D12866" i="1"/>
  <c r="B12866" i="1"/>
  <c r="D12865" i="1"/>
  <c r="B12865" i="1"/>
  <c r="D12864" i="1"/>
  <c r="B12864" i="1"/>
  <c r="D12863" i="1"/>
  <c r="B12863" i="1"/>
  <c r="D12862" i="1"/>
  <c r="B12862" i="1"/>
  <c r="D12861" i="1"/>
  <c r="B12861" i="1"/>
  <c r="D12860" i="1"/>
  <c r="B12860" i="1"/>
  <c r="D12859" i="1"/>
  <c r="B12859" i="1"/>
  <c r="D12858" i="1"/>
  <c r="B12858" i="1"/>
  <c r="D12857" i="1"/>
  <c r="B12857" i="1"/>
  <c r="D12856" i="1"/>
  <c r="B12856" i="1"/>
  <c r="D12855" i="1"/>
  <c r="B12855" i="1"/>
  <c r="D12854" i="1"/>
  <c r="B12854" i="1"/>
  <c r="D12853" i="1"/>
  <c r="B12853" i="1"/>
  <c r="D12852" i="1"/>
  <c r="B12852" i="1"/>
  <c r="D12851" i="1"/>
  <c r="B12851" i="1"/>
  <c r="D12850" i="1"/>
  <c r="B12850" i="1"/>
  <c r="D12849" i="1"/>
  <c r="B12849" i="1"/>
  <c r="D12848" i="1"/>
  <c r="B12848" i="1"/>
  <c r="D12847" i="1"/>
  <c r="B12847" i="1"/>
  <c r="D12846" i="1"/>
  <c r="B12846" i="1"/>
  <c r="D12845" i="1"/>
  <c r="B12845" i="1"/>
  <c r="D12844" i="1"/>
  <c r="B12844" i="1"/>
  <c r="D12843" i="1"/>
  <c r="B12843" i="1"/>
  <c r="D12842" i="1"/>
  <c r="B12842" i="1"/>
  <c r="D12841" i="1"/>
  <c r="B12841" i="1"/>
  <c r="D12840" i="1"/>
  <c r="B12840" i="1"/>
  <c r="D12839" i="1"/>
  <c r="B12839" i="1"/>
  <c r="D12838" i="1"/>
  <c r="B12838" i="1"/>
  <c r="D12837" i="1"/>
  <c r="B12837" i="1"/>
  <c r="D12836" i="1"/>
  <c r="B12836" i="1"/>
  <c r="D12835" i="1"/>
  <c r="B12835" i="1"/>
  <c r="D12834" i="1"/>
  <c r="B12834" i="1"/>
  <c r="D12833" i="1"/>
  <c r="B12833" i="1"/>
  <c r="D12832" i="1"/>
  <c r="B12832" i="1"/>
  <c r="D12831" i="1"/>
  <c r="B12831" i="1"/>
  <c r="D12830" i="1"/>
  <c r="B12830" i="1"/>
  <c r="D12829" i="1"/>
  <c r="B12829" i="1"/>
  <c r="D12828" i="1"/>
  <c r="B12828" i="1"/>
  <c r="D12827" i="1"/>
  <c r="B12827" i="1"/>
  <c r="D12826" i="1"/>
  <c r="B12826" i="1"/>
  <c r="D12825" i="1"/>
  <c r="B12825" i="1"/>
  <c r="D12824" i="1"/>
  <c r="B12824" i="1"/>
  <c r="D12823" i="1"/>
  <c r="B12823" i="1"/>
  <c r="D12822" i="1"/>
  <c r="B12822" i="1"/>
  <c r="D12821" i="1"/>
  <c r="B12821" i="1"/>
  <c r="D12820" i="1"/>
  <c r="B12820" i="1"/>
  <c r="D12819" i="1"/>
  <c r="B12819" i="1"/>
  <c r="D12818" i="1"/>
  <c r="B12818" i="1"/>
  <c r="D12817" i="1"/>
  <c r="B12817" i="1"/>
  <c r="D12816" i="1"/>
  <c r="B12816" i="1"/>
  <c r="D12815" i="1"/>
  <c r="B12815" i="1"/>
  <c r="D12814" i="1"/>
  <c r="B12814" i="1"/>
  <c r="D12813" i="1"/>
  <c r="B12813" i="1"/>
  <c r="D12812" i="1"/>
  <c r="B12812" i="1"/>
  <c r="D12811" i="1"/>
  <c r="B12811" i="1"/>
  <c r="D12810" i="1"/>
  <c r="B12810" i="1"/>
  <c r="D12809" i="1"/>
  <c r="B12809" i="1"/>
  <c r="D12808" i="1"/>
  <c r="B12808" i="1"/>
  <c r="D12807" i="1"/>
  <c r="B12807" i="1"/>
  <c r="D12806" i="1"/>
  <c r="B12806" i="1"/>
  <c r="D12805" i="1"/>
  <c r="B12805" i="1"/>
  <c r="D12804" i="1"/>
  <c r="B12804" i="1"/>
  <c r="D12803" i="1"/>
  <c r="B12803" i="1"/>
  <c r="D12802" i="1"/>
  <c r="B12802" i="1"/>
  <c r="D12801" i="1"/>
  <c r="B12801" i="1"/>
  <c r="D12800" i="1"/>
  <c r="B12800" i="1"/>
  <c r="D12799" i="1"/>
  <c r="B12799" i="1"/>
  <c r="D12798" i="1"/>
  <c r="B12798" i="1"/>
  <c r="D12797" i="1"/>
  <c r="B12797" i="1"/>
  <c r="D12796" i="1"/>
  <c r="B12796" i="1"/>
  <c r="D12795" i="1"/>
  <c r="B12795" i="1"/>
  <c r="D12794" i="1"/>
  <c r="B12794" i="1"/>
  <c r="D12793" i="1"/>
  <c r="B12793" i="1"/>
  <c r="D12792" i="1"/>
  <c r="B12792" i="1"/>
  <c r="D12791" i="1"/>
  <c r="B12791" i="1"/>
  <c r="D12790" i="1"/>
  <c r="B12790" i="1"/>
  <c r="D12789" i="1"/>
  <c r="B12789" i="1"/>
  <c r="D12788" i="1"/>
  <c r="B12788" i="1"/>
  <c r="D12787" i="1"/>
  <c r="B12787" i="1"/>
  <c r="D12786" i="1"/>
  <c r="B12786" i="1"/>
  <c r="D12785" i="1"/>
  <c r="B12785" i="1"/>
  <c r="D12784" i="1"/>
  <c r="B12784" i="1"/>
  <c r="D12783" i="1"/>
  <c r="B12783" i="1"/>
  <c r="D12782" i="1"/>
  <c r="B12782" i="1"/>
  <c r="D12781" i="1"/>
  <c r="B12781" i="1"/>
  <c r="D12780" i="1"/>
  <c r="B12780" i="1"/>
  <c r="D12779" i="1"/>
  <c r="B12779" i="1"/>
  <c r="D12778" i="1"/>
  <c r="B12778" i="1"/>
  <c r="D12777" i="1"/>
  <c r="B12777" i="1"/>
  <c r="D12776" i="1"/>
  <c r="B12776" i="1"/>
  <c r="D12775" i="1"/>
  <c r="B12775" i="1"/>
  <c r="D12774" i="1"/>
  <c r="B12774" i="1"/>
  <c r="D12773" i="1"/>
  <c r="B12773" i="1"/>
  <c r="D12772" i="1"/>
  <c r="B12772" i="1"/>
  <c r="D12771" i="1"/>
  <c r="B12771" i="1"/>
  <c r="D12770" i="1"/>
  <c r="B12770" i="1"/>
  <c r="D12769" i="1"/>
  <c r="B12769" i="1"/>
  <c r="D12768" i="1"/>
  <c r="B12768" i="1"/>
  <c r="D12767" i="1"/>
  <c r="B12767" i="1"/>
  <c r="D12766" i="1"/>
  <c r="B12766" i="1"/>
  <c r="D12765" i="1"/>
  <c r="B12765" i="1"/>
  <c r="D12764" i="1"/>
  <c r="B12764" i="1"/>
  <c r="D12763" i="1"/>
  <c r="B12763" i="1"/>
  <c r="D12762" i="1"/>
  <c r="B12762" i="1"/>
  <c r="D12761" i="1"/>
  <c r="B12761" i="1"/>
  <c r="D12760" i="1"/>
  <c r="B12760" i="1"/>
  <c r="D12759" i="1"/>
  <c r="B12759" i="1"/>
  <c r="D12758" i="1"/>
  <c r="B12758" i="1"/>
  <c r="D12757" i="1"/>
  <c r="B12757" i="1"/>
  <c r="D12756" i="1"/>
  <c r="B12756" i="1"/>
  <c r="D12755" i="1"/>
  <c r="B12755" i="1"/>
  <c r="D12754" i="1"/>
  <c r="B12754" i="1"/>
  <c r="D12753" i="1"/>
  <c r="B12753" i="1"/>
  <c r="D12752" i="1"/>
  <c r="B12752" i="1"/>
  <c r="D12751" i="1"/>
  <c r="B12751" i="1"/>
  <c r="D12750" i="1"/>
  <c r="B12750" i="1"/>
  <c r="D12749" i="1"/>
  <c r="B12749" i="1"/>
  <c r="D12748" i="1"/>
  <c r="B12748" i="1"/>
  <c r="D12747" i="1"/>
  <c r="B12747" i="1"/>
  <c r="D12746" i="1"/>
  <c r="B12746" i="1"/>
  <c r="D12745" i="1"/>
  <c r="B12745" i="1"/>
  <c r="D12744" i="1"/>
  <c r="B12744" i="1"/>
  <c r="D12743" i="1"/>
  <c r="B12743" i="1"/>
  <c r="D12742" i="1"/>
  <c r="B12742" i="1"/>
  <c r="D12741" i="1"/>
  <c r="B12741" i="1"/>
  <c r="D12740" i="1"/>
  <c r="B12740" i="1"/>
  <c r="D12739" i="1"/>
  <c r="B12739" i="1"/>
  <c r="D12738" i="1"/>
  <c r="B12738" i="1"/>
  <c r="D12737" i="1"/>
  <c r="B12737" i="1"/>
  <c r="D12736" i="1"/>
  <c r="B12736" i="1"/>
  <c r="D12735" i="1"/>
  <c r="B12735" i="1"/>
  <c r="D12734" i="1"/>
  <c r="B12734" i="1"/>
  <c r="D12733" i="1"/>
  <c r="B12733" i="1"/>
  <c r="D12732" i="1"/>
  <c r="B12732" i="1"/>
  <c r="D12731" i="1"/>
  <c r="B12731" i="1"/>
  <c r="D12730" i="1"/>
  <c r="B12730" i="1"/>
  <c r="D12729" i="1"/>
  <c r="B12729" i="1"/>
  <c r="D12728" i="1"/>
  <c r="B12728" i="1"/>
  <c r="D12727" i="1"/>
  <c r="B12727" i="1"/>
  <c r="D12726" i="1"/>
  <c r="B12726" i="1"/>
  <c r="D12725" i="1"/>
  <c r="B12725" i="1"/>
  <c r="D12724" i="1"/>
  <c r="B12724" i="1"/>
  <c r="D12723" i="1"/>
  <c r="B12723" i="1"/>
  <c r="D12722" i="1"/>
  <c r="B12722" i="1"/>
  <c r="D12721" i="1"/>
  <c r="B12721" i="1"/>
  <c r="D12720" i="1"/>
  <c r="B12720" i="1"/>
  <c r="D12719" i="1"/>
  <c r="B12719" i="1"/>
  <c r="D12718" i="1"/>
  <c r="B12718" i="1"/>
  <c r="D12717" i="1"/>
  <c r="B12717" i="1"/>
  <c r="D12716" i="1"/>
  <c r="B12716" i="1"/>
  <c r="D12715" i="1"/>
  <c r="B12715" i="1"/>
  <c r="D12714" i="1"/>
  <c r="B12714" i="1"/>
  <c r="D12713" i="1"/>
  <c r="B12713" i="1"/>
  <c r="D12712" i="1"/>
  <c r="B12712" i="1"/>
  <c r="D12711" i="1"/>
  <c r="B12711" i="1"/>
  <c r="D12710" i="1"/>
  <c r="B12710" i="1"/>
  <c r="D12709" i="1"/>
  <c r="B12709" i="1"/>
  <c r="D12708" i="1"/>
  <c r="B12708" i="1"/>
  <c r="D12707" i="1"/>
  <c r="B12707" i="1"/>
  <c r="D12706" i="1"/>
  <c r="B12706" i="1"/>
  <c r="D12705" i="1"/>
  <c r="B12705" i="1"/>
  <c r="D12704" i="1"/>
  <c r="B12704" i="1"/>
  <c r="D12703" i="1"/>
  <c r="B12703" i="1"/>
  <c r="D12702" i="1"/>
  <c r="B12702" i="1"/>
  <c r="D12701" i="1"/>
  <c r="B12701" i="1"/>
  <c r="D12700" i="1"/>
  <c r="B12700" i="1"/>
  <c r="D12699" i="1"/>
  <c r="B12699" i="1"/>
  <c r="D12698" i="1"/>
  <c r="B12698" i="1"/>
  <c r="D12697" i="1"/>
  <c r="B12697" i="1"/>
  <c r="D12696" i="1"/>
  <c r="B12696" i="1"/>
  <c r="D12695" i="1"/>
  <c r="B12695" i="1"/>
  <c r="D12694" i="1"/>
  <c r="B12694" i="1"/>
  <c r="D12693" i="1"/>
  <c r="B12693" i="1"/>
  <c r="D12692" i="1"/>
  <c r="B12692" i="1"/>
  <c r="D12691" i="1"/>
  <c r="B12691" i="1"/>
  <c r="D12690" i="1"/>
  <c r="B12690" i="1"/>
  <c r="D12689" i="1"/>
  <c r="B12689" i="1"/>
  <c r="D12688" i="1"/>
  <c r="B12688" i="1"/>
  <c r="D12687" i="1"/>
  <c r="B12687" i="1"/>
  <c r="D12686" i="1"/>
  <c r="B12686" i="1"/>
  <c r="D12685" i="1"/>
  <c r="B12685" i="1"/>
  <c r="D12684" i="1"/>
  <c r="B12684" i="1"/>
  <c r="D12683" i="1"/>
  <c r="B12683" i="1"/>
  <c r="D12682" i="1"/>
  <c r="B12682" i="1"/>
  <c r="D12681" i="1"/>
  <c r="B12681" i="1"/>
  <c r="D12680" i="1"/>
  <c r="B12680" i="1"/>
  <c r="D12679" i="1"/>
  <c r="B12679" i="1"/>
  <c r="D12678" i="1"/>
  <c r="B12678" i="1"/>
  <c r="D12677" i="1"/>
  <c r="B12677" i="1"/>
  <c r="D12676" i="1"/>
  <c r="B12676" i="1"/>
  <c r="D12675" i="1"/>
  <c r="B12675" i="1"/>
  <c r="D12674" i="1"/>
  <c r="B12674" i="1"/>
  <c r="D12673" i="1"/>
  <c r="B12673" i="1"/>
  <c r="D12672" i="1"/>
  <c r="B12672" i="1"/>
  <c r="D12671" i="1"/>
  <c r="B12671" i="1"/>
  <c r="D12670" i="1"/>
  <c r="B12670" i="1"/>
  <c r="D12669" i="1"/>
  <c r="B12669" i="1"/>
  <c r="D12668" i="1"/>
  <c r="B12668" i="1"/>
  <c r="D12667" i="1"/>
  <c r="B12667" i="1"/>
  <c r="D12666" i="1"/>
  <c r="B12666" i="1"/>
  <c r="D12665" i="1"/>
  <c r="B12665" i="1"/>
  <c r="D12664" i="1"/>
  <c r="B12664" i="1"/>
  <c r="D12663" i="1"/>
  <c r="B12663" i="1"/>
  <c r="D12662" i="1"/>
  <c r="B12662" i="1"/>
  <c r="D12661" i="1"/>
  <c r="B12661" i="1"/>
  <c r="D12660" i="1"/>
  <c r="B12660" i="1"/>
  <c r="D12659" i="1"/>
  <c r="B12659" i="1"/>
  <c r="D12658" i="1"/>
  <c r="B12658" i="1"/>
  <c r="D12657" i="1"/>
  <c r="B12657" i="1"/>
  <c r="D12656" i="1"/>
  <c r="B12656" i="1"/>
  <c r="D12655" i="1"/>
  <c r="B12655" i="1"/>
  <c r="D12654" i="1"/>
  <c r="B12654" i="1"/>
  <c r="D12653" i="1"/>
  <c r="B12653" i="1"/>
  <c r="D12652" i="1"/>
  <c r="B12652" i="1"/>
  <c r="D12651" i="1"/>
  <c r="B12651" i="1"/>
  <c r="D12650" i="1"/>
  <c r="B12650" i="1"/>
  <c r="D12649" i="1"/>
  <c r="B12649" i="1"/>
  <c r="D12648" i="1"/>
  <c r="B12648" i="1"/>
  <c r="D12647" i="1"/>
  <c r="B12647" i="1"/>
  <c r="D12646" i="1"/>
  <c r="B12646" i="1"/>
  <c r="D12645" i="1"/>
  <c r="B12645" i="1"/>
  <c r="D12644" i="1"/>
  <c r="B12644" i="1"/>
  <c r="D12643" i="1"/>
  <c r="B12643" i="1"/>
  <c r="D12642" i="1"/>
  <c r="B12642" i="1"/>
  <c r="D12641" i="1"/>
  <c r="B12641" i="1"/>
  <c r="D12640" i="1"/>
  <c r="B12640" i="1"/>
  <c r="D12639" i="1"/>
  <c r="B12639" i="1"/>
  <c r="D12638" i="1"/>
  <c r="B12638" i="1"/>
  <c r="D12637" i="1"/>
  <c r="B12637" i="1"/>
  <c r="D12636" i="1"/>
  <c r="B12636" i="1"/>
  <c r="D12635" i="1"/>
  <c r="B12635" i="1"/>
  <c r="D12634" i="1"/>
  <c r="B12634" i="1"/>
  <c r="D12633" i="1"/>
  <c r="B12633" i="1"/>
  <c r="D12632" i="1"/>
  <c r="B12632" i="1"/>
  <c r="D12631" i="1"/>
  <c r="B12631" i="1"/>
  <c r="D12630" i="1"/>
  <c r="B12630" i="1"/>
  <c r="D12629" i="1"/>
  <c r="B12629" i="1"/>
  <c r="D12628" i="1"/>
  <c r="B12628" i="1"/>
  <c r="D12627" i="1"/>
  <c r="B12627" i="1"/>
  <c r="D12626" i="1"/>
  <c r="B12626" i="1"/>
  <c r="D12625" i="1"/>
  <c r="B12625" i="1"/>
  <c r="D12624" i="1"/>
  <c r="B12624" i="1"/>
  <c r="D12623" i="1"/>
  <c r="B12623" i="1"/>
  <c r="D12622" i="1"/>
  <c r="B12622" i="1"/>
  <c r="D12621" i="1"/>
  <c r="B12621" i="1"/>
  <c r="D12620" i="1"/>
  <c r="B12620" i="1"/>
  <c r="D12619" i="1"/>
  <c r="B12619" i="1"/>
  <c r="D12618" i="1"/>
  <c r="B12618" i="1"/>
  <c r="D12617" i="1"/>
  <c r="B12617" i="1"/>
  <c r="D12616" i="1"/>
  <c r="B12616" i="1"/>
  <c r="D12615" i="1"/>
  <c r="B12615" i="1"/>
  <c r="D12614" i="1"/>
  <c r="B12614" i="1"/>
  <c r="D12613" i="1"/>
  <c r="B12613" i="1"/>
  <c r="D12612" i="1"/>
  <c r="B12612" i="1"/>
  <c r="D12611" i="1"/>
  <c r="B12611" i="1"/>
  <c r="D12610" i="1"/>
  <c r="B12610" i="1"/>
  <c r="D12609" i="1"/>
  <c r="B12609" i="1"/>
  <c r="D12608" i="1"/>
  <c r="B12608" i="1"/>
  <c r="D12607" i="1"/>
  <c r="B12607" i="1"/>
  <c r="D12606" i="1"/>
  <c r="B12606" i="1"/>
  <c r="D12605" i="1"/>
  <c r="B12605" i="1"/>
  <c r="D12604" i="1"/>
  <c r="B12604" i="1"/>
  <c r="D12603" i="1"/>
  <c r="B12603" i="1"/>
  <c r="D12602" i="1"/>
  <c r="B12602" i="1"/>
  <c r="D12601" i="1"/>
  <c r="B12601" i="1"/>
  <c r="D12600" i="1"/>
  <c r="B12600" i="1"/>
  <c r="D12599" i="1"/>
  <c r="B12599" i="1"/>
  <c r="D12598" i="1"/>
  <c r="B12598" i="1"/>
  <c r="D12597" i="1"/>
  <c r="B12597" i="1"/>
  <c r="D12596" i="1"/>
  <c r="B12596" i="1"/>
  <c r="D12595" i="1"/>
  <c r="B12595" i="1"/>
  <c r="D12594" i="1"/>
  <c r="B12594" i="1"/>
  <c r="D12593" i="1"/>
  <c r="B12593" i="1"/>
  <c r="D12592" i="1"/>
  <c r="B12592" i="1"/>
  <c r="D12591" i="1"/>
  <c r="B12591" i="1"/>
  <c r="D12590" i="1"/>
  <c r="B12590" i="1"/>
  <c r="D12589" i="1"/>
  <c r="B12589" i="1"/>
  <c r="D12588" i="1"/>
  <c r="B12588" i="1"/>
  <c r="D12587" i="1"/>
  <c r="B12587" i="1"/>
  <c r="D12586" i="1"/>
  <c r="B12586" i="1"/>
  <c r="D12585" i="1"/>
  <c r="B12585" i="1"/>
  <c r="D12584" i="1"/>
  <c r="B12584" i="1"/>
  <c r="D12583" i="1"/>
  <c r="B12583" i="1"/>
  <c r="D12582" i="1"/>
  <c r="B12582" i="1"/>
  <c r="D12581" i="1"/>
  <c r="B12581" i="1"/>
  <c r="D12580" i="1"/>
  <c r="B12580" i="1"/>
  <c r="D12579" i="1"/>
  <c r="B12579" i="1"/>
  <c r="D12578" i="1"/>
  <c r="B12578" i="1"/>
  <c r="D12577" i="1"/>
  <c r="B12577" i="1"/>
  <c r="D12576" i="1"/>
  <c r="B12576" i="1"/>
  <c r="D12575" i="1"/>
  <c r="B12575" i="1"/>
  <c r="D12574" i="1"/>
  <c r="B12574" i="1"/>
  <c r="D12573" i="1"/>
  <c r="B12573" i="1"/>
  <c r="D12572" i="1"/>
  <c r="B12572" i="1"/>
  <c r="D12571" i="1"/>
  <c r="B12571" i="1"/>
  <c r="D12570" i="1"/>
  <c r="B12570" i="1"/>
  <c r="D12569" i="1"/>
  <c r="B12569" i="1"/>
  <c r="D12568" i="1"/>
  <c r="B12568" i="1"/>
  <c r="D12567" i="1"/>
  <c r="B12567" i="1"/>
  <c r="D12566" i="1"/>
  <c r="B12566" i="1"/>
  <c r="D12565" i="1"/>
  <c r="B12565" i="1"/>
  <c r="D12564" i="1"/>
  <c r="B12564" i="1"/>
  <c r="D12563" i="1"/>
  <c r="B12563" i="1"/>
  <c r="D12562" i="1"/>
  <c r="B12562" i="1"/>
  <c r="D12561" i="1"/>
  <c r="B12561" i="1"/>
  <c r="D12560" i="1"/>
  <c r="B12560" i="1"/>
  <c r="D12559" i="1"/>
  <c r="B12559" i="1"/>
  <c r="D12558" i="1"/>
  <c r="B12558" i="1"/>
  <c r="D12557" i="1"/>
  <c r="B12557" i="1"/>
  <c r="D12556" i="1"/>
  <c r="B12556" i="1"/>
  <c r="D12555" i="1"/>
  <c r="B12555" i="1"/>
  <c r="D12554" i="1"/>
  <c r="B12554" i="1"/>
  <c r="D12553" i="1"/>
  <c r="B12553" i="1"/>
  <c r="D12552" i="1"/>
  <c r="B12552" i="1"/>
  <c r="D12551" i="1"/>
  <c r="B12551" i="1"/>
  <c r="D12550" i="1"/>
  <c r="B12550" i="1"/>
  <c r="D12549" i="1"/>
  <c r="B12549" i="1"/>
  <c r="D12548" i="1"/>
  <c r="B12548" i="1"/>
  <c r="D12547" i="1"/>
  <c r="B12547" i="1"/>
  <c r="D12546" i="1"/>
  <c r="B12546" i="1"/>
  <c r="D12545" i="1"/>
  <c r="B12545" i="1"/>
  <c r="D12544" i="1"/>
  <c r="B12544" i="1"/>
  <c r="D12543" i="1"/>
  <c r="B12543" i="1"/>
  <c r="D12542" i="1"/>
  <c r="B12542" i="1"/>
  <c r="D12541" i="1"/>
  <c r="B12541" i="1"/>
  <c r="D12540" i="1"/>
  <c r="B12540" i="1"/>
  <c r="D12539" i="1"/>
  <c r="B12539" i="1"/>
  <c r="D12538" i="1"/>
  <c r="B12538" i="1"/>
  <c r="D12537" i="1"/>
  <c r="B12537" i="1"/>
  <c r="D12536" i="1"/>
  <c r="B12536" i="1"/>
  <c r="D12535" i="1"/>
  <c r="B12535" i="1"/>
  <c r="D12534" i="1"/>
  <c r="B12534" i="1"/>
  <c r="D12533" i="1"/>
  <c r="B12533" i="1"/>
  <c r="D12532" i="1"/>
  <c r="B12532" i="1"/>
  <c r="D12531" i="1"/>
  <c r="B12531" i="1"/>
  <c r="D12530" i="1"/>
  <c r="B12530" i="1"/>
  <c r="D12529" i="1"/>
  <c r="B12529" i="1"/>
  <c r="D12528" i="1"/>
  <c r="B12528" i="1"/>
  <c r="D12527" i="1"/>
  <c r="B12527" i="1"/>
  <c r="D12526" i="1"/>
  <c r="B12526" i="1"/>
  <c r="D12525" i="1"/>
  <c r="B12525" i="1"/>
  <c r="D12524" i="1"/>
  <c r="B12524" i="1"/>
  <c r="D12523" i="1"/>
  <c r="B12523" i="1"/>
  <c r="D12522" i="1"/>
  <c r="B12522" i="1"/>
  <c r="D12521" i="1"/>
  <c r="B12521" i="1"/>
  <c r="D12520" i="1"/>
  <c r="B12520" i="1"/>
  <c r="D12519" i="1"/>
  <c r="B12519" i="1"/>
  <c r="D12518" i="1"/>
  <c r="B12518" i="1"/>
  <c r="D12517" i="1"/>
  <c r="B12517" i="1"/>
  <c r="D12516" i="1"/>
  <c r="B12516" i="1"/>
  <c r="D12515" i="1"/>
  <c r="B12515" i="1"/>
  <c r="D12514" i="1"/>
  <c r="B12514" i="1"/>
  <c r="D12513" i="1"/>
  <c r="B12513" i="1"/>
  <c r="D12512" i="1"/>
  <c r="B12512" i="1"/>
  <c r="D12511" i="1"/>
  <c r="B12511" i="1"/>
  <c r="D12510" i="1"/>
  <c r="B12510" i="1"/>
  <c r="D12509" i="1"/>
  <c r="B12509" i="1"/>
  <c r="D12508" i="1"/>
  <c r="B12508" i="1"/>
  <c r="D12507" i="1"/>
  <c r="B12507" i="1"/>
  <c r="D12506" i="1"/>
  <c r="B12506" i="1"/>
  <c r="D12505" i="1"/>
  <c r="B12505" i="1"/>
  <c r="D12504" i="1"/>
  <c r="B12504" i="1"/>
  <c r="D12503" i="1"/>
  <c r="B12503" i="1"/>
  <c r="D12502" i="1"/>
  <c r="B12502" i="1"/>
  <c r="D12501" i="1"/>
  <c r="B12501" i="1"/>
  <c r="D12500" i="1"/>
  <c r="B12500" i="1"/>
  <c r="D12499" i="1"/>
  <c r="B12499" i="1"/>
  <c r="D12498" i="1"/>
  <c r="B12498" i="1"/>
  <c r="D12497" i="1"/>
  <c r="B12497" i="1"/>
  <c r="D12496" i="1"/>
  <c r="B12496" i="1"/>
  <c r="D12495" i="1"/>
  <c r="B12495" i="1"/>
  <c r="D12494" i="1"/>
  <c r="B12494" i="1"/>
  <c r="D12493" i="1"/>
  <c r="B12493" i="1"/>
  <c r="D12492" i="1"/>
  <c r="B12492" i="1"/>
  <c r="D12491" i="1"/>
  <c r="B12491" i="1"/>
  <c r="D12490" i="1"/>
  <c r="B12490" i="1"/>
  <c r="D12489" i="1"/>
  <c r="B12489" i="1"/>
  <c r="D12488" i="1"/>
  <c r="B12488" i="1"/>
  <c r="D12487" i="1"/>
  <c r="B12487" i="1"/>
  <c r="D12486" i="1"/>
  <c r="B12486" i="1"/>
  <c r="D12485" i="1"/>
  <c r="B12485" i="1"/>
  <c r="D12484" i="1"/>
  <c r="B12484" i="1"/>
  <c r="D12483" i="1"/>
  <c r="B12483" i="1"/>
  <c r="D12482" i="1"/>
  <c r="B12482" i="1"/>
  <c r="D12481" i="1"/>
  <c r="B12481" i="1"/>
  <c r="D12480" i="1"/>
  <c r="B12480" i="1"/>
  <c r="D12479" i="1"/>
  <c r="B12479" i="1"/>
  <c r="D12478" i="1"/>
  <c r="B12478" i="1"/>
  <c r="D12477" i="1"/>
  <c r="B12477" i="1"/>
  <c r="D12476" i="1"/>
  <c r="B12476" i="1"/>
  <c r="D12475" i="1"/>
  <c r="B12475" i="1"/>
  <c r="D12474" i="1"/>
  <c r="B12474" i="1"/>
  <c r="D12473" i="1"/>
  <c r="B12473" i="1"/>
  <c r="D12472" i="1"/>
  <c r="B12472" i="1"/>
  <c r="D12471" i="1"/>
  <c r="B12471" i="1"/>
  <c r="D12470" i="1"/>
  <c r="B12470" i="1"/>
  <c r="D12469" i="1"/>
  <c r="B12469" i="1"/>
  <c r="D12468" i="1"/>
  <c r="B12468" i="1"/>
  <c r="D12467" i="1"/>
  <c r="B12467" i="1"/>
  <c r="D12466" i="1"/>
  <c r="B12466" i="1"/>
  <c r="D12465" i="1"/>
  <c r="B12465" i="1"/>
  <c r="D12464" i="1"/>
  <c r="B12464" i="1"/>
  <c r="D12463" i="1"/>
  <c r="B12463" i="1"/>
  <c r="D12462" i="1"/>
  <c r="B12462" i="1"/>
  <c r="D12461" i="1"/>
  <c r="B12461" i="1"/>
  <c r="D12460" i="1"/>
  <c r="B12460" i="1"/>
  <c r="D12459" i="1"/>
  <c r="B12459" i="1"/>
  <c r="D12458" i="1"/>
  <c r="B12458" i="1"/>
  <c r="D12457" i="1"/>
  <c r="B12457" i="1"/>
  <c r="D12456" i="1"/>
  <c r="B12456" i="1"/>
  <c r="D12455" i="1"/>
  <c r="B12455" i="1"/>
  <c r="D12454" i="1"/>
  <c r="B12454" i="1"/>
  <c r="D12453" i="1"/>
  <c r="B12453" i="1"/>
  <c r="D12452" i="1"/>
  <c r="B12452" i="1"/>
  <c r="D12451" i="1"/>
  <c r="B12451" i="1"/>
  <c r="D12450" i="1"/>
  <c r="B12450" i="1"/>
  <c r="D12449" i="1"/>
  <c r="B12449" i="1"/>
  <c r="D12448" i="1"/>
  <c r="B12448" i="1"/>
  <c r="D12447" i="1"/>
  <c r="B12447" i="1"/>
  <c r="D12446" i="1"/>
  <c r="B12446" i="1"/>
  <c r="D12445" i="1"/>
  <c r="B12445" i="1"/>
  <c r="D12444" i="1"/>
  <c r="B12444" i="1"/>
  <c r="D12443" i="1"/>
  <c r="B12443" i="1"/>
  <c r="D12442" i="1"/>
  <c r="B12442" i="1"/>
  <c r="D12441" i="1"/>
  <c r="B12441" i="1"/>
  <c r="D12440" i="1"/>
  <c r="B12440" i="1"/>
  <c r="D12439" i="1"/>
  <c r="B12439" i="1"/>
  <c r="D12438" i="1"/>
  <c r="B12438" i="1"/>
  <c r="D12437" i="1"/>
  <c r="B12437" i="1"/>
  <c r="D12436" i="1"/>
  <c r="B12436" i="1"/>
  <c r="D12435" i="1"/>
  <c r="B12435" i="1"/>
  <c r="D12434" i="1"/>
  <c r="B12434" i="1"/>
  <c r="D12433" i="1"/>
  <c r="B12433" i="1"/>
  <c r="D12432" i="1"/>
  <c r="B12432" i="1"/>
  <c r="D12431" i="1"/>
  <c r="B12431" i="1"/>
  <c r="D12430" i="1"/>
  <c r="B12430" i="1"/>
  <c r="D12429" i="1"/>
  <c r="B12429" i="1"/>
  <c r="D12428" i="1"/>
  <c r="B12428" i="1"/>
  <c r="D12427" i="1"/>
  <c r="B12427" i="1"/>
  <c r="D12426" i="1"/>
  <c r="B12426" i="1"/>
  <c r="D12425" i="1"/>
  <c r="B12425" i="1"/>
  <c r="D12424" i="1"/>
  <c r="B12424" i="1"/>
  <c r="D12423" i="1"/>
  <c r="B12423" i="1"/>
  <c r="D12422" i="1"/>
  <c r="B12422" i="1"/>
  <c r="D12421" i="1"/>
  <c r="B12421" i="1"/>
  <c r="D12420" i="1"/>
  <c r="B12420" i="1"/>
  <c r="D12419" i="1"/>
  <c r="B12419" i="1"/>
  <c r="D12418" i="1"/>
  <c r="B12418" i="1"/>
  <c r="D12417" i="1"/>
  <c r="B12417" i="1"/>
  <c r="D12416" i="1"/>
  <c r="B12416" i="1"/>
  <c r="D12415" i="1"/>
  <c r="B12415" i="1"/>
  <c r="D12414" i="1"/>
  <c r="B12414" i="1"/>
  <c r="D12413" i="1"/>
  <c r="B12413" i="1"/>
  <c r="D12412" i="1"/>
  <c r="B12412" i="1"/>
  <c r="D12411" i="1"/>
  <c r="B12411" i="1"/>
  <c r="D12410" i="1"/>
  <c r="B12410" i="1"/>
  <c r="D12409" i="1"/>
  <c r="B12409" i="1"/>
  <c r="D12408" i="1"/>
  <c r="B12408" i="1"/>
  <c r="D12407" i="1"/>
  <c r="B12407" i="1"/>
  <c r="D12406" i="1"/>
  <c r="B12406" i="1"/>
  <c r="D12405" i="1"/>
  <c r="B12405" i="1"/>
  <c r="D12404" i="1"/>
  <c r="B12404" i="1"/>
  <c r="D12403" i="1"/>
  <c r="B12403" i="1"/>
  <c r="D12402" i="1"/>
  <c r="B12402" i="1"/>
  <c r="D12401" i="1"/>
  <c r="B12401" i="1"/>
  <c r="D12400" i="1"/>
  <c r="B12400" i="1"/>
  <c r="D12399" i="1"/>
  <c r="B12399" i="1"/>
  <c r="D12398" i="1"/>
  <c r="B12398" i="1"/>
  <c r="D12397" i="1"/>
  <c r="B12397" i="1"/>
  <c r="D12396" i="1"/>
  <c r="B12396" i="1"/>
  <c r="D12395" i="1"/>
  <c r="B12395" i="1"/>
  <c r="D12394" i="1"/>
  <c r="B12394" i="1"/>
  <c r="D12393" i="1"/>
  <c r="B12393" i="1"/>
  <c r="D12392" i="1"/>
  <c r="B12392" i="1"/>
  <c r="D12391" i="1"/>
  <c r="B12391" i="1"/>
  <c r="D12390" i="1"/>
  <c r="B12390" i="1"/>
  <c r="D12389" i="1"/>
  <c r="B12389" i="1"/>
  <c r="D12388" i="1"/>
  <c r="B12388" i="1"/>
  <c r="D12387" i="1"/>
  <c r="B12387" i="1"/>
  <c r="D12386" i="1"/>
  <c r="B12386" i="1"/>
  <c r="D12385" i="1"/>
  <c r="B12385" i="1"/>
  <c r="D12384" i="1"/>
  <c r="B12384" i="1"/>
  <c r="D12383" i="1"/>
  <c r="B12383" i="1"/>
  <c r="D12382" i="1"/>
  <c r="B12382" i="1"/>
  <c r="D12381" i="1"/>
  <c r="B12381" i="1"/>
  <c r="D12380" i="1"/>
  <c r="B12380" i="1"/>
  <c r="D12379" i="1"/>
  <c r="B12379" i="1"/>
  <c r="D12378" i="1"/>
  <c r="B12378" i="1"/>
  <c r="D12377" i="1"/>
  <c r="B12377" i="1"/>
  <c r="D12376" i="1"/>
  <c r="B12376" i="1"/>
  <c r="D12375" i="1"/>
  <c r="B12375" i="1"/>
  <c r="D12374" i="1"/>
  <c r="B12374" i="1"/>
  <c r="D12373" i="1"/>
  <c r="B12373" i="1"/>
  <c r="D12372" i="1"/>
  <c r="B12372" i="1"/>
  <c r="D12371" i="1"/>
  <c r="B12371" i="1"/>
  <c r="D12370" i="1"/>
  <c r="B12370" i="1"/>
  <c r="D12369" i="1"/>
  <c r="B12369" i="1"/>
  <c r="D12368" i="1"/>
  <c r="B12368" i="1"/>
  <c r="D12367" i="1"/>
  <c r="B12367" i="1"/>
  <c r="D12366" i="1"/>
  <c r="B12366" i="1"/>
  <c r="D12365" i="1"/>
  <c r="B12365" i="1"/>
  <c r="D12364" i="1"/>
  <c r="B12364" i="1"/>
  <c r="D12363" i="1"/>
  <c r="B12363" i="1"/>
  <c r="D12362" i="1"/>
  <c r="B12362" i="1"/>
  <c r="D12361" i="1"/>
  <c r="B12361" i="1"/>
  <c r="D12360" i="1"/>
  <c r="B12360" i="1"/>
  <c r="D12359" i="1"/>
  <c r="B12359" i="1"/>
  <c r="D12358" i="1"/>
  <c r="B12358" i="1"/>
  <c r="D12357" i="1"/>
  <c r="B12357" i="1"/>
  <c r="D12356" i="1"/>
  <c r="B12356" i="1"/>
  <c r="D12355" i="1"/>
  <c r="B12355" i="1"/>
  <c r="D12354" i="1"/>
  <c r="B12354" i="1"/>
  <c r="D12353" i="1"/>
  <c r="B12353" i="1"/>
  <c r="D12352" i="1"/>
  <c r="B12352" i="1"/>
  <c r="D12351" i="1"/>
  <c r="B12351" i="1"/>
  <c r="D12350" i="1"/>
  <c r="B12350" i="1"/>
  <c r="D12349" i="1"/>
  <c r="B12349" i="1"/>
  <c r="D12348" i="1"/>
  <c r="B12348" i="1"/>
  <c r="D12347" i="1"/>
  <c r="B12347" i="1"/>
  <c r="D12346" i="1"/>
  <c r="B12346" i="1"/>
  <c r="D12345" i="1"/>
  <c r="B12345" i="1"/>
  <c r="D12344" i="1"/>
  <c r="B12344" i="1"/>
  <c r="D12343" i="1"/>
  <c r="B12343" i="1"/>
  <c r="D12342" i="1"/>
  <c r="B12342" i="1"/>
  <c r="D12341" i="1"/>
  <c r="B12341" i="1"/>
  <c r="D12340" i="1"/>
  <c r="B12340" i="1"/>
  <c r="D12339" i="1"/>
  <c r="B12339" i="1"/>
  <c r="D12338" i="1"/>
  <c r="B12338" i="1"/>
  <c r="D12337" i="1"/>
  <c r="B12337" i="1"/>
  <c r="D12336" i="1"/>
  <c r="B12336" i="1"/>
  <c r="D12335" i="1"/>
  <c r="B12335" i="1"/>
  <c r="D12334" i="1"/>
  <c r="B12334" i="1"/>
  <c r="D12333" i="1"/>
  <c r="B12333" i="1"/>
  <c r="D12332" i="1"/>
  <c r="B12332" i="1"/>
  <c r="D12331" i="1"/>
  <c r="B12331" i="1"/>
  <c r="D12330" i="1"/>
  <c r="B12330" i="1"/>
  <c r="D12329" i="1"/>
  <c r="B12329" i="1"/>
  <c r="D12328" i="1"/>
  <c r="B12328" i="1"/>
  <c r="D12327" i="1"/>
  <c r="B12327" i="1"/>
  <c r="D12326" i="1"/>
  <c r="B12326" i="1"/>
  <c r="D12325" i="1"/>
  <c r="B12325" i="1"/>
  <c r="D12324" i="1"/>
  <c r="B12324" i="1"/>
  <c r="D12323" i="1"/>
  <c r="B12323" i="1"/>
  <c r="D12322" i="1"/>
  <c r="B12322" i="1"/>
  <c r="D12321" i="1"/>
  <c r="B12321" i="1"/>
  <c r="D12320" i="1"/>
  <c r="B12320" i="1"/>
  <c r="D12319" i="1"/>
  <c r="B12319" i="1"/>
  <c r="D12318" i="1"/>
  <c r="B12318" i="1"/>
  <c r="D12317" i="1"/>
  <c r="B12317" i="1"/>
  <c r="D12316" i="1"/>
  <c r="B12316" i="1"/>
  <c r="D12315" i="1"/>
  <c r="B12315" i="1"/>
  <c r="D12314" i="1"/>
  <c r="B12314" i="1"/>
  <c r="D12313" i="1"/>
  <c r="B12313" i="1"/>
  <c r="D12312" i="1"/>
  <c r="B12312" i="1"/>
  <c r="D12311" i="1"/>
  <c r="B12311" i="1"/>
  <c r="D12310" i="1"/>
  <c r="B12310" i="1"/>
  <c r="D12309" i="1"/>
  <c r="B12309" i="1"/>
  <c r="D12308" i="1"/>
  <c r="B12308" i="1"/>
  <c r="D12307" i="1"/>
  <c r="B12307" i="1"/>
  <c r="D12306" i="1"/>
  <c r="B12306" i="1"/>
  <c r="D12305" i="1"/>
  <c r="B12305" i="1"/>
  <c r="D12304" i="1"/>
  <c r="B12304" i="1"/>
  <c r="D12303" i="1"/>
  <c r="B12303" i="1"/>
  <c r="D12302" i="1"/>
  <c r="B12302" i="1"/>
  <c r="D12301" i="1"/>
  <c r="B12301" i="1"/>
  <c r="D12300" i="1"/>
  <c r="B12300" i="1"/>
  <c r="D12299" i="1"/>
  <c r="B12299" i="1"/>
  <c r="D12298" i="1"/>
  <c r="B12298" i="1"/>
  <c r="D12297" i="1"/>
  <c r="B12297" i="1"/>
  <c r="D12296" i="1"/>
  <c r="B12296" i="1"/>
  <c r="D12295" i="1"/>
  <c r="B12295" i="1"/>
  <c r="D12294" i="1"/>
  <c r="B12294" i="1"/>
  <c r="D12293" i="1"/>
  <c r="B12293" i="1"/>
  <c r="D12292" i="1"/>
  <c r="B12292" i="1"/>
  <c r="D12291" i="1"/>
  <c r="B12291" i="1"/>
  <c r="D12290" i="1"/>
  <c r="B12290" i="1"/>
  <c r="D12289" i="1"/>
  <c r="B12289" i="1"/>
  <c r="D12288" i="1"/>
  <c r="B12288" i="1"/>
  <c r="D12287" i="1"/>
  <c r="B12287" i="1"/>
  <c r="D12286" i="1"/>
  <c r="B12286" i="1"/>
  <c r="D12285" i="1"/>
  <c r="B12285" i="1"/>
  <c r="D12284" i="1"/>
  <c r="B12284" i="1"/>
  <c r="D12283" i="1"/>
  <c r="B12283" i="1"/>
  <c r="D12282" i="1"/>
  <c r="B12282" i="1"/>
  <c r="D12281" i="1"/>
  <c r="B12281" i="1"/>
  <c r="D12280" i="1"/>
  <c r="B12280" i="1"/>
  <c r="D12279" i="1"/>
  <c r="B12279" i="1"/>
  <c r="D12278" i="1"/>
  <c r="B12278" i="1"/>
  <c r="D12277" i="1"/>
  <c r="B12277" i="1"/>
  <c r="D12276" i="1"/>
  <c r="B12276" i="1"/>
  <c r="D12275" i="1"/>
  <c r="B12275" i="1"/>
  <c r="D12274" i="1"/>
  <c r="B12274" i="1"/>
  <c r="D12273" i="1"/>
  <c r="B12273" i="1"/>
  <c r="D12272" i="1"/>
  <c r="B12272" i="1"/>
  <c r="D12271" i="1"/>
  <c r="B12271" i="1"/>
  <c r="D12270" i="1"/>
  <c r="B12270" i="1"/>
  <c r="D12269" i="1"/>
  <c r="B12269" i="1"/>
  <c r="D12268" i="1"/>
  <c r="B12268" i="1"/>
  <c r="D12267" i="1"/>
  <c r="B12267" i="1"/>
  <c r="D12266" i="1"/>
  <c r="B12266" i="1"/>
  <c r="D12265" i="1"/>
  <c r="B12265" i="1"/>
  <c r="D12264" i="1"/>
  <c r="B12264" i="1"/>
  <c r="D12263" i="1"/>
  <c r="B12263" i="1"/>
  <c r="D12262" i="1"/>
  <c r="B12262" i="1"/>
  <c r="D12261" i="1"/>
  <c r="B12261" i="1"/>
  <c r="D12260" i="1"/>
  <c r="B12260" i="1"/>
  <c r="D12259" i="1"/>
  <c r="B12259" i="1"/>
  <c r="D12258" i="1"/>
  <c r="B12258" i="1"/>
  <c r="D12257" i="1"/>
  <c r="B12257" i="1"/>
  <c r="D12256" i="1"/>
  <c r="B12256" i="1"/>
  <c r="D12255" i="1"/>
  <c r="B12255" i="1"/>
  <c r="D12254" i="1"/>
  <c r="B12254" i="1"/>
  <c r="D12253" i="1"/>
  <c r="B12253" i="1"/>
  <c r="D12252" i="1"/>
  <c r="B12252" i="1"/>
  <c r="D12251" i="1"/>
  <c r="B12251" i="1"/>
  <c r="D12250" i="1"/>
  <c r="B12250" i="1"/>
  <c r="D12249" i="1"/>
  <c r="B12249" i="1"/>
  <c r="D12248" i="1"/>
  <c r="B12248" i="1"/>
  <c r="D12247" i="1"/>
  <c r="B12247" i="1"/>
  <c r="D12246" i="1"/>
  <c r="B12246" i="1"/>
  <c r="D12245" i="1"/>
  <c r="B12245" i="1"/>
  <c r="D12244" i="1"/>
  <c r="B12244" i="1"/>
  <c r="D12243" i="1"/>
  <c r="B12243" i="1"/>
  <c r="D12242" i="1"/>
  <c r="B12242" i="1"/>
  <c r="D12241" i="1"/>
  <c r="B12241" i="1"/>
  <c r="D12240" i="1"/>
  <c r="B12240" i="1"/>
  <c r="D12239" i="1"/>
  <c r="B12239" i="1"/>
  <c r="D12238" i="1"/>
  <c r="B12238" i="1"/>
  <c r="D12237" i="1"/>
  <c r="B12237" i="1"/>
  <c r="D12236" i="1"/>
  <c r="B12236" i="1"/>
  <c r="D12235" i="1"/>
  <c r="B12235" i="1"/>
  <c r="D12234" i="1"/>
  <c r="B12234" i="1"/>
  <c r="D12233" i="1"/>
  <c r="B12233" i="1"/>
  <c r="D12232" i="1"/>
  <c r="B12232" i="1"/>
  <c r="D12231" i="1"/>
  <c r="B12231" i="1"/>
  <c r="D12230" i="1"/>
  <c r="B12230" i="1"/>
  <c r="D12229" i="1"/>
  <c r="B12229" i="1"/>
  <c r="D12228" i="1"/>
  <c r="B12228" i="1"/>
  <c r="D12227" i="1"/>
  <c r="B12227" i="1"/>
  <c r="D12226" i="1"/>
  <c r="B12226" i="1"/>
  <c r="D12225" i="1"/>
  <c r="B12225" i="1"/>
  <c r="D12224" i="1"/>
  <c r="B12224" i="1"/>
  <c r="D12223" i="1"/>
  <c r="B12223" i="1"/>
  <c r="D12222" i="1"/>
  <c r="B12222" i="1"/>
  <c r="D12221" i="1"/>
  <c r="B12221" i="1"/>
  <c r="D12220" i="1"/>
  <c r="B12220" i="1"/>
  <c r="D12219" i="1"/>
  <c r="B12219" i="1"/>
  <c r="D12218" i="1"/>
  <c r="B12218" i="1"/>
  <c r="D12217" i="1"/>
  <c r="B12217" i="1"/>
  <c r="D12216" i="1"/>
  <c r="B12216" i="1"/>
  <c r="D12215" i="1"/>
  <c r="B12215" i="1"/>
  <c r="D12214" i="1"/>
  <c r="B12214" i="1"/>
  <c r="D12213" i="1"/>
  <c r="B12213" i="1"/>
  <c r="D12212" i="1"/>
  <c r="B12212" i="1"/>
  <c r="D12211" i="1"/>
  <c r="B12211" i="1"/>
  <c r="D12210" i="1"/>
  <c r="B12210" i="1"/>
  <c r="D12209" i="1"/>
  <c r="B12209" i="1"/>
  <c r="D12208" i="1"/>
  <c r="B12208" i="1"/>
  <c r="D12207" i="1"/>
  <c r="B12207" i="1"/>
  <c r="D12206" i="1"/>
  <c r="B12206" i="1"/>
  <c r="D12205" i="1"/>
  <c r="B12205" i="1"/>
  <c r="D12204" i="1"/>
  <c r="B12204" i="1"/>
  <c r="D12203" i="1"/>
  <c r="B12203" i="1"/>
  <c r="D12202" i="1"/>
  <c r="B12202" i="1"/>
  <c r="D12201" i="1"/>
  <c r="B12201" i="1"/>
  <c r="D12200" i="1"/>
  <c r="B12200" i="1"/>
  <c r="D12199" i="1"/>
  <c r="B12199" i="1"/>
  <c r="D12198" i="1"/>
  <c r="B12198" i="1"/>
  <c r="D12197" i="1"/>
  <c r="B12197" i="1"/>
  <c r="D12196" i="1"/>
  <c r="B12196" i="1"/>
  <c r="D12195" i="1"/>
  <c r="B12195" i="1"/>
  <c r="D12194" i="1"/>
  <c r="B12194" i="1"/>
  <c r="D12193" i="1"/>
  <c r="B12193" i="1"/>
  <c r="D12192" i="1"/>
  <c r="B12192" i="1"/>
  <c r="D12191" i="1"/>
  <c r="B12191" i="1"/>
  <c r="D12190" i="1"/>
  <c r="B12190" i="1"/>
  <c r="D12189" i="1"/>
  <c r="B12189" i="1"/>
  <c r="D12188" i="1"/>
  <c r="B12188" i="1"/>
  <c r="D12187" i="1"/>
  <c r="B12187" i="1"/>
  <c r="D12186" i="1"/>
  <c r="B12186" i="1"/>
  <c r="D12185" i="1"/>
  <c r="B12185" i="1"/>
  <c r="D12184" i="1"/>
  <c r="B12184" i="1"/>
  <c r="D12183" i="1"/>
  <c r="B12183" i="1"/>
  <c r="D12182" i="1"/>
  <c r="B12182" i="1"/>
  <c r="D12181" i="1"/>
  <c r="B12181" i="1"/>
  <c r="D12180" i="1"/>
  <c r="B12180" i="1"/>
  <c r="D12179" i="1"/>
  <c r="B12179" i="1"/>
  <c r="D12178" i="1"/>
  <c r="B12178" i="1"/>
  <c r="D12177" i="1"/>
  <c r="B12177" i="1"/>
  <c r="D12176" i="1"/>
  <c r="B12176" i="1"/>
  <c r="D12175" i="1"/>
  <c r="B12175" i="1"/>
  <c r="D12174" i="1"/>
  <c r="B12174" i="1"/>
  <c r="D12173" i="1"/>
  <c r="B12173" i="1"/>
  <c r="D12172" i="1"/>
  <c r="B12172" i="1"/>
  <c r="D12171" i="1"/>
  <c r="B12171" i="1"/>
  <c r="D12170" i="1"/>
  <c r="B12170" i="1"/>
  <c r="D12169" i="1"/>
  <c r="B12169" i="1"/>
  <c r="D12168" i="1"/>
  <c r="B12168" i="1"/>
  <c r="D12167" i="1"/>
  <c r="B12167" i="1"/>
  <c r="D12166" i="1"/>
  <c r="B12166" i="1"/>
  <c r="D12165" i="1"/>
  <c r="B12165" i="1"/>
  <c r="D12164" i="1"/>
  <c r="B12164" i="1"/>
  <c r="D12163" i="1"/>
  <c r="B12163" i="1"/>
  <c r="D12162" i="1"/>
  <c r="B12162" i="1"/>
  <c r="D12161" i="1"/>
  <c r="B12161" i="1"/>
  <c r="D12160" i="1"/>
  <c r="B12160" i="1"/>
  <c r="D12159" i="1"/>
  <c r="B12159" i="1"/>
  <c r="D12158" i="1"/>
  <c r="B12158" i="1"/>
  <c r="D12157" i="1"/>
  <c r="B12157" i="1"/>
  <c r="D12156" i="1"/>
  <c r="B12156" i="1"/>
  <c r="D12155" i="1"/>
  <c r="B12155" i="1"/>
  <c r="D12154" i="1"/>
  <c r="B12154" i="1"/>
  <c r="D12153" i="1"/>
  <c r="B12153" i="1"/>
  <c r="D12152" i="1"/>
  <c r="B12152" i="1"/>
  <c r="D12151" i="1"/>
  <c r="B12151" i="1"/>
  <c r="D12150" i="1"/>
  <c r="B12150" i="1"/>
  <c r="D12149" i="1"/>
  <c r="B12149" i="1"/>
  <c r="D12148" i="1"/>
  <c r="B12148" i="1"/>
  <c r="D12147" i="1"/>
  <c r="B12147" i="1"/>
  <c r="D12146" i="1"/>
  <c r="B12146" i="1"/>
  <c r="D12145" i="1"/>
  <c r="B12145" i="1"/>
  <c r="D12144" i="1"/>
  <c r="B12144" i="1"/>
  <c r="D12143" i="1"/>
  <c r="B12143" i="1"/>
  <c r="D12142" i="1"/>
  <c r="B12142" i="1"/>
  <c r="D12141" i="1"/>
  <c r="B12141" i="1"/>
  <c r="D12140" i="1"/>
  <c r="B12140" i="1"/>
  <c r="D12139" i="1"/>
  <c r="B12139" i="1"/>
  <c r="D12138" i="1"/>
  <c r="B12138" i="1"/>
  <c r="D12137" i="1"/>
  <c r="B12137" i="1"/>
  <c r="D12136" i="1"/>
  <c r="B12136" i="1"/>
  <c r="D12135" i="1"/>
  <c r="B12135" i="1"/>
  <c r="D12134" i="1"/>
  <c r="B12134" i="1"/>
  <c r="D12133" i="1"/>
  <c r="B12133" i="1"/>
  <c r="D12132" i="1"/>
  <c r="B12132" i="1"/>
  <c r="D12131" i="1"/>
  <c r="B12131" i="1"/>
  <c r="D12130" i="1"/>
  <c r="B12130" i="1"/>
  <c r="D12129" i="1"/>
  <c r="B12129" i="1"/>
  <c r="D12128" i="1"/>
  <c r="B12128" i="1"/>
  <c r="D12127" i="1"/>
  <c r="B12127" i="1"/>
  <c r="D12126" i="1"/>
  <c r="B12126" i="1"/>
  <c r="D12125" i="1"/>
  <c r="B12125" i="1"/>
  <c r="D12124" i="1"/>
  <c r="B12124" i="1"/>
  <c r="D12123" i="1"/>
  <c r="B12123" i="1"/>
  <c r="D12122" i="1"/>
  <c r="B12122" i="1"/>
  <c r="D12121" i="1"/>
  <c r="B12121" i="1"/>
  <c r="D12120" i="1"/>
  <c r="B12120" i="1"/>
  <c r="D12119" i="1"/>
  <c r="B12119" i="1"/>
  <c r="D12118" i="1"/>
  <c r="B12118" i="1"/>
  <c r="D12117" i="1"/>
  <c r="B12117" i="1"/>
  <c r="D12116" i="1"/>
  <c r="B12116" i="1"/>
  <c r="D12115" i="1"/>
  <c r="B12115" i="1"/>
  <c r="D12114" i="1"/>
  <c r="B12114" i="1"/>
  <c r="D12113" i="1"/>
  <c r="B12113" i="1"/>
  <c r="D12112" i="1"/>
  <c r="B12112" i="1"/>
  <c r="D12111" i="1"/>
  <c r="B12111" i="1"/>
  <c r="D12110" i="1"/>
  <c r="B12110" i="1"/>
  <c r="D12109" i="1"/>
  <c r="B12109" i="1"/>
  <c r="D12108" i="1"/>
  <c r="B12108" i="1"/>
  <c r="D12107" i="1"/>
  <c r="B12107" i="1"/>
  <c r="D12106" i="1"/>
  <c r="B12106" i="1"/>
  <c r="D12105" i="1"/>
  <c r="B12105" i="1"/>
  <c r="D12104" i="1"/>
  <c r="B12104" i="1"/>
  <c r="D12103" i="1"/>
  <c r="B12103" i="1"/>
  <c r="D12102" i="1"/>
  <c r="B12102" i="1"/>
  <c r="D12101" i="1"/>
  <c r="B12101" i="1"/>
  <c r="D12100" i="1"/>
  <c r="B12100" i="1"/>
  <c r="D12099" i="1"/>
  <c r="B12099" i="1"/>
  <c r="D12098" i="1"/>
  <c r="B12098" i="1"/>
  <c r="D12097" i="1"/>
  <c r="B12097" i="1"/>
  <c r="D12096" i="1"/>
  <c r="B12096" i="1"/>
  <c r="D12095" i="1"/>
  <c r="B12095" i="1"/>
  <c r="D12094" i="1"/>
  <c r="B12094" i="1"/>
  <c r="D12093" i="1"/>
  <c r="B12093" i="1"/>
  <c r="D12092" i="1"/>
  <c r="B12092" i="1"/>
  <c r="D12091" i="1"/>
  <c r="B12091" i="1"/>
  <c r="D12090" i="1"/>
  <c r="B12090" i="1"/>
  <c r="D12089" i="1"/>
  <c r="B12089" i="1"/>
  <c r="D12088" i="1"/>
  <c r="B12088" i="1"/>
  <c r="D12087" i="1"/>
  <c r="B12087" i="1"/>
  <c r="D12086" i="1"/>
  <c r="B12086" i="1"/>
  <c r="D12085" i="1"/>
  <c r="B12085" i="1"/>
  <c r="D12084" i="1"/>
  <c r="B12084" i="1"/>
  <c r="D12083" i="1"/>
  <c r="B12083" i="1"/>
  <c r="D12082" i="1"/>
  <c r="B12082" i="1"/>
  <c r="D12081" i="1"/>
  <c r="B12081" i="1"/>
  <c r="D12080" i="1"/>
  <c r="B12080" i="1"/>
  <c r="D12079" i="1"/>
  <c r="B12079" i="1"/>
  <c r="D12078" i="1"/>
  <c r="B12078" i="1"/>
  <c r="D12077" i="1"/>
  <c r="B12077" i="1"/>
  <c r="D12076" i="1"/>
  <c r="B12076" i="1"/>
  <c r="D12075" i="1"/>
  <c r="B12075" i="1"/>
  <c r="D12074" i="1"/>
  <c r="B12074" i="1"/>
  <c r="D12073" i="1"/>
  <c r="B12073" i="1"/>
  <c r="D12072" i="1"/>
  <c r="B12072" i="1"/>
  <c r="D12071" i="1"/>
  <c r="B12071" i="1"/>
  <c r="D12070" i="1"/>
  <c r="B12070" i="1"/>
  <c r="D12069" i="1"/>
  <c r="B12069" i="1"/>
  <c r="D12068" i="1"/>
  <c r="B12068" i="1"/>
  <c r="D12067" i="1"/>
  <c r="B12067" i="1"/>
  <c r="D12066" i="1"/>
  <c r="B12066" i="1"/>
  <c r="D12065" i="1"/>
  <c r="B12065" i="1"/>
  <c r="D12064" i="1"/>
  <c r="B12064" i="1"/>
  <c r="D12063" i="1"/>
  <c r="B12063" i="1"/>
  <c r="D12062" i="1"/>
  <c r="B12062" i="1"/>
  <c r="D12061" i="1"/>
  <c r="B12061" i="1"/>
  <c r="D12060" i="1"/>
  <c r="B12060" i="1"/>
  <c r="D12059" i="1"/>
  <c r="B12059" i="1"/>
  <c r="D12058" i="1"/>
  <c r="B12058" i="1"/>
  <c r="D12057" i="1"/>
  <c r="B12057" i="1"/>
  <c r="D12056" i="1"/>
  <c r="B12056" i="1"/>
  <c r="D12055" i="1"/>
  <c r="B12055" i="1"/>
  <c r="D12054" i="1"/>
  <c r="B12054" i="1"/>
  <c r="D12053" i="1"/>
  <c r="B12053" i="1"/>
  <c r="D12052" i="1"/>
  <c r="B12052" i="1"/>
  <c r="D12051" i="1"/>
  <c r="B12051" i="1"/>
  <c r="D12050" i="1"/>
  <c r="B12050" i="1"/>
  <c r="D12049" i="1"/>
  <c r="B12049" i="1"/>
  <c r="D12048" i="1"/>
  <c r="B12048" i="1"/>
  <c r="D12047" i="1"/>
  <c r="B12047" i="1"/>
  <c r="D12046" i="1"/>
  <c r="B12046" i="1"/>
  <c r="D12045" i="1"/>
  <c r="B12045" i="1"/>
  <c r="D12044" i="1"/>
  <c r="B12044" i="1"/>
  <c r="D12043" i="1"/>
  <c r="B12043" i="1"/>
  <c r="D12042" i="1"/>
  <c r="B12042" i="1"/>
  <c r="D12041" i="1"/>
  <c r="B12041" i="1"/>
  <c r="D12040" i="1"/>
  <c r="B12040" i="1"/>
  <c r="D12039" i="1"/>
  <c r="B12039" i="1"/>
  <c r="D12038" i="1"/>
  <c r="B12038" i="1"/>
  <c r="D12037" i="1"/>
  <c r="B12037" i="1"/>
  <c r="D12036" i="1"/>
  <c r="B12036" i="1"/>
  <c r="D12035" i="1"/>
  <c r="B12035" i="1"/>
  <c r="D12034" i="1"/>
  <c r="B12034" i="1"/>
  <c r="D12033" i="1"/>
  <c r="B12033" i="1"/>
  <c r="D12032" i="1"/>
  <c r="B12032" i="1"/>
  <c r="D12031" i="1"/>
  <c r="B12031" i="1"/>
  <c r="D12030" i="1"/>
  <c r="B12030" i="1"/>
  <c r="D12029" i="1"/>
  <c r="B12029" i="1"/>
  <c r="D12028" i="1"/>
  <c r="B12028" i="1"/>
  <c r="D12027" i="1"/>
  <c r="B12027" i="1"/>
  <c r="D12026" i="1"/>
  <c r="B12026" i="1"/>
  <c r="D12025" i="1"/>
  <c r="B12025" i="1"/>
  <c r="D12024" i="1"/>
  <c r="B12024" i="1"/>
  <c r="D12023" i="1"/>
  <c r="B12023" i="1"/>
  <c r="D12022" i="1"/>
  <c r="B12022" i="1"/>
  <c r="D12021" i="1"/>
  <c r="B12021" i="1"/>
  <c r="D12020" i="1"/>
  <c r="B12020" i="1"/>
  <c r="D12019" i="1"/>
  <c r="B12019" i="1"/>
  <c r="D12018" i="1"/>
  <c r="B12018" i="1"/>
  <c r="D12017" i="1"/>
  <c r="B12017" i="1"/>
  <c r="D12016" i="1"/>
  <c r="B12016" i="1"/>
  <c r="D12015" i="1"/>
  <c r="B12015" i="1"/>
  <c r="D12014" i="1"/>
  <c r="B12014" i="1"/>
  <c r="D12013" i="1"/>
  <c r="B12013" i="1"/>
  <c r="D12012" i="1"/>
  <c r="B12012" i="1"/>
  <c r="D12011" i="1"/>
  <c r="B12011" i="1"/>
  <c r="D12010" i="1"/>
  <c r="B12010" i="1"/>
  <c r="D12009" i="1"/>
  <c r="B12009" i="1"/>
  <c r="D12008" i="1"/>
  <c r="B12008" i="1"/>
  <c r="D12007" i="1"/>
  <c r="B12007" i="1"/>
  <c r="D12006" i="1"/>
  <c r="B12006" i="1"/>
  <c r="D12005" i="1"/>
  <c r="B12005" i="1"/>
  <c r="D12004" i="1"/>
  <c r="B12004" i="1"/>
  <c r="D12003" i="1"/>
  <c r="B12003" i="1"/>
  <c r="D12002" i="1"/>
  <c r="B12002" i="1"/>
  <c r="D12001" i="1"/>
  <c r="B12001" i="1"/>
  <c r="D12000" i="1"/>
  <c r="B12000" i="1"/>
  <c r="D11999" i="1"/>
  <c r="B11999" i="1"/>
  <c r="D11998" i="1"/>
  <c r="B11998" i="1"/>
  <c r="D11997" i="1"/>
  <c r="B11997" i="1"/>
  <c r="D11996" i="1"/>
  <c r="B11996" i="1"/>
  <c r="D11995" i="1"/>
  <c r="B11995" i="1"/>
  <c r="D11994" i="1"/>
  <c r="B11994" i="1"/>
  <c r="D11993" i="1"/>
  <c r="B11993" i="1"/>
  <c r="D11992" i="1"/>
  <c r="B11992" i="1"/>
  <c r="D11991" i="1"/>
  <c r="B11991" i="1"/>
  <c r="D11990" i="1"/>
  <c r="B11990" i="1"/>
  <c r="D11989" i="1"/>
  <c r="B11989" i="1"/>
  <c r="D11988" i="1"/>
  <c r="B11988" i="1"/>
  <c r="D11987" i="1"/>
  <c r="B11987" i="1"/>
  <c r="D11986" i="1"/>
  <c r="B11986" i="1"/>
  <c r="D11985" i="1"/>
  <c r="B11985" i="1"/>
  <c r="D11984" i="1"/>
  <c r="B11984" i="1"/>
  <c r="D11983" i="1"/>
  <c r="B11983" i="1"/>
  <c r="D11982" i="1"/>
  <c r="B11982" i="1"/>
  <c r="D11981" i="1"/>
  <c r="B11981" i="1"/>
  <c r="D11980" i="1"/>
  <c r="B11980" i="1"/>
  <c r="D11979" i="1"/>
  <c r="B11979" i="1"/>
  <c r="D11978" i="1"/>
  <c r="B11978" i="1"/>
  <c r="D11977" i="1"/>
  <c r="B11977" i="1"/>
  <c r="D11976" i="1"/>
  <c r="B11976" i="1"/>
  <c r="D11975" i="1"/>
  <c r="B11975" i="1"/>
  <c r="D11974" i="1"/>
  <c r="B11974" i="1"/>
  <c r="D11973" i="1"/>
  <c r="B11973" i="1"/>
  <c r="D11972" i="1"/>
  <c r="B11972" i="1"/>
  <c r="D11971" i="1"/>
  <c r="B11971" i="1"/>
  <c r="D11970" i="1"/>
  <c r="B11970" i="1"/>
  <c r="D11969" i="1"/>
  <c r="B11969" i="1"/>
  <c r="D11968" i="1"/>
  <c r="B11968" i="1"/>
  <c r="D11967" i="1"/>
  <c r="B11967" i="1"/>
  <c r="D11966" i="1"/>
  <c r="B11966" i="1"/>
  <c r="D11965" i="1"/>
  <c r="B11965" i="1"/>
  <c r="D11964" i="1"/>
  <c r="B11964" i="1"/>
  <c r="D11963" i="1"/>
  <c r="B11963" i="1"/>
  <c r="D11962" i="1"/>
  <c r="B11962" i="1"/>
  <c r="D11961" i="1"/>
  <c r="B11961" i="1"/>
  <c r="D11960" i="1"/>
  <c r="B11960" i="1"/>
  <c r="D11959" i="1"/>
  <c r="B11959" i="1"/>
  <c r="D11958" i="1"/>
  <c r="B11958" i="1"/>
  <c r="D11957" i="1"/>
  <c r="B11957" i="1"/>
  <c r="D11956" i="1"/>
  <c r="B11956" i="1"/>
  <c r="D11955" i="1"/>
  <c r="B11955" i="1"/>
  <c r="D11954" i="1"/>
  <c r="B11954" i="1"/>
  <c r="D11953" i="1"/>
  <c r="B11953" i="1"/>
  <c r="D11952" i="1"/>
  <c r="B11952" i="1"/>
  <c r="D11951" i="1"/>
  <c r="B11951" i="1"/>
  <c r="D11950" i="1"/>
  <c r="B11950" i="1"/>
  <c r="D11949" i="1"/>
  <c r="B11949" i="1"/>
  <c r="D11948" i="1"/>
  <c r="B11948" i="1"/>
  <c r="D11947" i="1"/>
  <c r="B11947" i="1"/>
  <c r="D11946" i="1"/>
  <c r="B11946" i="1"/>
  <c r="D11945" i="1"/>
  <c r="B11945" i="1"/>
  <c r="D11944" i="1"/>
  <c r="B11944" i="1"/>
  <c r="D11943" i="1"/>
  <c r="B11943" i="1"/>
  <c r="D11942" i="1"/>
  <c r="B11942" i="1"/>
  <c r="D11941" i="1"/>
  <c r="B11941" i="1"/>
  <c r="D11940" i="1"/>
  <c r="B11940" i="1"/>
  <c r="D11939" i="1"/>
  <c r="B11939" i="1"/>
  <c r="D11938" i="1"/>
  <c r="B11938" i="1"/>
  <c r="D11937" i="1"/>
  <c r="B11937" i="1"/>
  <c r="D11936" i="1"/>
  <c r="B11936" i="1"/>
  <c r="D11935" i="1"/>
  <c r="B11935" i="1"/>
  <c r="D11934" i="1"/>
  <c r="B11934" i="1"/>
  <c r="D11933" i="1"/>
  <c r="B11933" i="1"/>
  <c r="D11932" i="1"/>
  <c r="B11932" i="1"/>
  <c r="D11931" i="1"/>
  <c r="B11931" i="1"/>
  <c r="D11930" i="1"/>
  <c r="B11930" i="1"/>
  <c r="D11929" i="1"/>
  <c r="B11929" i="1"/>
  <c r="D11928" i="1"/>
  <c r="B11928" i="1"/>
  <c r="D11927" i="1"/>
  <c r="B11927" i="1"/>
  <c r="D11926" i="1"/>
  <c r="B11926" i="1"/>
  <c r="D11925" i="1"/>
  <c r="B11925" i="1"/>
  <c r="D11924" i="1"/>
  <c r="B11924" i="1"/>
  <c r="D11923" i="1"/>
  <c r="B11923" i="1"/>
  <c r="D11922" i="1"/>
  <c r="B11922" i="1"/>
  <c r="D11921" i="1"/>
  <c r="B11921" i="1"/>
  <c r="D11920" i="1"/>
  <c r="B11920" i="1"/>
  <c r="D11919" i="1"/>
  <c r="B11919" i="1"/>
  <c r="D11918" i="1"/>
  <c r="B11918" i="1"/>
  <c r="D11917" i="1"/>
  <c r="B11917" i="1"/>
  <c r="D11916" i="1"/>
  <c r="B11916" i="1"/>
  <c r="D11915" i="1"/>
  <c r="B11915" i="1"/>
  <c r="D11914" i="1"/>
  <c r="B11914" i="1"/>
  <c r="D11913" i="1"/>
  <c r="B11913" i="1"/>
  <c r="D11912" i="1"/>
  <c r="B11912" i="1"/>
  <c r="D11911" i="1"/>
  <c r="B11911" i="1"/>
  <c r="D11910" i="1"/>
  <c r="B11910" i="1"/>
  <c r="D11909" i="1"/>
  <c r="B11909" i="1"/>
  <c r="D11908" i="1"/>
  <c r="B11908" i="1"/>
  <c r="D11907" i="1"/>
  <c r="B11907" i="1"/>
  <c r="D11906" i="1"/>
  <c r="B11906" i="1"/>
  <c r="D11905" i="1"/>
  <c r="B11905" i="1"/>
  <c r="D11904" i="1"/>
  <c r="B11904" i="1"/>
  <c r="D11903" i="1"/>
  <c r="B11903" i="1"/>
  <c r="D11902" i="1"/>
  <c r="B11902" i="1"/>
  <c r="D11901" i="1"/>
  <c r="B11901" i="1"/>
  <c r="D11900" i="1"/>
  <c r="B11900" i="1"/>
  <c r="D11899" i="1"/>
  <c r="B11899" i="1"/>
  <c r="D11898" i="1"/>
  <c r="B11898" i="1"/>
  <c r="D11897" i="1"/>
  <c r="B11897" i="1"/>
  <c r="D11896" i="1"/>
  <c r="B11896" i="1"/>
  <c r="D11895" i="1"/>
  <c r="B11895" i="1"/>
  <c r="D11894" i="1"/>
  <c r="B11894" i="1"/>
  <c r="D11893" i="1"/>
  <c r="B11893" i="1"/>
  <c r="D11892" i="1"/>
  <c r="B11892" i="1"/>
  <c r="D11891" i="1"/>
  <c r="B11891" i="1"/>
  <c r="D11890" i="1"/>
  <c r="B11890" i="1"/>
  <c r="D11889" i="1"/>
  <c r="B11889" i="1"/>
  <c r="D11888" i="1"/>
  <c r="B11888" i="1"/>
  <c r="D11887" i="1"/>
  <c r="B11887" i="1"/>
  <c r="D11886" i="1"/>
  <c r="B11886" i="1"/>
  <c r="D11885" i="1"/>
  <c r="B11885" i="1"/>
  <c r="D11884" i="1"/>
  <c r="B11884" i="1"/>
  <c r="D11883" i="1"/>
  <c r="B11883" i="1"/>
  <c r="D11882" i="1"/>
  <c r="B11882" i="1"/>
  <c r="D11881" i="1"/>
  <c r="B11881" i="1"/>
  <c r="D11880" i="1"/>
  <c r="B11880" i="1"/>
  <c r="D11879" i="1"/>
  <c r="B11879" i="1"/>
  <c r="D11878" i="1"/>
  <c r="B11878" i="1"/>
  <c r="D11877" i="1"/>
  <c r="B11877" i="1"/>
  <c r="D11876" i="1"/>
  <c r="B11876" i="1"/>
  <c r="D11875" i="1"/>
  <c r="B11875" i="1"/>
  <c r="D11874" i="1"/>
  <c r="B11874" i="1"/>
  <c r="D11873" i="1"/>
  <c r="B11873" i="1"/>
  <c r="D11872" i="1"/>
  <c r="B11872" i="1"/>
  <c r="D11871" i="1"/>
  <c r="B11871" i="1"/>
  <c r="D11870" i="1"/>
  <c r="B11870" i="1"/>
  <c r="D11869" i="1"/>
  <c r="B11869" i="1"/>
  <c r="D11868" i="1"/>
  <c r="B11868" i="1"/>
  <c r="D11867" i="1"/>
  <c r="B11867" i="1"/>
  <c r="D11866" i="1"/>
  <c r="B11866" i="1"/>
  <c r="D11865" i="1"/>
  <c r="B11865" i="1"/>
  <c r="D11864" i="1"/>
  <c r="B11864" i="1"/>
  <c r="D11863" i="1"/>
  <c r="B11863" i="1"/>
  <c r="D11862" i="1"/>
  <c r="B11862" i="1"/>
  <c r="D11861" i="1"/>
  <c r="B11861" i="1"/>
  <c r="D11860" i="1"/>
  <c r="B11860" i="1"/>
  <c r="D11859" i="1"/>
  <c r="B11859" i="1"/>
  <c r="D11858" i="1"/>
  <c r="B11858" i="1"/>
  <c r="D11857" i="1"/>
  <c r="B11857" i="1"/>
  <c r="D11856" i="1"/>
  <c r="B11856" i="1"/>
  <c r="D11855" i="1"/>
  <c r="B11855" i="1"/>
  <c r="D11854" i="1"/>
  <c r="B11854" i="1"/>
  <c r="D11853" i="1"/>
  <c r="B11853" i="1"/>
  <c r="D11852" i="1"/>
  <c r="B11852" i="1"/>
  <c r="D11851" i="1"/>
  <c r="B11851" i="1"/>
  <c r="D11850" i="1"/>
  <c r="B11850" i="1"/>
  <c r="D11849" i="1"/>
  <c r="B11849" i="1"/>
  <c r="D11848" i="1"/>
  <c r="B11848" i="1"/>
  <c r="D11847" i="1"/>
  <c r="B11847" i="1"/>
  <c r="D11846" i="1"/>
  <c r="B11846" i="1"/>
  <c r="D11845" i="1"/>
  <c r="B11845" i="1"/>
  <c r="D11844" i="1"/>
  <c r="B11844" i="1"/>
  <c r="D11843" i="1"/>
  <c r="B11843" i="1"/>
  <c r="D11842" i="1"/>
  <c r="B11842" i="1"/>
  <c r="D11841" i="1"/>
  <c r="B11841" i="1"/>
  <c r="D11840" i="1"/>
  <c r="B11840" i="1"/>
  <c r="D11839" i="1"/>
  <c r="B11839" i="1"/>
  <c r="D11838" i="1"/>
  <c r="B11838" i="1"/>
  <c r="D11837" i="1"/>
  <c r="B11837" i="1"/>
  <c r="D11836" i="1"/>
  <c r="B11836" i="1"/>
  <c r="D11835" i="1"/>
  <c r="B11835" i="1"/>
  <c r="D11834" i="1"/>
  <c r="B11834" i="1"/>
  <c r="D11833" i="1"/>
  <c r="B11833" i="1"/>
  <c r="D11832" i="1"/>
  <c r="B11832" i="1"/>
  <c r="D11831" i="1"/>
  <c r="B11831" i="1"/>
  <c r="D11830" i="1"/>
  <c r="B11830" i="1"/>
  <c r="D11829" i="1"/>
  <c r="B11829" i="1"/>
  <c r="D11828" i="1"/>
  <c r="B11828" i="1"/>
  <c r="D11827" i="1"/>
  <c r="B11827" i="1"/>
  <c r="D11826" i="1"/>
  <c r="B11826" i="1"/>
  <c r="D11825" i="1"/>
  <c r="B11825" i="1"/>
  <c r="D11824" i="1"/>
  <c r="B11824" i="1"/>
  <c r="D11823" i="1"/>
  <c r="B11823" i="1"/>
  <c r="D11822" i="1"/>
  <c r="B11822" i="1"/>
  <c r="D11821" i="1"/>
  <c r="B11821" i="1"/>
  <c r="D11820" i="1"/>
  <c r="B11820" i="1"/>
  <c r="D11819" i="1"/>
  <c r="B11819" i="1"/>
  <c r="D11818" i="1"/>
  <c r="B11818" i="1"/>
  <c r="D11817" i="1"/>
  <c r="B11817" i="1"/>
  <c r="D11816" i="1"/>
  <c r="B11816" i="1"/>
  <c r="D11815" i="1"/>
  <c r="B11815" i="1"/>
  <c r="D11814" i="1"/>
  <c r="B11814" i="1"/>
  <c r="D11813" i="1"/>
  <c r="B11813" i="1"/>
  <c r="D11812" i="1"/>
  <c r="B11812" i="1"/>
  <c r="D11811" i="1"/>
  <c r="B11811" i="1"/>
  <c r="D11810" i="1"/>
  <c r="B11810" i="1"/>
  <c r="D11809" i="1"/>
  <c r="B11809" i="1"/>
  <c r="D11808" i="1"/>
  <c r="B11808" i="1"/>
  <c r="D11807" i="1"/>
  <c r="B11807" i="1"/>
  <c r="D11806" i="1"/>
  <c r="B11806" i="1"/>
  <c r="D11805" i="1"/>
  <c r="B11805" i="1"/>
  <c r="D11804" i="1"/>
  <c r="B11804" i="1"/>
  <c r="D11803" i="1"/>
  <c r="B11803" i="1"/>
  <c r="D11802" i="1"/>
  <c r="B11802" i="1"/>
  <c r="D11801" i="1"/>
  <c r="B11801" i="1"/>
  <c r="D11800" i="1"/>
  <c r="B11800" i="1"/>
  <c r="D11799" i="1"/>
  <c r="B11799" i="1"/>
  <c r="D11798" i="1"/>
  <c r="B11798" i="1"/>
  <c r="D11797" i="1"/>
  <c r="B11797" i="1"/>
  <c r="D11796" i="1"/>
  <c r="B11796" i="1"/>
  <c r="D11795" i="1"/>
  <c r="B11795" i="1"/>
  <c r="D11794" i="1"/>
  <c r="B11794" i="1"/>
  <c r="D11793" i="1"/>
  <c r="B11793" i="1"/>
  <c r="D11792" i="1"/>
  <c r="B11792" i="1"/>
  <c r="D11791" i="1"/>
  <c r="B11791" i="1"/>
  <c r="D11790" i="1"/>
  <c r="B11790" i="1"/>
  <c r="D11789" i="1"/>
  <c r="B11789" i="1"/>
  <c r="D11788" i="1"/>
  <c r="B11788" i="1"/>
  <c r="D11787" i="1"/>
  <c r="B11787" i="1"/>
  <c r="D11786" i="1"/>
  <c r="B11786" i="1"/>
  <c r="D11785" i="1"/>
  <c r="B11785" i="1"/>
  <c r="D11784" i="1"/>
  <c r="B11784" i="1"/>
  <c r="D11783" i="1"/>
  <c r="B11783" i="1"/>
  <c r="D11782" i="1"/>
  <c r="B11782" i="1"/>
  <c r="D11781" i="1"/>
  <c r="B11781" i="1"/>
  <c r="D11780" i="1"/>
  <c r="B11780" i="1"/>
  <c r="D11779" i="1"/>
  <c r="B11779" i="1"/>
  <c r="D11778" i="1"/>
  <c r="B11778" i="1"/>
  <c r="D11777" i="1"/>
  <c r="B11777" i="1"/>
  <c r="D11776" i="1"/>
  <c r="B11776" i="1"/>
  <c r="D11775" i="1"/>
  <c r="B11775" i="1"/>
  <c r="D11774" i="1"/>
  <c r="B11774" i="1"/>
  <c r="D11773" i="1"/>
  <c r="B11773" i="1"/>
  <c r="D11772" i="1"/>
  <c r="B11772" i="1"/>
  <c r="D11771" i="1"/>
  <c r="B11771" i="1"/>
  <c r="D11770" i="1"/>
  <c r="B11770" i="1"/>
  <c r="D11769" i="1"/>
  <c r="B11769" i="1"/>
  <c r="D11768" i="1"/>
  <c r="B11768" i="1"/>
  <c r="D11767" i="1"/>
  <c r="B11767" i="1"/>
  <c r="D11766" i="1"/>
  <c r="B11766" i="1"/>
  <c r="D11765" i="1"/>
  <c r="B11765" i="1"/>
  <c r="D11764" i="1"/>
  <c r="B11764" i="1"/>
  <c r="D11763" i="1"/>
  <c r="B11763" i="1"/>
  <c r="D11762" i="1"/>
  <c r="B11762" i="1"/>
  <c r="D11761" i="1"/>
  <c r="B11761" i="1"/>
  <c r="D11760" i="1"/>
  <c r="B11760" i="1"/>
  <c r="D11759" i="1"/>
  <c r="B11759" i="1"/>
  <c r="D11758" i="1"/>
  <c r="B11758" i="1"/>
  <c r="D11757" i="1"/>
  <c r="B11757" i="1"/>
  <c r="D11756" i="1"/>
  <c r="B11756" i="1"/>
  <c r="D11755" i="1"/>
  <c r="B11755" i="1"/>
  <c r="D11754" i="1"/>
  <c r="B11754" i="1"/>
  <c r="D11753" i="1"/>
  <c r="B11753" i="1"/>
  <c r="D11752" i="1"/>
  <c r="B11752" i="1"/>
  <c r="D11751" i="1"/>
  <c r="B11751" i="1"/>
  <c r="D11750" i="1"/>
  <c r="B11750" i="1"/>
  <c r="D11749" i="1"/>
  <c r="B11749" i="1"/>
  <c r="D11748" i="1"/>
  <c r="B11748" i="1"/>
  <c r="D11747" i="1"/>
  <c r="B11747" i="1"/>
  <c r="D11746" i="1"/>
  <c r="B11746" i="1"/>
  <c r="D11745" i="1"/>
  <c r="B11745" i="1"/>
  <c r="D11744" i="1"/>
  <c r="B11744" i="1"/>
  <c r="D11743" i="1"/>
  <c r="B11743" i="1"/>
  <c r="D11742" i="1"/>
  <c r="B11742" i="1"/>
  <c r="D11741" i="1"/>
  <c r="B11741" i="1"/>
  <c r="D11740" i="1"/>
  <c r="B11740" i="1"/>
  <c r="D11739" i="1"/>
  <c r="B11739" i="1"/>
  <c r="D11738" i="1"/>
  <c r="B11738" i="1"/>
  <c r="D11737" i="1"/>
  <c r="B11737" i="1"/>
  <c r="D11736" i="1"/>
  <c r="B11736" i="1"/>
  <c r="D11735" i="1"/>
  <c r="B11735" i="1"/>
  <c r="D11734" i="1"/>
  <c r="B11734" i="1"/>
  <c r="D11733" i="1"/>
  <c r="B11733" i="1"/>
  <c r="D11732" i="1"/>
  <c r="B11732" i="1"/>
  <c r="D11731" i="1"/>
  <c r="B11731" i="1"/>
  <c r="D11730" i="1"/>
  <c r="B11730" i="1"/>
  <c r="D11729" i="1"/>
  <c r="B11729" i="1"/>
  <c r="D11728" i="1"/>
  <c r="B11728" i="1"/>
  <c r="D11727" i="1"/>
  <c r="B11727" i="1"/>
  <c r="D11726" i="1"/>
  <c r="B11726" i="1"/>
  <c r="D11725" i="1"/>
  <c r="B11725" i="1"/>
  <c r="D11724" i="1"/>
  <c r="B11724" i="1"/>
  <c r="D11723" i="1"/>
  <c r="B11723" i="1"/>
  <c r="D11722" i="1"/>
  <c r="B11722" i="1"/>
  <c r="D11721" i="1"/>
  <c r="B11721" i="1"/>
  <c r="D11720" i="1"/>
  <c r="B11720" i="1"/>
  <c r="D11719" i="1"/>
  <c r="B11719" i="1"/>
  <c r="D11718" i="1"/>
  <c r="B11718" i="1"/>
  <c r="D11717" i="1"/>
  <c r="B11717" i="1"/>
  <c r="D11716" i="1"/>
  <c r="B11716" i="1"/>
  <c r="D11715" i="1"/>
  <c r="B11715" i="1"/>
  <c r="D11714" i="1"/>
  <c r="B11714" i="1"/>
  <c r="D11713" i="1"/>
  <c r="B11713" i="1"/>
  <c r="D11712" i="1"/>
  <c r="B11712" i="1"/>
  <c r="D11711" i="1"/>
  <c r="B11711" i="1"/>
  <c r="D11710" i="1"/>
  <c r="B11710" i="1"/>
  <c r="D11709" i="1"/>
  <c r="B11709" i="1"/>
  <c r="D11708" i="1"/>
  <c r="B11708" i="1"/>
  <c r="D11707" i="1"/>
  <c r="B11707" i="1"/>
  <c r="D11706" i="1"/>
  <c r="B11706" i="1"/>
  <c r="D11705" i="1"/>
  <c r="B11705" i="1"/>
  <c r="D11704" i="1"/>
  <c r="B11704" i="1"/>
  <c r="D11703" i="1"/>
  <c r="B11703" i="1"/>
  <c r="D11702" i="1"/>
  <c r="B11702" i="1"/>
  <c r="D11701" i="1"/>
  <c r="B11701" i="1"/>
  <c r="D11700" i="1"/>
  <c r="B11700" i="1"/>
  <c r="D11699" i="1"/>
  <c r="B11699" i="1"/>
  <c r="D11698" i="1"/>
  <c r="B11698" i="1"/>
  <c r="D11697" i="1"/>
  <c r="B11697" i="1"/>
  <c r="D11696" i="1"/>
  <c r="B11696" i="1"/>
  <c r="D11695" i="1"/>
  <c r="B11695" i="1"/>
  <c r="D11694" i="1"/>
  <c r="B11694" i="1"/>
  <c r="D11693" i="1"/>
  <c r="B11693" i="1"/>
  <c r="D11692" i="1"/>
  <c r="B11692" i="1"/>
  <c r="D11691" i="1"/>
  <c r="B11691" i="1"/>
  <c r="D11690" i="1"/>
  <c r="B11690" i="1"/>
  <c r="D11689" i="1"/>
  <c r="B11689" i="1"/>
  <c r="D11688" i="1"/>
  <c r="B11688" i="1"/>
  <c r="D11687" i="1"/>
  <c r="B11687" i="1"/>
  <c r="D11686" i="1"/>
  <c r="B11686" i="1"/>
  <c r="D11685" i="1"/>
  <c r="B11685" i="1"/>
  <c r="D11684" i="1"/>
  <c r="B11684" i="1"/>
  <c r="D11683" i="1"/>
  <c r="B11683" i="1"/>
  <c r="D11682" i="1"/>
  <c r="B11682" i="1"/>
  <c r="D11681" i="1"/>
  <c r="B11681" i="1"/>
  <c r="D11680" i="1"/>
  <c r="B11680" i="1"/>
  <c r="D11679" i="1"/>
  <c r="B11679" i="1"/>
  <c r="D11678" i="1"/>
  <c r="B11678" i="1"/>
  <c r="D11677" i="1"/>
  <c r="B11677" i="1"/>
  <c r="D11676" i="1"/>
  <c r="B11676" i="1"/>
  <c r="D11675" i="1"/>
  <c r="B11675" i="1"/>
  <c r="D11674" i="1"/>
  <c r="B11674" i="1"/>
  <c r="D11673" i="1"/>
  <c r="B11673" i="1"/>
  <c r="D11672" i="1"/>
  <c r="B11672" i="1"/>
  <c r="D11671" i="1"/>
  <c r="B11671" i="1"/>
  <c r="D11670" i="1"/>
  <c r="B11670" i="1"/>
  <c r="D11669" i="1"/>
  <c r="B11669" i="1"/>
  <c r="D11668" i="1"/>
  <c r="B11668" i="1"/>
  <c r="D11667" i="1"/>
  <c r="B11667" i="1"/>
  <c r="D11666" i="1"/>
  <c r="B11666" i="1"/>
  <c r="D11665" i="1"/>
  <c r="B11665" i="1"/>
  <c r="D11664" i="1"/>
  <c r="B11664" i="1"/>
  <c r="D11663" i="1"/>
  <c r="B11663" i="1"/>
  <c r="D11662" i="1"/>
  <c r="B11662" i="1"/>
  <c r="D11661" i="1"/>
  <c r="B11661" i="1"/>
  <c r="D11660" i="1"/>
  <c r="B11660" i="1"/>
  <c r="D11659" i="1"/>
  <c r="B11659" i="1"/>
  <c r="D11658" i="1"/>
  <c r="B11658" i="1"/>
  <c r="D11657" i="1"/>
  <c r="B11657" i="1"/>
  <c r="D11656" i="1"/>
  <c r="B11656" i="1"/>
  <c r="D11655" i="1"/>
  <c r="B11655" i="1"/>
  <c r="D11654" i="1"/>
  <c r="B11654" i="1"/>
  <c r="D11653" i="1"/>
  <c r="B11653" i="1"/>
  <c r="D11652" i="1"/>
  <c r="B11652" i="1"/>
  <c r="D11651" i="1"/>
  <c r="B11651" i="1"/>
  <c r="D11650" i="1"/>
  <c r="B11650" i="1"/>
  <c r="D11649" i="1"/>
  <c r="B11649" i="1"/>
  <c r="D11648" i="1"/>
  <c r="B11648" i="1"/>
  <c r="D11647" i="1"/>
  <c r="B11647" i="1"/>
  <c r="D11646" i="1"/>
  <c r="B11646" i="1"/>
  <c r="D11645" i="1"/>
  <c r="B11645" i="1"/>
  <c r="D11644" i="1"/>
  <c r="B11644" i="1"/>
  <c r="D11643" i="1"/>
  <c r="B11643" i="1"/>
  <c r="D11642" i="1"/>
  <c r="B11642" i="1"/>
  <c r="D11641" i="1"/>
  <c r="B11641" i="1"/>
  <c r="D11640" i="1"/>
  <c r="B11640" i="1"/>
  <c r="D11639" i="1"/>
  <c r="B11639" i="1"/>
  <c r="D11638" i="1"/>
  <c r="B11638" i="1"/>
  <c r="D11637" i="1"/>
  <c r="B11637" i="1"/>
  <c r="D11636" i="1"/>
  <c r="B11636" i="1"/>
  <c r="D11635" i="1"/>
  <c r="B11635" i="1"/>
  <c r="D11634" i="1"/>
  <c r="B11634" i="1"/>
  <c r="D11633" i="1"/>
  <c r="B11633" i="1"/>
  <c r="D11632" i="1"/>
  <c r="B11632" i="1"/>
  <c r="D11631" i="1"/>
  <c r="B11631" i="1"/>
  <c r="D11630" i="1"/>
  <c r="B11630" i="1"/>
  <c r="D11629" i="1"/>
  <c r="B11629" i="1"/>
  <c r="D11628" i="1"/>
  <c r="B11628" i="1"/>
  <c r="D11627" i="1"/>
  <c r="B11627" i="1"/>
  <c r="D11626" i="1"/>
  <c r="B11626" i="1"/>
  <c r="D11625" i="1"/>
  <c r="B11625" i="1"/>
  <c r="D11624" i="1"/>
  <c r="B11624" i="1"/>
  <c r="D11623" i="1"/>
  <c r="B11623" i="1"/>
  <c r="D11622" i="1"/>
  <c r="B11622" i="1"/>
  <c r="D11621" i="1"/>
  <c r="B11621" i="1"/>
  <c r="D11620" i="1"/>
  <c r="B11620" i="1"/>
  <c r="D11619" i="1"/>
  <c r="B11619" i="1"/>
  <c r="D11618" i="1"/>
  <c r="B11618" i="1"/>
  <c r="D11617" i="1"/>
  <c r="B11617" i="1"/>
  <c r="D11616" i="1"/>
  <c r="B11616" i="1"/>
  <c r="D11615" i="1"/>
  <c r="B11615" i="1"/>
  <c r="D11614" i="1"/>
  <c r="B11614" i="1"/>
  <c r="D11613" i="1"/>
  <c r="B11613" i="1"/>
  <c r="D11612" i="1"/>
  <c r="B11612" i="1"/>
  <c r="D11611" i="1"/>
  <c r="B11611" i="1"/>
  <c r="D11610" i="1"/>
  <c r="B11610" i="1"/>
  <c r="D11609" i="1"/>
  <c r="B11609" i="1"/>
  <c r="D11608" i="1"/>
  <c r="B11608" i="1"/>
  <c r="D11607" i="1"/>
  <c r="B11607" i="1"/>
  <c r="D11606" i="1"/>
  <c r="B11606" i="1"/>
  <c r="D11605" i="1"/>
  <c r="B11605" i="1"/>
  <c r="D11604" i="1"/>
  <c r="B11604" i="1"/>
  <c r="D11603" i="1"/>
  <c r="B11603" i="1"/>
  <c r="D11602" i="1"/>
  <c r="B11602" i="1"/>
  <c r="D11601" i="1"/>
  <c r="B11601" i="1"/>
  <c r="D11600" i="1"/>
  <c r="B11600" i="1"/>
  <c r="D11599" i="1"/>
  <c r="B11599" i="1"/>
  <c r="D11598" i="1"/>
  <c r="B11598" i="1"/>
  <c r="D11597" i="1"/>
  <c r="B11597" i="1"/>
  <c r="D11596" i="1"/>
  <c r="B11596" i="1"/>
  <c r="D11595" i="1"/>
  <c r="B11595" i="1"/>
  <c r="D11594" i="1"/>
  <c r="B11594" i="1"/>
  <c r="D11593" i="1"/>
  <c r="B11593" i="1"/>
  <c r="D11592" i="1"/>
  <c r="B11592" i="1"/>
  <c r="D11591" i="1"/>
  <c r="B11591" i="1"/>
  <c r="D11590" i="1"/>
  <c r="B11590" i="1"/>
  <c r="D11589" i="1"/>
  <c r="B11589" i="1"/>
  <c r="D11588" i="1"/>
  <c r="B11588" i="1"/>
  <c r="D11587" i="1"/>
  <c r="B11587" i="1"/>
  <c r="D11586" i="1"/>
  <c r="B11586" i="1"/>
  <c r="D11585" i="1"/>
  <c r="B11585" i="1"/>
  <c r="D11584" i="1"/>
  <c r="B11584" i="1"/>
  <c r="D11583" i="1"/>
  <c r="B11583" i="1"/>
  <c r="D11582" i="1"/>
  <c r="B11582" i="1"/>
  <c r="D11581" i="1"/>
  <c r="B11581" i="1"/>
  <c r="D11580" i="1"/>
  <c r="B11580" i="1"/>
  <c r="D11579" i="1"/>
  <c r="B11579" i="1"/>
  <c r="D11578" i="1"/>
  <c r="B11578" i="1"/>
  <c r="D11577" i="1"/>
  <c r="B11577" i="1"/>
  <c r="D11576" i="1"/>
  <c r="B11576" i="1"/>
  <c r="D11575" i="1"/>
  <c r="B11575" i="1"/>
  <c r="D11574" i="1"/>
  <c r="B11574" i="1"/>
  <c r="D11573" i="1"/>
  <c r="B11573" i="1"/>
  <c r="D11572" i="1"/>
  <c r="B11572" i="1"/>
  <c r="D11571" i="1"/>
  <c r="B11571" i="1"/>
  <c r="D11570" i="1"/>
  <c r="B11570" i="1"/>
  <c r="D11569" i="1"/>
  <c r="B11569" i="1"/>
  <c r="D11568" i="1"/>
  <c r="B11568" i="1"/>
  <c r="D11567" i="1"/>
  <c r="B11567" i="1"/>
  <c r="D11566" i="1"/>
  <c r="B11566" i="1"/>
  <c r="D11565" i="1"/>
  <c r="B11565" i="1"/>
  <c r="D11564" i="1"/>
  <c r="B11564" i="1"/>
  <c r="D11563" i="1"/>
  <c r="B11563" i="1"/>
  <c r="D11562" i="1"/>
  <c r="B11562" i="1"/>
  <c r="D11561" i="1"/>
  <c r="B11561" i="1"/>
  <c r="D11560" i="1"/>
  <c r="B11560" i="1"/>
  <c r="D11559" i="1"/>
  <c r="B11559" i="1"/>
  <c r="D11558" i="1"/>
  <c r="B11558" i="1"/>
  <c r="D11557" i="1"/>
  <c r="B11557" i="1"/>
  <c r="D11556" i="1"/>
  <c r="B11556" i="1"/>
  <c r="D11555" i="1"/>
  <c r="B11555" i="1"/>
  <c r="D11554" i="1"/>
  <c r="B11554" i="1"/>
  <c r="D11553" i="1"/>
  <c r="B11553" i="1"/>
  <c r="D11552" i="1"/>
  <c r="B11552" i="1"/>
  <c r="D11551" i="1"/>
  <c r="B11551" i="1"/>
  <c r="D11550" i="1"/>
  <c r="B11550" i="1"/>
  <c r="D11549" i="1"/>
  <c r="B11549" i="1"/>
  <c r="D11548" i="1"/>
  <c r="B11548" i="1"/>
  <c r="D11547" i="1"/>
  <c r="B11547" i="1"/>
  <c r="D11546" i="1"/>
  <c r="B11546" i="1"/>
  <c r="D11545" i="1"/>
  <c r="B11545" i="1"/>
  <c r="D11544" i="1"/>
  <c r="B11544" i="1"/>
  <c r="D11543" i="1"/>
  <c r="B11543" i="1"/>
  <c r="D11542" i="1"/>
  <c r="B11542" i="1"/>
  <c r="D11541" i="1"/>
  <c r="B11541" i="1"/>
  <c r="D11540" i="1"/>
  <c r="B11540" i="1"/>
  <c r="D11539" i="1"/>
  <c r="B11539" i="1"/>
  <c r="D11538" i="1"/>
  <c r="B11538" i="1"/>
  <c r="D11537" i="1"/>
  <c r="B11537" i="1"/>
  <c r="D11536" i="1"/>
  <c r="B11536" i="1"/>
  <c r="D11535" i="1"/>
  <c r="B11535" i="1"/>
  <c r="D11534" i="1"/>
  <c r="B11534" i="1"/>
  <c r="D11533" i="1"/>
  <c r="B11533" i="1"/>
  <c r="D11532" i="1"/>
  <c r="B11532" i="1"/>
  <c r="D11531" i="1"/>
  <c r="B11531" i="1"/>
  <c r="D11530" i="1"/>
  <c r="B11530" i="1"/>
  <c r="D11529" i="1"/>
  <c r="B11529" i="1"/>
  <c r="D11528" i="1"/>
  <c r="B11528" i="1"/>
  <c r="D11527" i="1"/>
  <c r="B11527" i="1"/>
  <c r="D11526" i="1"/>
  <c r="B11526" i="1"/>
  <c r="D11525" i="1"/>
  <c r="B11525" i="1"/>
  <c r="D11524" i="1"/>
  <c r="B11524" i="1"/>
  <c r="D11523" i="1"/>
  <c r="B11523" i="1"/>
  <c r="D11522" i="1"/>
  <c r="B11522" i="1"/>
  <c r="D11521" i="1"/>
  <c r="B11521" i="1"/>
  <c r="D11520" i="1"/>
  <c r="B11520" i="1"/>
  <c r="D11519" i="1"/>
  <c r="B11519" i="1"/>
  <c r="D11518" i="1"/>
  <c r="B11518" i="1"/>
  <c r="D11517" i="1"/>
  <c r="B11517" i="1"/>
  <c r="D11516" i="1"/>
  <c r="B11516" i="1"/>
  <c r="D11515" i="1"/>
  <c r="B11515" i="1"/>
  <c r="D11514" i="1"/>
  <c r="B11514" i="1"/>
  <c r="D11513" i="1"/>
  <c r="B11513" i="1"/>
  <c r="D11512" i="1"/>
  <c r="B11512" i="1"/>
  <c r="D11511" i="1"/>
  <c r="B11511" i="1"/>
  <c r="D11510" i="1"/>
  <c r="B11510" i="1"/>
  <c r="D11509" i="1"/>
  <c r="B11509" i="1"/>
  <c r="D11508" i="1"/>
  <c r="B11508" i="1"/>
  <c r="D11507" i="1"/>
  <c r="B11507" i="1"/>
  <c r="D11506" i="1"/>
  <c r="B11506" i="1"/>
  <c r="D11505" i="1"/>
  <c r="B11505" i="1"/>
  <c r="D11504" i="1"/>
  <c r="B11504" i="1"/>
  <c r="D11503" i="1"/>
  <c r="B11503" i="1"/>
  <c r="D11502" i="1"/>
  <c r="B11502" i="1"/>
  <c r="D11501" i="1"/>
  <c r="B11501" i="1"/>
  <c r="D11500" i="1"/>
  <c r="B11500" i="1"/>
  <c r="D11499" i="1"/>
  <c r="B11499" i="1"/>
  <c r="D11498" i="1"/>
  <c r="B11498" i="1"/>
  <c r="D11497" i="1"/>
  <c r="B11497" i="1"/>
  <c r="D11496" i="1"/>
  <c r="B11496" i="1"/>
  <c r="D11495" i="1"/>
  <c r="B11495" i="1"/>
  <c r="D11494" i="1"/>
  <c r="B11494" i="1"/>
  <c r="D11493" i="1"/>
  <c r="B11493" i="1"/>
  <c r="D11492" i="1"/>
  <c r="B11492" i="1"/>
  <c r="D11491" i="1"/>
  <c r="B11491" i="1"/>
  <c r="D11490" i="1"/>
  <c r="B11490" i="1"/>
  <c r="D11489" i="1"/>
  <c r="B11489" i="1"/>
  <c r="D11488" i="1"/>
  <c r="B11488" i="1"/>
  <c r="D11487" i="1"/>
  <c r="B11487" i="1"/>
  <c r="D11486" i="1"/>
  <c r="B11486" i="1"/>
  <c r="D11485" i="1"/>
  <c r="B11485" i="1"/>
  <c r="D11484" i="1"/>
  <c r="B11484" i="1"/>
  <c r="D11483" i="1"/>
  <c r="B11483" i="1"/>
  <c r="D11482" i="1"/>
  <c r="B11482" i="1"/>
  <c r="D11481" i="1"/>
  <c r="B11481" i="1"/>
  <c r="D11480" i="1"/>
  <c r="B11480" i="1"/>
  <c r="D11479" i="1"/>
  <c r="B11479" i="1"/>
  <c r="D11478" i="1"/>
  <c r="B11478" i="1"/>
  <c r="D11477" i="1"/>
  <c r="B11477" i="1"/>
  <c r="D11476" i="1"/>
  <c r="B11476" i="1"/>
  <c r="D11475" i="1"/>
  <c r="B11475" i="1"/>
  <c r="D11474" i="1"/>
  <c r="B11474" i="1"/>
  <c r="D11473" i="1"/>
  <c r="B11473" i="1"/>
  <c r="D11472" i="1"/>
  <c r="B11472" i="1"/>
  <c r="D11471" i="1"/>
  <c r="B11471" i="1"/>
  <c r="D11470" i="1"/>
  <c r="B11470" i="1"/>
  <c r="D11469" i="1"/>
  <c r="B11469" i="1"/>
  <c r="D11468" i="1"/>
  <c r="B11468" i="1"/>
  <c r="D11467" i="1"/>
  <c r="B11467" i="1"/>
  <c r="D11466" i="1"/>
  <c r="B11466" i="1"/>
  <c r="D11465" i="1"/>
  <c r="B11465" i="1"/>
  <c r="D11464" i="1"/>
  <c r="B11464" i="1"/>
  <c r="D11463" i="1"/>
  <c r="B11463" i="1"/>
  <c r="D11462" i="1"/>
  <c r="B11462" i="1"/>
  <c r="D11461" i="1"/>
  <c r="B11461" i="1"/>
  <c r="D11460" i="1"/>
  <c r="B11460" i="1"/>
  <c r="D11459" i="1"/>
  <c r="B11459" i="1"/>
  <c r="D11458" i="1"/>
  <c r="B11458" i="1"/>
  <c r="D11457" i="1"/>
  <c r="B11457" i="1"/>
  <c r="D11456" i="1"/>
  <c r="B11456" i="1"/>
  <c r="D11455" i="1"/>
  <c r="B11455" i="1"/>
  <c r="D11454" i="1"/>
  <c r="B11454" i="1"/>
  <c r="D11453" i="1"/>
  <c r="B11453" i="1"/>
  <c r="D11452" i="1"/>
  <c r="B11452" i="1"/>
  <c r="D11451" i="1"/>
  <c r="B11451" i="1"/>
  <c r="D11450" i="1"/>
  <c r="B11450" i="1"/>
  <c r="D11449" i="1"/>
  <c r="B11449" i="1"/>
  <c r="D11448" i="1"/>
  <c r="B11448" i="1"/>
  <c r="D11447" i="1"/>
  <c r="B11447" i="1"/>
  <c r="D11446" i="1"/>
  <c r="B11446" i="1"/>
  <c r="D11445" i="1"/>
  <c r="B11445" i="1"/>
  <c r="D11444" i="1"/>
  <c r="B11444" i="1"/>
  <c r="D11443" i="1"/>
  <c r="B11443" i="1"/>
  <c r="D11442" i="1"/>
  <c r="B11442" i="1"/>
  <c r="D11441" i="1"/>
  <c r="B11441" i="1"/>
  <c r="D11440" i="1"/>
  <c r="B11440" i="1"/>
  <c r="D11439" i="1"/>
  <c r="B11439" i="1"/>
  <c r="D11438" i="1"/>
  <c r="B11438" i="1"/>
  <c r="D11437" i="1"/>
  <c r="B11437" i="1"/>
  <c r="D11436" i="1"/>
  <c r="B11436" i="1"/>
  <c r="D11435" i="1"/>
  <c r="B11435" i="1"/>
  <c r="D11434" i="1"/>
  <c r="B11434" i="1"/>
  <c r="D11433" i="1"/>
  <c r="B11433" i="1"/>
  <c r="D11432" i="1"/>
  <c r="B11432" i="1"/>
  <c r="D11431" i="1"/>
  <c r="B11431" i="1"/>
  <c r="D11430" i="1"/>
  <c r="B11430" i="1"/>
  <c r="D11429" i="1"/>
  <c r="B11429" i="1"/>
  <c r="D11428" i="1"/>
  <c r="B11428" i="1"/>
  <c r="D11427" i="1"/>
  <c r="B11427" i="1"/>
  <c r="D11426" i="1"/>
  <c r="B11426" i="1"/>
  <c r="D11425" i="1"/>
  <c r="B11425" i="1"/>
  <c r="D11424" i="1"/>
  <c r="B11424" i="1"/>
  <c r="D11423" i="1"/>
  <c r="B11423" i="1"/>
  <c r="D11422" i="1"/>
  <c r="B11422" i="1"/>
  <c r="D11421" i="1"/>
  <c r="B11421" i="1"/>
  <c r="D11420" i="1"/>
  <c r="B11420" i="1"/>
  <c r="D11419" i="1"/>
  <c r="B11419" i="1"/>
  <c r="D11418" i="1"/>
  <c r="B11418" i="1"/>
  <c r="D11417" i="1"/>
  <c r="B11417" i="1"/>
  <c r="D11416" i="1"/>
  <c r="B11416" i="1"/>
  <c r="D11415" i="1"/>
  <c r="B11415" i="1"/>
  <c r="D11414" i="1"/>
  <c r="B11414" i="1"/>
  <c r="D11413" i="1"/>
  <c r="B11413" i="1"/>
  <c r="D11412" i="1"/>
  <c r="B11412" i="1"/>
  <c r="D11411" i="1"/>
  <c r="B11411" i="1"/>
  <c r="D11410" i="1"/>
  <c r="B11410" i="1"/>
  <c r="D11409" i="1"/>
  <c r="B11409" i="1"/>
  <c r="D11408" i="1"/>
  <c r="B11408" i="1"/>
  <c r="D11407" i="1"/>
  <c r="B11407" i="1"/>
  <c r="D11406" i="1"/>
  <c r="B11406" i="1"/>
  <c r="D11405" i="1"/>
  <c r="B11405" i="1"/>
  <c r="D11404" i="1"/>
  <c r="B11404" i="1"/>
  <c r="D11403" i="1"/>
  <c r="B11403" i="1"/>
  <c r="D11402" i="1"/>
  <c r="B11402" i="1"/>
  <c r="D11401" i="1"/>
  <c r="B11401" i="1"/>
  <c r="D11400" i="1"/>
  <c r="B11400" i="1"/>
  <c r="D11399" i="1"/>
  <c r="B11399" i="1"/>
  <c r="D11398" i="1"/>
  <c r="B11398" i="1"/>
  <c r="D11397" i="1"/>
  <c r="B11397" i="1"/>
  <c r="D11396" i="1"/>
  <c r="B11396" i="1"/>
  <c r="D11395" i="1"/>
  <c r="B11395" i="1"/>
  <c r="D11394" i="1"/>
  <c r="B11394" i="1"/>
  <c r="D11393" i="1"/>
  <c r="B11393" i="1"/>
  <c r="D11392" i="1"/>
  <c r="B11392" i="1"/>
  <c r="D11391" i="1"/>
  <c r="B11391" i="1"/>
  <c r="D11390" i="1"/>
  <c r="B11390" i="1"/>
  <c r="D11389" i="1"/>
  <c r="B11389" i="1"/>
  <c r="D11388" i="1"/>
  <c r="B11388" i="1"/>
  <c r="D11387" i="1"/>
  <c r="B11387" i="1"/>
  <c r="D11386" i="1"/>
  <c r="B11386" i="1"/>
  <c r="D11385" i="1"/>
  <c r="B11385" i="1"/>
  <c r="D11384" i="1"/>
  <c r="B11384" i="1"/>
  <c r="D11383" i="1"/>
  <c r="B11383" i="1"/>
  <c r="D11382" i="1"/>
  <c r="B11382" i="1"/>
  <c r="D11381" i="1"/>
  <c r="B11381" i="1"/>
  <c r="D11380" i="1"/>
  <c r="B11380" i="1"/>
  <c r="D11379" i="1"/>
  <c r="B11379" i="1"/>
  <c r="D11378" i="1"/>
  <c r="B11378" i="1"/>
  <c r="D11377" i="1"/>
  <c r="B11377" i="1"/>
  <c r="D11376" i="1"/>
  <c r="B11376" i="1"/>
  <c r="D11375" i="1"/>
  <c r="B11375" i="1"/>
  <c r="D11374" i="1"/>
  <c r="B11374" i="1"/>
  <c r="D11373" i="1"/>
  <c r="B11373" i="1"/>
  <c r="D11372" i="1"/>
  <c r="B11372" i="1"/>
  <c r="D11371" i="1"/>
  <c r="B11371" i="1"/>
  <c r="D11370" i="1"/>
  <c r="B11370" i="1"/>
  <c r="D11369" i="1"/>
  <c r="B11369" i="1"/>
  <c r="D11368" i="1"/>
  <c r="B11368" i="1"/>
  <c r="D11367" i="1"/>
  <c r="B11367" i="1"/>
  <c r="D11366" i="1"/>
  <c r="B11366" i="1"/>
  <c r="D11365" i="1"/>
  <c r="B11365" i="1"/>
  <c r="D11364" i="1"/>
  <c r="B11364" i="1"/>
  <c r="D11363" i="1"/>
  <c r="B11363" i="1"/>
  <c r="D11362" i="1"/>
  <c r="B11362" i="1"/>
  <c r="D11361" i="1"/>
  <c r="B11361" i="1"/>
  <c r="D11360" i="1"/>
  <c r="B11360" i="1"/>
  <c r="D11359" i="1"/>
  <c r="B11359" i="1"/>
  <c r="D11358" i="1"/>
  <c r="B11358" i="1"/>
  <c r="D11357" i="1"/>
  <c r="B11357" i="1"/>
  <c r="D11356" i="1"/>
  <c r="B11356" i="1"/>
  <c r="D11355" i="1"/>
  <c r="B11355" i="1"/>
  <c r="D11354" i="1"/>
  <c r="B11354" i="1"/>
  <c r="D11353" i="1"/>
  <c r="B11353" i="1"/>
  <c r="D11352" i="1"/>
  <c r="B11352" i="1"/>
  <c r="D11351" i="1"/>
  <c r="B11351" i="1"/>
  <c r="D11350" i="1"/>
  <c r="B11350" i="1"/>
  <c r="D11349" i="1"/>
  <c r="B11349" i="1"/>
  <c r="D11348" i="1"/>
  <c r="B11348" i="1"/>
  <c r="D11347" i="1"/>
  <c r="B11347" i="1"/>
  <c r="D11346" i="1"/>
  <c r="B11346" i="1"/>
  <c r="D11345" i="1"/>
  <c r="B11345" i="1"/>
  <c r="D11344" i="1"/>
  <c r="B11344" i="1"/>
  <c r="D11343" i="1"/>
  <c r="B11343" i="1"/>
  <c r="D11342" i="1"/>
  <c r="B11342" i="1"/>
  <c r="D11341" i="1"/>
  <c r="B11341" i="1"/>
  <c r="D11340" i="1"/>
  <c r="B11340" i="1"/>
  <c r="D11339" i="1"/>
  <c r="B11339" i="1"/>
  <c r="D11338" i="1"/>
  <c r="B11338" i="1"/>
  <c r="D11337" i="1"/>
  <c r="B11337" i="1"/>
  <c r="D11336" i="1"/>
  <c r="B11336" i="1"/>
  <c r="D11335" i="1"/>
  <c r="B11335" i="1"/>
  <c r="D11334" i="1"/>
  <c r="B11334" i="1"/>
  <c r="D11333" i="1"/>
  <c r="B11333" i="1"/>
  <c r="D11332" i="1"/>
  <c r="B11332" i="1"/>
  <c r="D11331" i="1"/>
  <c r="B11331" i="1"/>
  <c r="D11330" i="1"/>
  <c r="B11330" i="1"/>
  <c r="D11329" i="1"/>
  <c r="B11329" i="1"/>
  <c r="D11328" i="1"/>
  <c r="B11328" i="1"/>
  <c r="D11327" i="1"/>
  <c r="B11327" i="1"/>
  <c r="D11326" i="1"/>
  <c r="B11326" i="1"/>
  <c r="D11325" i="1"/>
  <c r="B11325" i="1"/>
  <c r="D11324" i="1"/>
  <c r="B11324" i="1"/>
  <c r="D11323" i="1"/>
  <c r="B11323" i="1"/>
  <c r="D11322" i="1"/>
  <c r="B11322" i="1"/>
  <c r="D11321" i="1"/>
  <c r="B11321" i="1"/>
  <c r="D11320" i="1"/>
  <c r="B11320" i="1"/>
  <c r="D11319" i="1"/>
  <c r="B11319" i="1"/>
  <c r="D11318" i="1"/>
  <c r="B11318" i="1"/>
  <c r="D11317" i="1"/>
  <c r="B11317" i="1"/>
  <c r="D11316" i="1"/>
  <c r="B11316" i="1"/>
  <c r="D11315" i="1"/>
  <c r="B11315" i="1"/>
  <c r="D11314" i="1"/>
  <c r="B11314" i="1"/>
  <c r="D11313" i="1"/>
  <c r="B11313" i="1"/>
  <c r="D11312" i="1"/>
  <c r="B11312" i="1"/>
  <c r="D11311" i="1"/>
  <c r="B11311" i="1"/>
  <c r="D11310" i="1"/>
  <c r="B11310" i="1"/>
  <c r="D11309" i="1"/>
  <c r="B11309" i="1"/>
  <c r="D11308" i="1"/>
  <c r="B11308" i="1"/>
  <c r="D11307" i="1"/>
  <c r="B11307" i="1"/>
  <c r="D11306" i="1"/>
  <c r="B11306" i="1"/>
  <c r="D11305" i="1"/>
  <c r="B11305" i="1"/>
  <c r="D11304" i="1"/>
  <c r="B11304" i="1"/>
  <c r="D11303" i="1"/>
  <c r="B11303" i="1"/>
  <c r="D11302" i="1"/>
  <c r="B11302" i="1"/>
  <c r="D11301" i="1"/>
  <c r="B11301" i="1"/>
  <c r="D11300" i="1"/>
  <c r="B11300" i="1"/>
  <c r="D11299" i="1"/>
  <c r="B11299" i="1"/>
  <c r="D11298" i="1"/>
  <c r="B11298" i="1"/>
  <c r="D11297" i="1"/>
  <c r="B11297" i="1"/>
  <c r="D11296" i="1"/>
  <c r="B11296" i="1"/>
  <c r="D11295" i="1"/>
  <c r="B11295" i="1"/>
  <c r="D11294" i="1"/>
  <c r="B11294" i="1"/>
  <c r="D11293" i="1"/>
  <c r="B11293" i="1"/>
  <c r="D11292" i="1"/>
  <c r="B11292" i="1"/>
  <c r="D11291" i="1"/>
  <c r="B11291" i="1"/>
  <c r="D11290" i="1"/>
  <c r="B11290" i="1"/>
  <c r="D11289" i="1"/>
  <c r="B11289" i="1"/>
  <c r="D11288" i="1"/>
  <c r="B11288" i="1"/>
  <c r="D11287" i="1"/>
  <c r="B11287" i="1"/>
  <c r="D11286" i="1"/>
  <c r="B11286" i="1"/>
  <c r="D11285" i="1"/>
  <c r="B11285" i="1"/>
  <c r="D11284" i="1"/>
  <c r="B11284" i="1"/>
  <c r="D11283" i="1"/>
  <c r="B11283" i="1"/>
  <c r="D11282" i="1"/>
  <c r="B11282" i="1"/>
  <c r="D11281" i="1"/>
  <c r="B11281" i="1"/>
  <c r="D11280" i="1"/>
  <c r="B11280" i="1"/>
  <c r="D11279" i="1"/>
  <c r="B11279" i="1"/>
  <c r="D11278" i="1"/>
  <c r="B11278" i="1"/>
  <c r="D11277" i="1"/>
  <c r="B11277" i="1"/>
  <c r="D11276" i="1"/>
  <c r="B11276" i="1"/>
  <c r="D11275" i="1"/>
  <c r="B11275" i="1"/>
  <c r="D11274" i="1"/>
  <c r="B11274" i="1"/>
  <c r="D11273" i="1"/>
  <c r="B11273" i="1"/>
  <c r="D11272" i="1"/>
  <c r="B11272" i="1"/>
  <c r="D11271" i="1"/>
  <c r="B11271" i="1"/>
  <c r="D11270" i="1"/>
  <c r="B11270" i="1"/>
  <c r="D11269" i="1"/>
  <c r="B11269" i="1"/>
  <c r="D11268" i="1"/>
  <c r="B11268" i="1"/>
  <c r="D11267" i="1"/>
  <c r="B11267" i="1"/>
  <c r="D11266" i="1"/>
  <c r="B11266" i="1"/>
  <c r="D11265" i="1"/>
  <c r="B11265" i="1"/>
  <c r="D11264" i="1"/>
  <c r="B11264" i="1"/>
  <c r="D11263" i="1"/>
  <c r="B11263" i="1"/>
  <c r="D11262" i="1"/>
  <c r="B11262" i="1"/>
  <c r="D11261" i="1"/>
  <c r="B11261" i="1"/>
  <c r="D11260" i="1"/>
  <c r="B11260" i="1"/>
  <c r="D11259" i="1"/>
  <c r="B11259" i="1"/>
  <c r="D11258" i="1"/>
  <c r="B11258" i="1"/>
  <c r="D11257" i="1"/>
  <c r="B11257" i="1"/>
  <c r="D11256" i="1"/>
  <c r="B11256" i="1"/>
  <c r="D11255" i="1"/>
  <c r="B11255" i="1"/>
  <c r="D11254" i="1"/>
  <c r="B11254" i="1"/>
  <c r="D11253" i="1"/>
  <c r="B11253" i="1"/>
  <c r="D11252" i="1"/>
  <c r="B11252" i="1"/>
  <c r="D11251" i="1"/>
  <c r="B11251" i="1"/>
  <c r="D11250" i="1"/>
  <c r="B11250" i="1"/>
  <c r="D11249" i="1"/>
  <c r="B11249" i="1"/>
  <c r="D11248" i="1"/>
  <c r="B11248" i="1"/>
  <c r="D11247" i="1"/>
  <c r="B11247" i="1"/>
  <c r="D11246" i="1"/>
  <c r="B11246" i="1"/>
  <c r="D11245" i="1"/>
  <c r="B11245" i="1"/>
  <c r="D11244" i="1"/>
  <c r="B11244" i="1"/>
  <c r="D11243" i="1"/>
  <c r="B11243" i="1"/>
  <c r="D11242" i="1"/>
  <c r="B11242" i="1"/>
  <c r="D11241" i="1"/>
  <c r="B11241" i="1"/>
  <c r="D11240" i="1"/>
  <c r="B11240" i="1"/>
  <c r="D11239" i="1"/>
  <c r="B11239" i="1"/>
  <c r="D11238" i="1"/>
  <c r="B11238" i="1"/>
  <c r="D11237" i="1"/>
  <c r="B11237" i="1"/>
  <c r="D11236" i="1"/>
  <c r="B11236" i="1"/>
  <c r="D11235" i="1"/>
  <c r="B11235" i="1"/>
  <c r="D11234" i="1"/>
  <c r="B11234" i="1"/>
  <c r="D11233" i="1"/>
  <c r="B11233" i="1"/>
  <c r="D11232" i="1"/>
  <c r="B11232" i="1"/>
  <c r="D11231" i="1"/>
  <c r="B11231" i="1"/>
  <c r="D11230" i="1"/>
  <c r="B11230" i="1"/>
  <c r="D11229" i="1"/>
  <c r="B11229" i="1"/>
  <c r="D11228" i="1"/>
  <c r="B11228" i="1"/>
  <c r="D11227" i="1"/>
  <c r="B11227" i="1"/>
  <c r="D11226" i="1"/>
  <c r="B11226" i="1"/>
  <c r="D11225" i="1"/>
  <c r="B11225" i="1"/>
  <c r="D11224" i="1"/>
  <c r="B11224" i="1"/>
  <c r="D11223" i="1"/>
  <c r="B11223" i="1"/>
  <c r="D11222" i="1"/>
  <c r="B11222" i="1"/>
  <c r="D11221" i="1"/>
  <c r="B11221" i="1"/>
  <c r="D11220" i="1"/>
  <c r="B11220" i="1"/>
  <c r="D11219" i="1"/>
  <c r="B11219" i="1"/>
  <c r="D11218" i="1"/>
  <c r="B11218" i="1"/>
  <c r="D11217" i="1"/>
  <c r="B11217" i="1"/>
  <c r="D11216" i="1"/>
  <c r="B11216" i="1"/>
  <c r="D11215" i="1"/>
  <c r="B11215" i="1"/>
  <c r="D11214" i="1"/>
  <c r="B11214" i="1"/>
  <c r="D11213" i="1"/>
  <c r="B11213" i="1"/>
  <c r="D11212" i="1"/>
  <c r="B11212" i="1"/>
  <c r="D11211" i="1"/>
  <c r="B11211" i="1"/>
  <c r="D11210" i="1"/>
  <c r="B11210" i="1"/>
  <c r="D11209" i="1"/>
  <c r="B11209" i="1"/>
  <c r="D11208" i="1"/>
  <c r="B11208" i="1"/>
  <c r="D11207" i="1"/>
  <c r="B11207" i="1"/>
  <c r="D11206" i="1"/>
  <c r="B11206" i="1"/>
  <c r="D11205" i="1"/>
  <c r="B11205" i="1"/>
  <c r="D11204" i="1"/>
  <c r="B11204" i="1"/>
  <c r="D11203" i="1"/>
  <c r="B11203" i="1"/>
  <c r="D11202" i="1"/>
  <c r="B11202" i="1"/>
  <c r="D11201" i="1"/>
  <c r="B11201" i="1"/>
  <c r="D11200" i="1"/>
  <c r="B11200" i="1"/>
  <c r="D11199" i="1"/>
  <c r="B11199" i="1"/>
  <c r="D11198" i="1"/>
  <c r="B11198" i="1"/>
  <c r="D11197" i="1"/>
  <c r="B11197" i="1"/>
  <c r="D11196" i="1"/>
  <c r="B11196" i="1"/>
  <c r="D11195" i="1"/>
  <c r="B11195" i="1"/>
  <c r="D11194" i="1"/>
  <c r="B11194" i="1"/>
  <c r="D11193" i="1"/>
  <c r="B11193" i="1"/>
  <c r="D11192" i="1"/>
  <c r="B11192" i="1"/>
  <c r="D11191" i="1"/>
  <c r="B11191" i="1"/>
  <c r="D11190" i="1"/>
  <c r="B11190" i="1"/>
  <c r="D11189" i="1"/>
  <c r="B11189" i="1"/>
  <c r="D11188" i="1"/>
  <c r="B11188" i="1"/>
  <c r="D11187" i="1"/>
  <c r="B11187" i="1"/>
  <c r="D11186" i="1"/>
  <c r="B11186" i="1"/>
  <c r="D11185" i="1"/>
  <c r="B11185" i="1"/>
  <c r="D11184" i="1"/>
  <c r="B11184" i="1"/>
  <c r="D11183" i="1"/>
  <c r="B11183" i="1"/>
  <c r="D11182" i="1"/>
  <c r="B11182" i="1"/>
  <c r="D11181" i="1"/>
  <c r="B11181" i="1"/>
  <c r="D11180" i="1"/>
  <c r="B11180" i="1"/>
  <c r="D11179" i="1"/>
  <c r="B11179" i="1"/>
  <c r="D11178" i="1"/>
  <c r="B11178" i="1"/>
  <c r="D11177" i="1"/>
  <c r="B11177" i="1"/>
  <c r="D11176" i="1"/>
  <c r="B11176" i="1"/>
  <c r="D11175" i="1"/>
  <c r="B11175" i="1"/>
  <c r="D11174" i="1"/>
  <c r="B11174" i="1"/>
  <c r="D11173" i="1"/>
  <c r="B11173" i="1"/>
  <c r="D11172" i="1"/>
  <c r="B11172" i="1"/>
  <c r="D11171" i="1"/>
  <c r="B11171" i="1"/>
  <c r="D11170" i="1"/>
  <c r="B11170" i="1"/>
  <c r="D11169" i="1"/>
  <c r="B11169" i="1"/>
  <c r="D11168" i="1"/>
  <c r="B11168" i="1"/>
  <c r="D11167" i="1"/>
  <c r="B11167" i="1"/>
  <c r="D11166" i="1"/>
  <c r="B11166" i="1"/>
  <c r="D11165" i="1"/>
  <c r="B11165" i="1"/>
  <c r="D11164" i="1"/>
  <c r="B11164" i="1"/>
  <c r="D11163" i="1"/>
  <c r="B11163" i="1"/>
  <c r="D11162" i="1"/>
  <c r="B11162" i="1"/>
  <c r="D11161" i="1"/>
  <c r="B11161" i="1"/>
  <c r="D11160" i="1"/>
  <c r="B11160" i="1"/>
  <c r="D11159" i="1"/>
  <c r="B11159" i="1"/>
  <c r="D11158" i="1"/>
  <c r="B11158" i="1"/>
  <c r="D11157" i="1"/>
  <c r="B11157" i="1"/>
  <c r="D11156" i="1"/>
  <c r="B11156" i="1"/>
  <c r="D11155" i="1"/>
  <c r="B11155" i="1"/>
  <c r="D11154" i="1"/>
  <c r="B11154" i="1"/>
  <c r="D11153" i="1"/>
  <c r="B11153" i="1"/>
  <c r="D11152" i="1"/>
  <c r="B11152" i="1"/>
  <c r="D11151" i="1"/>
  <c r="B11151" i="1"/>
  <c r="D11150" i="1"/>
  <c r="B11150" i="1"/>
  <c r="D11149" i="1"/>
  <c r="B11149" i="1"/>
  <c r="D11148" i="1"/>
  <c r="B11148" i="1"/>
  <c r="D11147" i="1"/>
  <c r="B11147" i="1"/>
  <c r="D11146" i="1"/>
  <c r="B11146" i="1"/>
  <c r="D11145" i="1"/>
  <c r="B11145" i="1"/>
  <c r="D11144" i="1"/>
  <c r="B11144" i="1"/>
  <c r="D11143" i="1"/>
  <c r="B11143" i="1"/>
  <c r="D11142" i="1"/>
  <c r="B11142" i="1"/>
  <c r="D11141" i="1"/>
  <c r="B11141" i="1"/>
  <c r="D11140" i="1"/>
  <c r="B11140" i="1"/>
  <c r="D11139" i="1"/>
  <c r="B11139" i="1"/>
  <c r="D11138" i="1"/>
  <c r="B11138" i="1"/>
  <c r="D11137" i="1"/>
  <c r="B11137" i="1"/>
  <c r="D11136" i="1"/>
  <c r="B11136" i="1"/>
  <c r="D11135" i="1"/>
  <c r="B11135" i="1"/>
  <c r="D11134" i="1"/>
  <c r="B11134" i="1"/>
  <c r="D11133" i="1"/>
  <c r="B11133" i="1"/>
  <c r="D11132" i="1"/>
  <c r="B11132" i="1"/>
  <c r="D11131" i="1"/>
  <c r="B11131" i="1"/>
  <c r="D11130" i="1"/>
  <c r="B11130" i="1"/>
  <c r="D11129" i="1"/>
  <c r="B11129" i="1"/>
  <c r="D11128" i="1"/>
  <c r="B11128" i="1"/>
  <c r="D11127" i="1"/>
  <c r="B11127" i="1"/>
  <c r="D11126" i="1"/>
  <c r="B11126" i="1"/>
  <c r="D11125" i="1"/>
  <c r="B11125" i="1"/>
  <c r="D11124" i="1"/>
  <c r="B11124" i="1"/>
  <c r="D11123" i="1"/>
  <c r="B11123" i="1"/>
  <c r="D11122" i="1"/>
  <c r="B11122" i="1"/>
  <c r="D11121" i="1"/>
  <c r="B11121" i="1"/>
  <c r="D11120" i="1"/>
  <c r="B11120" i="1"/>
  <c r="D11119" i="1"/>
  <c r="B11119" i="1"/>
  <c r="D11118" i="1"/>
  <c r="B11118" i="1"/>
  <c r="D11117" i="1"/>
  <c r="B11117" i="1"/>
  <c r="D11116" i="1"/>
  <c r="B11116" i="1"/>
  <c r="D11115" i="1"/>
  <c r="B11115" i="1"/>
  <c r="D11114" i="1"/>
  <c r="B11114" i="1"/>
  <c r="D11113" i="1"/>
  <c r="B11113" i="1"/>
  <c r="D11112" i="1"/>
  <c r="B11112" i="1"/>
  <c r="D11111" i="1"/>
  <c r="B11111" i="1"/>
  <c r="D11110" i="1"/>
  <c r="B11110" i="1"/>
  <c r="D11109" i="1"/>
  <c r="B11109" i="1"/>
  <c r="D11108" i="1"/>
  <c r="B11108" i="1"/>
  <c r="D11107" i="1"/>
  <c r="B11107" i="1"/>
  <c r="D11106" i="1"/>
  <c r="B11106" i="1"/>
  <c r="D11105" i="1"/>
  <c r="B11105" i="1"/>
  <c r="D11104" i="1"/>
  <c r="B11104" i="1"/>
  <c r="D11103" i="1"/>
  <c r="B11103" i="1"/>
  <c r="D11102" i="1"/>
  <c r="B11102" i="1"/>
  <c r="D11101" i="1"/>
  <c r="B11101" i="1"/>
  <c r="D11100" i="1"/>
  <c r="B11100" i="1"/>
  <c r="D11099" i="1"/>
  <c r="B11099" i="1"/>
  <c r="D11098" i="1"/>
  <c r="B11098" i="1"/>
  <c r="D11097" i="1"/>
  <c r="B11097" i="1"/>
  <c r="D11096" i="1"/>
  <c r="B11096" i="1"/>
  <c r="D11095" i="1"/>
  <c r="B11095" i="1"/>
  <c r="D11094" i="1"/>
  <c r="B11094" i="1"/>
  <c r="D11093" i="1"/>
  <c r="B11093" i="1"/>
  <c r="D11092" i="1"/>
  <c r="B11092" i="1"/>
  <c r="D11091" i="1"/>
  <c r="B11091" i="1"/>
  <c r="D11090" i="1"/>
  <c r="B11090" i="1"/>
  <c r="D11089" i="1"/>
  <c r="B11089" i="1"/>
  <c r="D11088" i="1"/>
  <c r="B11088" i="1"/>
  <c r="D11087" i="1"/>
  <c r="B11087" i="1"/>
  <c r="D11086" i="1"/>
  <c r="B11086" i="1"/>
  <c r="D11085" i="1"/>
  <c r="B11085" i="1"/>
  <c r="D11084" i="1"/>
  <c r="B11084" i="1"/>
  <c r="D11083" i="1"/>
  <c r="B11083" i="1"/>
  <c r="D11082" i="1"/>
  <c r="B11082" i="1"/>
  <c r="D11081" i="1"/>
  <c r="B11081" i="1"/>
  <c r="D11080" i="1"/>
  <c r="B11080" i="1"/>
  <c r="D11079" i="1"/>
  <c r="B11079" i="1"/>
  <c r="D11078" i="1"/>
  <c r="B11078" i="1"/>
  <c r="D11077" i="1"/>
  <c r="B11077" i="1"/>
  <c r="D11076" i="1"/>
  <c r="B11076" i="1"/>
  <c r="D11075" i="1"/>
  <c r="B11075" i="1"/>
  <c r="D11074" i="1"/>
  <c r="B11074" i="1"/>
  <c r="D11073" i="1"/>
  <c r="B11073" i="1"/>
  <c r="D11072" i="1"/>
  <c r="B11072" i="1"/>
  <c r="D11071" i="1"/>
  <c r="B11071" i="1"/>
  <c r="D11070" i="1"/>
  <c r="B11070" i="1"/>
  <c r="D11069" i="1"/>
  <c r="B11069" i="1"/>
  <c r="D11068" i="1"/>
  <c r="B11068" i="1"/>
  <c r="D11067" i="1"/>
  <c r="B11067" i="1"/>
  <c r="D11066" i="1"/>
  <c r="B11066" i="1"/>
  <c r="D11065" i="1"/>
  <c r="B11065" i="1"/>
  <c r="D11064" i="1"/>
  <c r="B11064" i="1"/>
  <c r="D11063" i="1"/>
  <c r="B11063" i="1"/>
  <c r="D11062" i="1"/>
  <c r="B11062" i="1"/>
  <c r="D11061" i="1"/>
  <c r="B11061" i="1"/>
  <c r="D11060" i="1"/>
  <c r="B11060" i="1"/>
  <c r="D11059" i="1"/>
  <c r="B11059" i="1"/>
  <c r="D11058" i="1"/>
  <c r="B11058" i="1"/>
  <c r="D11057" i="1"/>
  <c r="B11057" i="1"/>
  <c r="D11056" i="1"/>
  <c r="B11056" i="1"/>
  <c r="D11055" i="1"/>
  <c r="B11055" i="1"/>
  <c r="D11054" i="1"/>
  <c r="B11054" i="1"/>
  <c r="D11053" i="1"/>
  <c r="B11053" i="1"/>
  <c r="D11052" i="1"/>
  <c r="B11052" i="1"/>
  <c r="D11051" i="1"/>
  <c r="B11051" i="1"/>
  <c r="D11050" i="1"/>
  <c r="B11050" i="1"/>
  <c r="D11049" i="1"/>
  <c r="B11049" i="1"/>
  <c r="D11048" i="1"/>
  <c r="B11048" i="1"/>
  <c r="D11047" i="1"/>
  <c r="B11047" i="1"/>
  <c r="D11046" i="1"/>
  <c r="B11046" i="1"/>
  <c r="D11045" i="1"/>
  <c r="B11045" i="1"/>
  <c r="D11044" i="1"/>
  <c r="B11044" i="1"/>
  <c r="D11043" i="1"/>
  <c r="B11043" i="1"/>
  <c r="D11042" i="1"/>
  <c r="B11042" i="1"/>
  <c r="D11041" i="1"/>
  <c r="B11041" i="1"/>
  <c r="D11040" i="1"/>
  <c r="B11040" i="1"/>
  <c r="D11039" i="1"/>
  <c r="B11039" i="1"/>
  <c r="D11038" i="1"/>
  <c r="B11038" i="1"/>
  <c r="D11037" i="1"/>
  <c r="B11037" i="1"/>
  <c r="D11036" i="1"/>
  <c r="B11036" i="1"/>
  <c r="D11035" i="1"/>
  <c r="B11035" i="1"/>
  <c r="D11034" i="1"/>
  <c r="B11034" i="1"/>
  <c r="D11033" i="1"/>
  <c r="B11033" i="1"/>
  <c r="D11032" i="1"/>
  <c r="B11032" i="1"/>
  <c r="D11031" i="1"/>
  <c r="B11031" i="1"/>
  <c r="D11030" i="1"/>
  <c r="B11030" i="1"/>
  <c r="D11029" i="1"/>
  <c r="B11029" i="1"/>
  <c r="D11028" i="1"/>
  <c r="B11028" i="1"/>
  <c r="D11027" i="1"/>
  <c r="B11027" i="1"/>
  <c r="D11026" i="1"/>
  <c r="B11026" i="1"/>
  <c r="D11025" i="1"/>
  <c r="B11025" i="1"/>
  <c r="D11024" i="1"/>
  <c r="B11024" i="1"/>
  <c r="D11023" i="1"/>
  <c r="B11023" i="1"/>
  <c r="D11022" i="1"/>
  <c r="B11022" i="1"/>
  <c r="D11021" i="1"/>
  <c r="B11021" i="1"/>
  <c r="D11020" i="1"/>
  <c r="B11020" i="1"/>
  <c r="D11019" i="1"/>
  <c r="B11019" i="1"/>
  <c r="D11018" i="1"/>
  <c r="B11018" i="1"/>
  <c r="D11017" i="1"/>
  <c r="B11017" i="1"/>
  <c r="D11016" i="1"/>
  <c r="B11016" i="1"/>
  <c r="D11015" i="1"/>
  <c r="B11015" i="1"/>
  <c r="D11014" i="1"/>
  <c r="B11014" i="1"/>
  <c r="D11013" i="1"/>
  <c r="B11013" i="1"/>
  <c r="D11012" i="1"/>
  <c r="B11012" i="1"/>
  <c r="D11011" i="1"/>
  <c r="B11011" i="1"/>
  <c r="D11010" i="1"/>
  <c r="B11010" i="1"/>
  <c r="D11009" i="1"/>
  <c r="B11009" i="1"/>
  <c r="D11008" i="1"/>
  <c r="B11008" i="1"/>
  <c r="D11007" i="1"/>
  <c r="B11007" i="1"/>
  <c r="D11006" i="1"/>
  <c r="B11006" i="1"/>
  <c r="D11005" i="1"/>
  <c r="B11005" i="1"/>
  <c r="D11004" i="1"/>
  <c r="B11004" i="1"/>
  <c r="D11003" i="1"/>
  <c r="B11003" i="1"/>
  <c r="D11002" i="1"/>
  <c r="B11002" i="1"/>
  <c r="D11001" i="1"/>
  <c r="B11001" i="1"/>
  <c r="D11000" i="1"/>
  <c r="B11000" i="1"/>
  <c r="D10999" i="1"/>
  <c r="B10999" i="1"/>
  <c r="D10998" i="1"/>
  <c r="B10998" i="1"/>
  <c r="D10997" i="1"/>
  <c r="B10997" i="1"/>
  <c r="D10996" i="1"/>
  <c r="B10996" i="1"/>
  <c r="D10995" i="1"/>
  <c r="B10995" i="1"/>
  <c r="D10994" i="1"/>
  <c r="B10994" i="1"/>
  <c r="D10993" i="1"/>
  <c r="B10993" i="1"/>
  <c r="D10992" i="1"/>
  <c r="B10992" i="1"/>
  <c r="D10991" i="1"/>
  <c r="B10991" i="1"/>
  <c r="D10990" i="1"/>
  <c r="B10990" i="1"/>
  <c r="D10989" i="1"/>
  <c r="B10989" i="1"/>
  <c r="D10988" i="1"/>
  <c r="B10988" i="1"/>
  <c r="D10987" i="1"/>
  <c r="B10987" i="1"/>
  <c r="D10986" i="1"/>
  <c r="B10986" i="1"/>
  <c r="D10985" i="1"/>
  <c r="B10985" i="1"/>
  <c r="D10984" i="1"/>
  <c r="B10984" i="1"/>
  <c r="D10983" i="1"/>
  <c r="B10983" i="1"/>
  <c r="D10982" i="1"/>
  <c r="B10982" i="1"/>
  <c r="D10981" i="1"/>
  <c r="B10981" i="1"/>
  <c r="D10980" i="1"/>
  <c r="B10980" i="1"/>
  <c r="D10979" i="1"/>
  <c r="B10979" i="1"/>
  <c r="D10978" i="1"/>
  <c r="B10978" i="1"/>
  <c r="D10977" i="1"/>
  <c r="B10977" i="1"/>
  <c r="D10976" i="1"/>
  <c r="B10976" i="1"/>
  <c r="D10975" i="1"/>
  <c r="B10975" i="1"/>
  <c r="D10974" i="1"/>
  <c r="B10974" i="1"/>
  <c r="D10973" i="1"/>
  <c r="B10973" i="1"/>
  <c r="D10972" i="1"/>
  <c r="B10972" i="1"/>
  <c r="D10971" i="1"/>
  <c r="B10971" i="1"/>
  <c r="D10970" i="1"/>
  <c r="B10970" i="1"/>
  <c r="D10969" i="1"/>
  <c r="B10969" i="1"/>
  <c r="D10968" i="1"/>
  <c r="B10968" i="1"/>
  <c r="D10967" i="1"/>
  <c r="B10967" i="1"/>
  <c r="D10966" i="1"/>
  <c r="B10966" i="1"/>
  <c r="D10965" i="1"/>
  <c r="B10965" i="1"/>
  <c r="D10964" i="1"/>
  <c r="B10964" i="1"/>
  <c r="D10963" i="1"/>
  <c r="B10963" i="1"/>
  <c r="D10962" i="1"/>
  <c r="B10962" i="1"/>
  <c r="D10961" i="1"/>
  <c r="B10961" i="1"/>
  <c r="D10960" i="1"/>
  <c r="B10960" i="1"/>
  <c r="D10959" i="1"/>
  <c r="B10959" i="1"/>
  <c r="D10958" i="1"/>
  <c r="B10958" i="1"/>
  <c r="D10957" i="1"/>
  <c r="B10957" i="1"/>
  <c r="D10956" i="1"/>
  <c r="B10956" i="1"/>
  <c r="D10955" i="1"/>
  <c r="B10955" i="1"/>
  <c r="D10954" i="1"/>
  <c r="B10954" i="1"/>
  <c r="D10953" i="1"/>
  <c r="B10953" i="1"/>
  <c r="D10952" i="1"/>
  <c r="B10952" i="1"/>
  <c r="D10951" i="1"/>
  <c r="B10951" i="1"/>
  <c r="D10950" i="1"/>
  <c r="B10950" i="1"/>
  <c r="D10949" i="1"/>
  <c r="B10949" i="1"/>
  <c r="D10948" i="1"/>
  <c r="B10948" i="1"/>
  <c r="D10947" i="1"/>
  <c r="B10947" i="1"/>
  <c r="D10946" i="1"/>
  <c r="B10946" i="1"/>
  <c r="D10945" i="1"/>
  <c r="B10945" i="1"/>
  <c r="D10944" i="1"/>
  <c r="B10944" i="1"/>
  <c r="D10943" i="1"/>
  <c r="B10943" i="1"/>
  <c r="D10942" i="1"/>
  <c r="B10942" i="1"/>
  <c r="D10941" i="1"/>
  <c r="B10941" i="1"/>
  <c r="D10940" i="1"/>
  <c r="B10940" i="1"/>
  <c r="D10939" i="1"/>
  <c r="B10939" i="1"/>
  <c r="D10938" i="1"/>
  <c r="B10938" i="1"/>
  <c r="D10937" i="1"/>
  <c r="B10937" i="1"/>
  <c r="D10936" i="1"/>
  <c r="B10936" i="1"/>
  <c r="D10935" i="1"/>
  <c r="B10935" i="1"/>
  <c r="D10934" i="1"/>
  <c r="B10934" i="1"/>
  <c r="D10933" i="1"/>
  <c r="B10933" i="1"/>
  <c r="D10932" i="1"/>
  <c r="B10932" i="1"/>
  <c r="D10931" i="1"/>
  <c r="B10931" i="1"/>
  <c r="D10930" i="1"/>
  <c r="B10930" i="1"/>
  <c r="D10929" i="1"/>
  <c r="B10929" i="1"/>
  <c r="D10928" i="1"/>
  <c r="B10928" i="1"/>
  <c r="D10927" i="1"/>
  <c r="B10927" i="1"/>
  <c r="D10926" i="1"/>
  <c r="B10926" i="1"/>
  <c r="D10925" i="1"/>
  <c r="B10925" i="1"/>
  <c r="D10924" i="1"/>
  <c r="B10924" i="1"/>
  <c r="D10923" i="1"/>
  <c r="B10923" i="1"/>
  <c r="D10922" i="1"/>
  <c r="B10922" i="1"/>
  <c r="D10921" i="1"/>
  <c r="B10921" i="1"/>
  <c r="D10920" i="1"/>
  <c r="B10920" i="1"/>
  <c r="D10919" i="1"/>
  <c r="B10919" i="1"/>
  <c r="D10918" i="1"/>
  <c r="B10918" i="1"/>
  <c r="D10917" i="1"/>
  <c r="B10917" i="1"/>
  <c r="D10916" i="1"/>
  <c r="B10916" i="1"/>
  <c r="D10915" i="1"/>
  <c r="B10915" i="1"/>
  <c r="D10914" i="1"/>
  <c r="B10914" i="1"/>
  <c r="D10913" i="1"/>
  <c r="B10913" i="1"/>
  <c r="D10912" i="1"/>
  <c r="B10912" i="1"/>
  <c r="D10911" i="1"/>
  <c r="B10911" i="1"/>
  <c r="D10910" i="1"/>
  <c r="B10910" i="1"/>
  <c r="D10909" i="1"/>
  <c r="B10909" i="1"/>
  <c r="D10908" i="1"/>
  <c r="B10908" i="1"/>
  <c r="D10907" i="1"/>
  <c r="B10907" i="1"/>
  <c r="D10906" i="1"/>
  <c r="B10906" i="1"/>
  <c r="D10905" i="1"/>
  <c r="B10905" i="1"/>
  <c r="D10904" i="1"/>
  <c r="B10904" i="1"/>
  <c r="D10903" i="1"/>
  <c r="B10903" i="1"/>
  <c r="D10902" i="1"/>
  <c r="B10902" i="1"/>
  <c r="D10901" i="1"/>
  <c r="B10901" i="1"/>
  <c r="D10900" i="1"/>
  <c r="B10900" i="1"/>
  <c r="D10899" i="1"/>
  <c r="B10899" i="1"/>
  <c r="D10898" i="1"/>
  <c r="B10898" i="1"/>
  <c r="D10897" i="1"/>
  <c r="B10897" i="1"/>
  <c r="D10896" i="1"/>
  <c r="B10896" i="1"/>
  <c r="D10895" i="1"/>
  <c r="B10895" i="1"/>
  <c r="D10894" i="1"/>
  <c r="B10894" i="1"/>
  <c r="D10893" i="1"/>
  <c r="B10893" i="1"/>
  <c r="D10892" i="1"/>
  <c r="B10892" i="1"/>
  <c r="D10891" i="1"/>
  <c r="B10891" i="1"/>
  <c r="D10890" i="1"/>
  <c r="B10890" i="1"/>
  <c r="D10889" i="1"/>
  <c r="B10889" i="1"/>
  <c r="D10888" i="1"/>
  <c r="B10888" i="1"/>
  <c r="D10887" i="1"/>
  <c r="B10887" i="1"/>
  <c r="D10886" i="1"/>
  <c r="B10886" i="1"/>
  <c r="D10885" i="1"/>
  <c r="B10885" i="1"/>
  <c r="D10884" i="1"/>
  <c r="B10884" i="1"/>
  <c r="D10883" i="1"/>
  <c r="B10883" i="1"/>
  <c r="D10882" i="1"/>
  <c r="B10882" i="1"/>
  <c r="D10881" i="1"/>
  <c r="B10881" i="1"/>
  <c r="D10880" i="1"/>
  <c r="B10880" i="1"/>
  <c r="D10879" i="1"/>
  <c r="B10879" i="1"/>
  <c r="D10878" i="1"/>
  <c r="B10878" i="1"/>
  <c r="D10877" i="1"/>
  <c r="B10877" i="1"/>
  <c r="D10876" i="1"/>
  <c r="B10876" i="1"/>
  <c r="D10875" i="1"/>
  <c r="B10875" i="1"/>
  <c r="D10874" i="1"/>
  <c r="B10874" i="1"/>
  <c r="D10873" i="1"/>
  <c r="B10873" i="1"/>
  <c r="D10872" i="1"/>
  <c r="B10872" i="1"/>
  <c r="D10871" i="1"/>
  <c r="B10871" i="1"/>
  <c r="D10870" i="1"/>
  <c r="B10870" i="1"/>
  <c r="D10869" i="1"/>
  <c r="B10869" i="1"/>
  <c r="D10868" i="1"/>
  <c r="B10868" i="1"/>
  <c r="D10867" i="1"/>
  <c r="B10867" i="1"/>
  <c r="D10866" i="1"/>
  <c r="B10866" i="1"/>
  <c r="D10865" i="1"/>
  <c r="B10865" i="1"/>
  <c r="D10864" i="1"/>
  <c r="B10864" i="1"/>
  <c r="D10863" i="1"/>
  <c r="B10863" i="1"/>
  <c r="D10862" i="1"/>
  <c r="B10862" i="1"/>
  <c r="D10861" i="1"/>
  <c r="B10861" i="1"/>
  <c r="D10860" i="1"/>
  <c r="B10860" i="1"/>
  <c r="D10859" i="1"/>
  <c r="B10859" i="1"/>
  <c r="D10858" i="1"/>
  <c r="B10858" i="1"/>
  <c r="D10857" i="1"/>
  <c r="B10857" i="1"/>
  <c r="D10856" i="1"/>
  <c r="B10856" i="1"/>
  <c r="D10855" i="1"/>
  <c r="B10855" i="1"/>
  <c r="D10854" i="1"/>
  <c r="B10854" i="1"/>
  <c r="D10853" i="1"/>
  <c r="B10853" i="1"/>
  <c r="D10852" i="1"/>
  <c r="B10852" i="1"/>
  <c r="D10851" i="1"/>
  <c r="B10851" i="1"/>
  <c r="D10850" i="1"/>
  <c r="B10850" i="1"/>
  <c r="D10849" i="1"/>
  <c r="B10849" i="1"/>
  <c r="D10848" i="1"/>
  <c r="B10848" i="1"/>
  <c r="D10847" i="1"/>
  <c r="B10847" i="1"/>
  <c r="D10846" i="1"/>
  <c r="B10846" i="1"/>
  <c r="D10845" i="1"/>
  <c r="B10845" i="1"/>
  <c r="D10844" i="1"/>
  <c r="B10844" i="1"/>
  <c r="D10843" i="1"/>
  <c r="B10843" i="1"/>
  <c r="D10842" i="1"/>
  <c r="B10842" i="1"/>
  <c r="D10841" i="1"/>
  <c r="B10841" i="1"/>
  <c r="D10840" i="1"/>
  <c r="B10840" i="1"/>
  <c r="D10839" i="1"/>
  <c r="B10839" i="1"/>
  <c r="D10838" i="1"/>
  <c r="B10838" i="1"/>
  <c r="D10837" i="1"/>
  <c r="B10837" i="1"/>
  <c r="D10836" i="1"/>
  <c r="B10836" i="1"/>
  <c r="D10835" i="1"/>
  <c r="B10835" i="1"/>
  <c r="D10834" i="1"/>
  <c r="B10834" i="1"/>
  <c r="D10833" i="1"/>
  <c r="B10833" i="1"/>
  <c r="D10832" i="1"/>
  <c r="B10832" i="1"/>
  <c r="D10831" i="1"/>
  <c r="B10831" i="1"/>
  <c r="D10830" i="1"/>
  <c r="B10830" i="1"/>
  <c r="D10829" i="1"/>
  <c r="B10829" i="1"/>
  <c r="D10828" i="1"/>
  <c r="B10828" i="1"/>
  <c r="D10827" i="1"/>
  <c r="B10827" i="1"/>
  <c r="D10826" i="1"/>
  <c r="B10826" i="1"/>
  <c r="D10825" i="1"/>
  <c r="B10825" i="1"/>
  <c r="D10824" i="1"/>
  <c r="B10824" i="1"/>
  <c r="D10823" i="1"/>
  <c r="B10823" i="1"/>
  <c r="D10822" i="1"/>
  <c r="B10822" i="1"/>
  <c r="D10821" i="1"/>
  <c r="B10821" i="1"/>
  <c r="D10820" i="1"/>
  <c r="B10820" i="1"/>
  <c r="D10819" i="1"/>
  <c r="B10819" i="1"/>
  <c r="D10818" i="1"/>
  <c r="B10818" i="1"/>
  <c r="D10817" i="1"/>
  <c r="B10817" i="1"/>
  <c r="D10816" i="1"/>
  <c r="B10816" i="1"/>
  <c r="D10815" i="1"/>
  <c r="B10815" i="1"/>
  <c r="D10814" i="1"/>
  <c r="B10814" i="1"/>
  <c r="D10813" i="1"/>
  <c r="B10813" i="1"/>
  <c r="D10812" i="1"/>
  <c r="B10812" i="1"/>
  <c r="D10811" i="1"/>
  <c r="B10811" i="1"/>
  <c r="D10810" i="1"/>
  <c r="B10810" i="1"/>
  <c r="D10809" i="1"/>
  <c r="B10809" i="1"/>
  <c r="D10808" i="1"/>
  <c r="B10808" i="1"/>
  <c r="D10807" i="1"/>
  <c r="B10807" i="1"/>
  <c r="D10806" i="1"/>
  <c r="B10806" i="1"/>
  <c r="D10805" i="1"/>
  <c r="B10805" i="1"/>
  <c r="D10804" i="1"/>
  <c r="B10804" i="1"/>
  <c r="D10803" i="1"/>
  <c r="B10803" i="1"/>
  <c r="D10802" i="1"/>
  <c r="B10802" i="1"/>
  <c r="D10801" i="1"/>
  <c r="B10801" i="1"/>
  <c r="D10800" i="1"/>
  <c r="B10800" i="1"/>
  <c r="D10799" i="1"/>
  <c r="B10799" i="1"/>
  <c r="D10798" i="1"/>
  <c r="B10798" i="1"/>
  <c r="D10797" i="1"/>
  <c r="B10797" i="1"/>
  <c r="D10796" i="1"/>
  <c r="B10796" i="1"/>
  <c r="D10795" i="1"/>
  <c r="B10795" i="1"/>
  <c r="D10794" i="1"/>
  <c r="B10794" i="1"/>
  <c r="D10793" i="1"/>
  <c r="B10793" i="1"/>
  <c r="D10792" i="1"/>
  <c r="B10792" i="1"/>
  <c r="D10791" i="1"/>
  <c r="B10791" i="1"/>
  <c r="D10790" i="1"/>
  <c r="B10790" i="1"/>
  <c r="D10789" i="1"/>
  <c r="B10789" i="1"/>
  <c r="D10788" i="1"/>
  <c r="B10788" i="1"/>
  <c r="D10787" i="1"/>
  <c r="B10787" i="1"/>
  <c r="D10786" i="1"/>
  <c r="B10786" i="1"/>
  <c r="D10785" i="1"/>
  <c r="B10785" i="1"/>
  <c r="D10784" i="1"/>
  <c r="B10784" i="1"/>
  <c r="D10783" i="1"/>
  <c r="B10783" i="1"/>
  <c r="D10782" i="1"/>
  <c r="B10782" i="1"/>
  <c r="D10781" i="1"/>
  <c r="B10781" i="1"/>
  <c r="D10780" i="1"/>
  <c r="B10780" i="1"/>
  <c r="D10779" i="1"/>
  <c r="B10779" i="1"/>
  <c r="D10778" i="1"/>
  <c r="B10778" i="1"/>
  <c r="D10777" i="1"/>
  <c r="B10777" i="1"/>
  <c r="D10776" i="1"/>
  <c r="B10776" i="1"/>
  <c r="D10775" i="1"/>
  <c r="B10775" i="1"/>
  <c r="D10774" i="1"/>
  <c r="B10774" i="1"/>
  <c r="D10773" i="1"/>
  <c r="B10773" i="1"/>
  <c r="D10772" i="1"/>
  <c r="B10772" i="1"/>
  <c r="D10771" i="1"/>
  <c r="B10771" i="1"/>
  <c r="D10770" i="1"/>
  <c r="B10770" i="1"/>
  <c r="D10769" i="1"/>
  <c r="B10769" i="1"/>
  <c r="D10768" i="1"/>
  <c r="B10768" i="1"/>
  <c r="D10767" i="1"/>
  <c r="B10767" i="1"/>
  <c r="D10766" i="1"/>
  <c r="B10766" i="1"/>
  <c r="D10765" i="1"/>
  <c r="B10765" i="1"/>
  <c r="D10764" i="1"/>
  <c r="B10764" i="1"/>
  <c r="D10763" i="1"/>
  <c r="B10763" i="1"/>
  <c r="D10762" i="1"/>
  <c r="B10762" i="1"/>
  <c r="D10761" i="1"/>
  <c r="B10761" i="1"/>
  <c r="D10760" i="1"/>
  <c r="B10760" i="1"/>
  <c r="D10759" i="1"/>
  <c r="B10759" i="1"/>
  <c r="D10758" i="1"/>
  <c r="B10758" i="1"/>
  <c r="D10757" i="1"/>
  <c r="B10757" i="1"/>
  <c r="D10756" i="1"/>
  <c r="B10756" i="1"/>
  <c r="D10755" i="1"/>
  <c r="B10755" i="1"/>
  <c r="D10754" i="1"/>
  <c r="B10754" i="1"/>
  <c r="D10753" i="1"/>
  <c r="B10753" i="1"/>
  <c r="D10752" i="1"/>
  <c r="B10752" i="1"/>
  <c r="D10751" i="1"/>
  <c r="B10751" i="1"/>
  <c r="D10750" i="1"/>
  <c r="B10750" i="1"/>
  <c r="D10749" i="1"/>
  <c r="B10749" i="1"/>
  <c r="D10748" i="1"/>
  <c r="B10748" i="1"/>
  <c r="D10747" i="1"/>
  <c r="B10747" i="1"/>
  <c r="D10746" i="1"/>
  <c r="B10746" i="1"/>
  <c r="D10745" i="1"/>
  <c r="B10745" i="1"/>
  <c r="D10744" i="1"/>
  <c r="B10744" i="1"/>
  <c r="D10743" i="1"/>
  <c r="B10743" i="1"/>
  <c r="D10742" i="1"/>
  <c r="B10742" i="1"/>
  <c r="D10741" i="1"/>
  <c r="B10741" i="1"/>
  <c r="D10740" i="1"/>
  <c r="B10740" i="1"/>
  <c r="D10739" i="1"/>
  <c r="B10739" i="1"/>
  <c r="D10738" i="1"/>
  <c r="B10738" i="1"/>
  <c r="D10737" i="1"/>
  <c r="B10737" i="1"/>
  <c r="D10736" i="1"/>
  <c r="B10736" i="1"/>
  <c r="D10735" i="1"/>
  <c r="B10735" i="1"/>
  <c r="D10734" i="1"/>
  <c r="B10734" i="1"/>
  <c r="D10733" i="1"/>
  <c r="B10733" i="1"/>
  <c r="D10732" i="1"/>
  <c r="B10732" i="1"/>
  <c r="D10731" i="1"/>
  <c r="B10731" i="1"/>
  <c r="D10730" i="1"/>
  <c r="B10730" i="1"/>
  <c r="D10729" i="1"/>
  <c r="B10729" i="1"/>
  <c r="D10728" i="1"/>
  <c r="B10728" i="1"/>
  <c r="D10727" i="1"/>
  <c r="B10727" i="1"/>
  <c r="D10726" i="1"/>
  <c r="B10726" i="1"/>
  <c r="D10725" i="1"/>
  <c r="B10725" i="1"/>
  <c r="D10724" i="1"/>
  <c r="B10724" i="1"/>
  <c r="D10723" i="1"/>
  <c r="B10723" i="1"/>
  <c r="D10722" i="1"/>
  <c r="B10722" i="1"/>
  <c r="D10721" i="1"/>
  <c r="B10721" i="1"/>
  <c r="D10720" i="1"/>
  <c r="B10720" i="1"/>
  <c r="D10719" i="1"/>
  <c r="B10719" i="1"/>
  <c r="D10718" i="1"/>
  <c r="B10718" i="1"/>
  <c r="D10717" i="1"/>
  <c r="B10717" i="1"/>
  <c r="D10716" i="1"/>
  <c r="B10716" i="1"/>
  <c r="D10715" i="1"/>
  <c r="B10715" i="1"/>
  <c r="D10714" i="1"/>
  <c r="B10714" i="1"/>
  <c r="D10713" i="1"/>
  <c r="B10713" i="1"/>
  <c r="D10712" i="1"/>
  <c r="B10712" i="1"/>
  <c r="D10711" i="1"/>
  <c r="B10711" i="1"/>
  <c r="D10710" i="1"/>
  <c r="B10710" i="1"/>
  <c r="D10709" i="1"/>
  <c r="B10709" i="1"/>
  <c r="D10708" i="1"/>
  <c r="B10708" i="1"/>
  <c r="D10707" i="1"/>
  <c r="B10707" i="1"/>
  <c r="D10706" i="1"/>
  <c r="B10706" i="1"/>
  <c r="D10705" i="1"/>
  <c r="B10705" i="1"/>
  <c r="D10704" i="1"/>
  <c r="B10704" i="1"/>
  <c r="D10703" i="1"/>
  <c r="B10703" i="1"/>
  <c r="D10702" i="1"/>
  <c r="B10702" i="1"/>
  <c r="D10701" i="1"/>
  <c r="B10701" i="1"/>
  <c r="D10700" i="1"/>
  <c r="B10700" i="1"/>
  <c r="D10699" i="1"/>
  <c r="B10699" i="1"/>
  <c r="D10698" i="1"/>
  <c r="B10698" i="1"/>
  <c r="D10697" i="1"/>
  <c r="B10697" i="1"/>
  <c r="D10696" i="1"/>
  <c r="B10696" i="1"/>
  <c r="D10695" i="1"/>
  <c r="B10695" i="1"/>
  <c r="D10694" i="1"/>
  <c r="B10694" i="1"/>
  <c r="D10693" i="1"/>
  <c r="B10693" i="1"/>
  <c r="D10692" i="1"/>
  <c r="B10692" i="1"/>
  <c r="D10691" i="1"/>
  <c r="B10691" i="1"/>
  <c r="D10690" i="1"/>
  <c r="B10690" i="1"/>
  <c r="D10689" i="1"/>
  <c r="B10689" i="1"/>
  <c r="D10688" i="1"/>
  <c r="B10688" i="1"/>
  <c r="D10687" i="1"/>
  <c r="B10687" i="1"/>
  <c r="D10686" i="1"/>
  <c r="B10686" i="1"/>
  <c r="D10685" i="1"/>
  <c r="B10685" i="1"/>
  <c r="D10684" i="1"/>
  <c r="B10684" i="1"/>
  <c r="D10683" i="1"/>
  <c r="B10683" i="1"/>
  <c r="D10682" i="1"/>
  <c r="B10682" i="1"/>
  <c r="D10681" i="1"/>
  <c r="B10681" i="1"/>
  <c r="D10680" i="1"/>
  <c r="B10680" i="1"/>
  <c r="D10679" i="1"/>
  <c r="B10679" i="1"/>
  <c r="D10678" i="1"/>
  <c r="B10678" i="1"/>
  <c r="D10677" i="1"/>
  <c r="B10677" i="1"/>
  <c r="D10676" i="1"/>
  <c r="B10676" i="1"/>
  <c r="D10675" i="1"/>
  <c r="B10675" i="1"/>
  <c r="D10674" i="1"/>
  <c r="B10674" i="1"/>
  <c r="D10673" i="1"/>
  <c r="B10673" i="1"/>
  <c r="D10672" i="1"/>
  <c r="B10672" i="1"/>
  <c r="D10671" i="1"/>
  <c r="B10671" i="1"/>
  <c r="D10670" i="1"/>
  <c r="B10670" i="1"/>
  <c r="D10669" i="1"/>
  <c r="B10669" i="1"/>
  <c r="D10668" i="1"/>
  <c r="B10668" i="1"/>
  <c r="D10667" i="1"/>
  <c r="B10667" i="1"/>
  <c r="D10666" i="1"/>
  <c r="B10666" i="1"/>
  <c r="D10665" i="1"/>
  <c r="B10665" i="1"/>
  <c r="D10664" i="1"/>
  <c r="B10664" i="1"/>
  <c r="D10663" i="1"/>
  <c r="B10663" i="1"/>
  <c r="D10662" i="1"/>
  <c r="B10662" i="1"/>
  <c r="D10661" i="1"/>
  <c r="B10661" i="1"/>
  <c r="D10660" i="1"/>
  <c r="B10660" i="1"/>
  <c r="D10659" i="1"/>
  <c r="B10659" i="1"/>
  <c r="D10658" i="1"/>
  <c r="B10658" i="1"/>
  <c r="D10657" i="1"/>
  <c r="B10657" i="1"/>
  <c r="D10656" i="1"/>
  <c r="B10656" i="1"/>
  <c r="D10655" i="1"/>
  <c r="B10655" i="1"/>
  <c r="D10654" i="1"/>
  <c r="B10654" i="1"/>
  <c r="D10653" i="1"/>
  <c r="B10653" i="1"/>
  <c r="D10652" i="1"/>
  <c r="B10652" i="1"/>
  <c r="D10651" i="1"/>
  <c r="B10651" i="1"/>
  <c r="D10650" i="1"/>
  <c r="B10650" i="1"/>
  <c r="D10649" i="1"/>
  <c r="B10649" i="1"/>
  <c r="D10648" i="1"/>
  <c r="B10648" i="1"/>
  <c r="D10647" i="1"/>
  <c r="B10647" i="1"/>
  <c r="D10646" i="1"/>
  <c r="B10646" i="1"/>
  <c r="D10645" i="1"/>
  <c r="B10645" i="1"/>
  <c r="D10644" i="1"/>
  <c r="B10644" i="1"/>
  <c r="D10643" i="1"/>
  <c r="B10643" i="1"/>
  <c r="D10642" i="1"/>
  <c r="B10642" i="1"/>
  <c r="D10641" i="1"/>
  <c r="B10641" i="1"/>
  <c r="D10640" i="1"/>
  <c r="B10640" i="1"/>
  <c r="D10639" i="1"/>
  <c r="B10639" i="1"/>
  <c r="D10638" i="1"/>
  <c r="B10638" i="1"/>
  <c r="D10637" i="1"/>
  <c r="B10637" i="1"/>
  <c r="D10636" i="1"/>
  <c r="B10636" i="1"/>
  <c r="D10635" i="1"/>
  <c r="B10635" i="1"/>
  <c r="D10634" i="1"/>
  <c r="B10634" i="1"/>
  <c r="D10633" i="1"/>
  <c r="B10633" i="1"/>
  <c r="D10632" i="1"/>
  <c r="B10632" i="1"/>
  <c r="D10631" i="1"/>
  <c r="B10631" i="1"/>
  <c r="D10630" i="1"/>
  <c r="B10630" i="1"/>
  <c r="D10629" i="1"/>
  <c r="B10629" i="1"/>
  <c r="D10628" i="1"/>
  <c r="B10628" i="1"/>
  <c r="D10627" i="1"/>
  <c r="B10627" i="1"/>
  <c r="D10626" i="1"/>
  <c r="B10626" i="1"/>
  <c r="D10625" i="1"/>
  <c r="B10625" i="1"/>
  <c r="D10624" i="1"/>
  <c r="B10624" i="1"/>
  <c r="D10623" i="1"/>
  <c r="B10623" i="1"/>
  <c r="D10622" i="1"/>
  <c r="B10622" i="1"/>
  <c r="D10621" i="1"/>
  <c r="B10621" i="1"/>
  <c r="D10620" i="1"/>
  <c r="B10620" i="1"/>
  <c r="D10619" i="1"/>
  <c r="B10619" i="1"/>
  <c r="D10618" i="1"/>
  <c r="B10618" i="1"/>
  <c r="D10617" i="1"/>
  <c r="B10617" i="1"/>
  <c r="D10616" i="1"/>
  <c r="B10616" i="1"/>
  <c r="D10615" i="1"/>
  <c r="B10615" i="1"/>
  <c r="D10614" i="1"/>
  <c r="B10614" i="1"/>
  <c r="D10613" i="1"/>
  <c r="B10613" i="1"/>
  <c r="D10612" i="1"/>
  <c r="B10612" i="1"/>
  <c r="D10611" i="1"/>
  <c r="B10611" i="1"/>
  <c r="D10610" i="1"/>
  <c r="B10610" i="1"/>
  <c r="D10609" i="1"/>
  <c r="B10609" i="1"/>
  <c r="D10608" i="1"/>
  <c r="B10608" i="1"/>
  <c r="D10607" i="1"/>
  <c r="B10607" i="1"/>
  <c r="D10606" i="1"/>
  <c r="B10606" i="1"/>
  <c r="D10605" i="1"/>
  <c r="B10605" i="1"/>
  <c r="D10604" i="1"/>
  <c r="B10604" i="1"/>
  <c r="D10603" i="1"/>
  <c r="B10603" i="1"/>
  <c r="D10602" i="1"/>
  <c r="B10602" i="1"/>
  <c r="D10601" i="1"/>
  <c r="B10601" i="1"/>
  <c r="D10600" i="1"/>
  <c r="B10600" i="1"/>
  <c r="D10599" i="1"/>
  <c r="B10599" i="1"/>
  <c r="D10598" i="1"/>
  <c r="B10598" i="1"/>
  <c r="D10597" i="1"/>
  <c r="B10597" i="1"/>
  <c r="D10596" i="1"/>
  <c r="B10596" i="1"/>
  <c r="D10595" i="1"/>
  <c r="B10595" i="1"/>
  <c r="D10594" i="1"/>
  <c r="B10594" i="1"/>
  <c r="D10593" i="1"/>
  <c r="B10593" i="1"/>
  <c r="D10592" i="1"/>
  <c r="B10592" i="1"/>
  <c r="D10591" i="1"/>
  <c r="B10591" i="1"/>
  <c r="D10590" i="1"/>
  <c r="B10590" i="1"/>
  <c r="D10589" i="1"/>
  <c r="B10589" i="1"/>
  <c r="D10588" i="1"/>
  <c r="B10588" i="1"/>
  <c r="D10587" i="1"/>
  <c r="B10587" i="1"/>
  <c r="D10586" i="1"/>
  <c r="B10586" i="1"/>
  <c r="D10585" i="1"/>
  <c r="B10585" i="1"/>
  <c r="D10584" i="1"/>
  <c r="B10584" i="1"/>
  <c r="D10583" i="1"/>
  <c r="B10583" i="1"/>
  <c r="D10582" i="1"/>
  <c r="B10582" i="1"/>
  <c r="D10581" i="1"/>
  <c r="B10581" i="1"/>
  <c r="D10580" i="1"/>
  <c r="B10580" i="1"/>
  <c r="D10579" i="1"/>
  <c r="B10579" i="1"/>
  <c r="D10578" i="1"/>
  <c r="B10578" i="1"/>
  <c r="D10577" i="1"/>
  <c r="B10577" i="1"/>
  <c r="D10576" i="1"/>
  <c r="B10576" i="1"/>
  <c r="D10575" i="1"/>
  <c r="B10575" i="1"/>
  <c r="D10574" i="1"/>
  <c r="B10574" i="1"/>
  <c r="D10573" i="1"/>
  <c r="B10573" i="1"/>
  <c r="D10572" i="1"/>
  <c r="B10572" i="1"/>
  <c r="D10571" i="1"/>
  <c r="B10571" i="1"/>
  <c r="D10570" i="1"/>
  <c r="B10570" i="1"/>
  <c r="D10569" i="1"/>
  <c r="B10569" i="1"/>
  <c r="D10568" i="1"/>
  <c r="B10568" i="1"/>
  <c r="D10567" i="1"/>
  <c r="B10567" i="1"/>
  <c r="D10566" i="1"/>
  <c r="B10566" i="1"/>
  <c r="D10565" i="1"/>
  <c r="B10565" i="1"/>
  <c r="D10564" i="1"/>
  <c r="B10564" i="1"/>
  <c r="D10563" i="1"/>
  <c r="B10563" i="1"/>
  <c r="D10562" i="1"/>
  <c r="B10562" i="1"/>
  <c r="D10561" i="1"/>
  <c r="B10561" i="1"/>
  <c r="D10560" i="1"/>
  <c r="B10560" i="1"/>
  <c r="D10559" i="1"/>
  <c r="B10559" i="1"/>
  <c r="D10558" i="1"/>
  <c r="B10558" i="1"/>
  <c r="D10557" i="1"/>
  <c r="B10557" i="1"/>
  <c r="D10556" i="1"/>
  <c r="B10556" i="1"/>
  <c r="D10555" i="1"/>
  <c r="B10555" i="1"/>
  <c r="D10554" i="1"/>
  <c r="B10554" i="1"/>
  <c r="D10553" i="1"/>
  <c r="B10553" i="1"/>
  <c r="D10552" i="1"/>
  <c r="B10552" i="1"/>
  <c r="D10551" i="1"/>
  <c r="B10551" i="1"/>
  <c r="D10550" i="1"/>
  <c r="B10550" i="1"/>
  <c r="D10549" i="1"/>
  <c r="B10549" i="1"/>
  <c r="D10548" i="1"/>
  <c r="B10548" i="1"/>
  <c r="D10547" i="1"/>
  <c r="B10547" i="1"/>
  <c r="D10546" i="1"/>
  <c r="B10546" i="1"/>
  <c r="D10545" i="1"/>
  <c r="B10545" i="1"/>
  <c r="D10544" i="1"/>
  <c r="B10544" i="1"/>
  <c r="D10543" i="1"/>
  <c r="B10543" i="1"/>
  <c r="D10542" i="1"/>
  <c r="B10542" i="1"/>
  <c r="D10541" i="1"/>
  <c r="B10541" i="1"/>
  <c r="D10540" i="1"/>
  <c r="B10540" i="1"/>
  <c r="D10539" i="1"/>
  <c r="B10539" i="1"/>
  <c r="D10538" i="1"/>
  <c r="B10538" i="1"/>
  <c r="D10537" i="1"/>
  <c r="B10537" i="1"/>
  <c r="D10536" i="1"/>
  <c r="B10536" i="1"/>
  <c r="D10535" i="1"/>
  <c r="B10535" i="1"/>
  <c r="D10534" i="1"/>
  <c r="B10534" i="1"/>
  <c r="D10533" i="1"/>
  <c r="B10533" i="1"/>
  <c r="D10532" i="1"/>
  <c r="B10532" i="1"/>
  <c r="D10531" i="1"/>
  <c r="B10531" i="1"/>
  <c r="D10530" i="1"/>
  <c r="B10530" i="1"/>
  <c r="D10529" i="1"/>
  <c r="B10529" i="1"/>
  <c r="D10528" i="1"/>
  <c r="B10528" i="1"/>
  <c r="D10527" i="1"/>
  <c r="B10527" i="1"/>
  <c r="D10526" i="1"/>
  <c r="B10526" i="1"/>
  <c r="D10525" i="1"/>
  <c r="B10525" i="1"/>
  <c r="D10524" i="1"/>
  <c r="B10524" i="1"/>
  <c r="D10523" i="1"/>
  <c r="B10523" i="1"/>
  <c r="D10522" i="1"/>
  <c r="B10522" i="1"/>
  <c r="D10521" i="1"/>
  <c r="B10521" i="1"/>
  <c r="D10520" i="1"/>
  <c r="B10520" i="1"/>
  <c r="D10519" i="1"/>
  <c r="B10519" i="1"/>
  <c r="D10518" i="1"/>
  <c r="B10518" i="1"/>
  <c r="D10517" i="1"/>
  <c r="B10517" i="1"/>
  <c r="D10516" i="1"/>
  <c r="B10516" i="1"/>
  <c r="D10515" i="1"/>
  <c r="B10515" i="1"/>
  <c r="D10514" i="1"/>
  <c r="B10514" i="1"/>
  <c r="D10513" i="1"/>
  <c r="B10513" i="1"/>
  <c r="D10512" i="1"/>
  <c r="B10512" i="1"/>
  <c r="D10511" i="1"/>
  <c r="B10511" i="1"/>
  <c r="D10510" i="1"/>
  <c r="B10510" i="1"/>
  <c r="D10509" i="1"/>
  <c r="B10509" i="1"/>
  <c r="D10508" i="1"/>
  <c r="B10508" i="1"/>
  <c r="D10507" i="1"/>
  <c r="B10507" i="1"/>
  <c r="D10506" i="1"/>
  <c r="B10506" i="1"/>
  <c r="D10505" i="1"/>
  <c r="B10505" i="1"/>
  <c r="D10504" i="1"/>
  <c r="B10504" i="1"/>
  <c r="D10503" i="1"/>
  <c r="B10503" i="1"/>
  <c r="D10502" i="1"/>
  <c r="B10502" i="1"/>
  <c r="D10501" i="1"/>
  <c r="B10501" i="1"/>
  <c r="D10500" i="1"/>
  <c r="B10500" i="1"/>
  <c r="D10499" i="1"/>
  <c r="B10499" i="1"/>
  <c r="D10498" i="1"/>
  <c r="B10498" i="1"/>
  <c r="D10497" i="1"/>
  <c r="B10497" i="1"/>
  <c r="D10496" i="1"/>
  <c r="B10496" i="1"/>
  <c r="D10495" i="1"/>
  <c r="B10495" i="1"/>
  <c r="D10494" i="1"/>
  <c r="B10494" i="1"/>
  <c r="D10493" i="1"/>
  <c r="B10493" i="1"/>
  <c r="D10492" i="1"/>
  <c r="B10492" i="1"/>
  <c r="D10491" i="1"/>
  <c r="B10491" i="1"/>
  <c r="D10490" i="1"/>
  <c r="B10490" i="1"/>
  <c r="D10489" i="1"/>
  <c r="B10489" i="1"/>
  <c r="D10488" i="1"/>
  <c r="B10488" i="1"/>
  <c r="D10487" i="1"/>
  <c r="B10487" i="1"/>
  <c r="D10486" i="1"/>
  <c r="B10486" i="1"/>
  <c r="D10485" i="1"/>
  <c r="B10485" i="1"/>
  <c r="D10484" i="1"/>
  <c r="B10484" i="1"/>
  <c r="D10483" i="1"/>
  <c r="B10483" i="1"/>
  <c r="D10482" i="1"/>
  <c r="B10482" i="1"/>
  <c r="D10481" i="1"/>
  <c r="B10481" i="1"/>
  <c r="D10480" i="1"/>
  <c r="B10480" i="1"/>
  <c r="D10479" i="1"/>
  <c r="B10479" i="1"/>
  <c r="D10478" i="1"/>
  <c r="B10478" i="1"/>
  <c r="D10477" i="1"/>
  <c r="B10477" i="1"/>
  <c r="D10476" i="1"/>
  <c r="B10476" i="1"/>
  <c r="D10475" i="1"/>
  <c r="B10475" i="1"/>
  <c r="D10474" i="1"/>
  <c r="B10474" i="1"/>
  <c r="D10473" i="1"/>
  <c r="B10473" i="1"/>
  <c r="D10472" i="1"/>
  <c r="B10472" i="1"/>
  <c r="D10471" i="1"/>
  <c r="B10471" i="1"/>
  <c r="D10470" i="1"/>
  <c r="B10470" i="1"/>
  <c r="D10469" i="1"/>
  <c r="B10469" i="1"/>
  <c r="D10468" i="1"/>
  <c r="B10468" i="1"/>
  <c r="D10467" i="1"/>
  <c r="B10467" i="1"/>
  <c r="D10466" i="1"/>
  <c r="B10466" i="1"/>
  <c r="D10465" i="1"/>
  <c r="B10465" i="1"/>
  <c r="D10464" i="1"/>
  <c r="B10464" i="1"/>
  <c r="D10463" i="1"/>
  <c r="B10463" i="1"/>
  <c r="D10462" i="1"/>
  <c r="B10462" i="1"/>
  <c r="D10461" i="1"/>
  <c r="B10461" i="1"/>
  <c r="D10460" i="1"/>
  <c r="B10460" i="1"/>
  <c r="D10459" i="1"/>
  <c r="B10459" i="1"/>
  <c r="D10458" i="1"/>
  <c r="B10458" i="1"/>
  <c r="D10457" i="1"/>
  <c r="B10457" i="1"/>
  <c r="D10456" i="1"/>
  <c r="B10456" i="1"/>
  <c r="D10455" i="1"/>
  <c r="B10455" i="1"/>
  <c r="D10454" i="1"/>
  <c r="B10454" i="1"/>
  <c r="D10453" i="1"/>
  <c r="B10453" i="1"/>
  <c r="D10452" i="1"/>
  <c r="B10452" i="1"/>
  <c r="D10451" i="1"/>
  <c r="B10451" i="1"/>
  <c r="D10450" i="1"/>
  <c r="B10450" i="1"/>
  <c r="D10449" i="1"/>
  <c r="B10449" i="1"/>
  <c r="D10448" i="1"/>
  <c r="B10448" i="1"/>
  <c r="D10447" i="1"/>
  <c r="B10447" i="1"/>
  <c r="D10446" i="1"/>
  <c r="B10446" i="1"/>
  <c r="D10445" i="1"/>
  <c r="B10445" i="1"/>
  <c r="D10444" i="1"/>
  <c r="B10444" i="1"/>
  <c r="D10443" i="1"/>
  <c r="B10443" i="1"/>
  <c r="D10442" i="1"/>
  <c r="B10442" i="1"/>
  <c r="D10441" i="1"/>
  <c r="B10441" i="1"/>
  <c r="D10440" i="1"/>
  <c r="B10440" i="1"/>
  <c r="D10439" i="1"/>
  <c r="B10439" i="1"/>
  <c r="D10438" i="1"/>
  <c r="B10438" i="1"/>
  <c r="D10437" i="1"/>
  <c r="B10437" i="1"/>
  <c r="D10436" i="1"/>
  <c r="B10436" i="1"/>
  <c r="D10435" i="1"/>
  <c r="B10435" i="1"/>
  <c r="D10434" i="1"/>
  <c r="B10434" i="1"/>
  <c r="D10433" i="1"/>
  <c r="B10433" i="1"/>
  <c r="D10432" i="1"/>
  <c r="B10432" i="1"/>
  <c r="D10431" i="1"/>
  <c r="B10431" i="1"/>
  <c r="D10430" i="1"/>
  <c r="B10430" i="1"/>
  <c r="D10429" i="1"/>
  <c r="B10429" i="1"/>
  <c r="D10428" i="1"/>
  <c r="B10428" i="1"/>
  <c r="D10427" i="1"/>
  <c r="B10427" i="1"/>
  <c r="D10426" i="1"/>
  <c r="B10426" i="1"/>
  <c r="D10425" i="1"/>
  <c r="B10425" i="1"/>
  <c r="D10424" i="1"/>
  <c r="B10424" i="1"/>
  <c r="D10423" i="1"/>
  <c r="B10423" i="1"/>
  <c r="D10422" i="1"/>
  <c r="B10422" i="1"/>
  <c r="D10421" i="1"/>
  <c r="B10421" i="1"/>
  <c r="D10420" i="1"/>
  <c r="B10420" i="1"/>
  <c r="D10419" i="1"/>
  <c r="B10419" i="1"/>
  <c r="D10418" i="1"/>
  <c r="B10418" i="1"/>
  <c r="D10417" i="1"/>
  <c r="B10417" i="1"/>
  <c r="D10416" i="1"/>
  <c r="B10416" i="1"/>
  <c r="D10415" i="1"/>
  <c r="B10415" i="1"/>
  <c r="D10414" i="1"/>
  <c r="B10414" i="1"/>
  <c r="D10413" i="1"/>
  <c r="B10413" i="1"/>
  <c r="D10412" i="1"/>
  <c r="B10412" i="1"/>
  <c r="D10411" i="1"/>
  <c r="B10411" i="1"/>
  <c r="D10410" i="1"/>
  <c r="B10410" i="1"/>
  <c r="D10409" i="1"/>
  <c r="B10409" i="1"/>
  <c r="D10408" i="1"/>
  <c r="B10408" i="1"/>
  <c r="D10407" i="1"/>
  <c r="B10407" i="1"/>
  <c r="D10406" i="1"/>
  <c r="B10406" i="1"/>
  <c r="D10405" i="1"/>
  <c r="B10405" i="1"/>
  <c r="D10404" i="1"/>
  <c r="B10404" i="1"/>
  <c r="D10403" i="1"/>
  <c r="B10403" i="1"/>
  <c r="D10402" i="1"/>
  <c r="B10402" i="1"/>
  <c r="D10401" i="1"/>
  <c r="B10401" i="1"/>
  <c r="D10400" i="1"/>
  <c r="B10400" i="1"/>
  <c r="D10399" i="1"/>
  <c r="B10399" i="1"/>
  <c r="D10398" i="1"/>
  <c r="B10398" i="1"/>
  <c r="D10397" i="1"/>
  <c r="B10397" i="1"/>
  <c r="D10396" i="1"/>
  <c r="B10396" i="1"/>
  <c r="D10395" i="1"/>
  <c r="B10395" i="1"/>
  <c r="D10394" i="1"/>
  <c r="B10394" i="1"/>
  <c r="D10393" i="1"/>
  <c r="B10393" i="1"/>
  <c r="D10392" i="1"/>
  <c r="B10392" i="1"/>
  <c r="D10391" i="1"/>
  <c r="B10391" i="1"/>
  <c r="D10390" i="1"/>
  <c r="B10390" i="1"/>
  <c r="D10389" i="1"/>
  <c r="B10389" i="1"/>
  <c r="D10388" i="1"/>
  <c r="B10388" i="1"/>
  <c r="D10387" i="1"/>
  <c r="B10387" i="1"/>
  <c r="D10386" i="1"/>
  <c r="B10386" i="1"/>
  <c r="D10385" i="1"/>
  <c r="B10385" i="1"/>
  <c r="D10384" i="1"/>
  <c r="B10384" i="1"/>
  <c r="D10383" i="1"/>
  <c r="B10383" i="1"/>
  <c r="D10382" i="1"/>
  <c r="B10382" i="1"/>
  <c r="D10381" i="1"/>
  <c r="B10381" i="1"/>
  <c r="D10380" i="1"/>
  <c r="B10380" i="1"/>
  <c r="D10379" i="1"/>
  <c r="B10379" i="1"/>
  <c r="D10378" i="1"/>
  <c r="B10378" i="1"/>
  <c r="D10377" i="1"/>
  <c r="B10377" i="1"/>
  <c r="D10376" i="1"/>
  <c r="B10376" i="1"/>
  <c r="D10375" i="1"/>
  <c r="B10375" i="1"/>
  <c r="D10374" i="1"/>
  <c r="B10374" i="1"/>
  <c r="D10373" i="1"/>
  <c r="B10373" i="1"/>
  <c r="D10372" i="1"/>
  <c r="B10372" i="1"/>
  <c r="D10371" i="1"/>
  <c r="B10371" i="1"/>
  <c r="D10370" i="1"/>
  <c r="B10370" i="1"/>
  <c r="D10369" i="1"/>
  <c r="B10369" i="1"/>
  <c r="D10368" i="1"/>
  <c r="B10368" i="1"/>
  <c r="D10367" i="1"/>
  <c r="B10367" i="1"/>
  <c r="D10366" i="1"/>
  <c r="B10366" i="1"/>
  <c r="D10365" i="1"/>
  <c r="B10365" i="1"/>
  <c r="D10364" i="1"/>
  <c r="B10364" i="1"/>
  <c r="D10363" i="1"/>
  <c r="B10363" i="1"/>
  <c r="D10362" i="1"/>
  <c r="B10362" i="1"/>
  <c r="D10361" i="1"/>
  <c r="B10361" i="1"/>
  <c r="D10360" i="1"/>
  <c r="B10360" i="1"/>
  <c r="D10359" i="1"/>
  <c r="B10359" i="1"/>
  <c r="D10358" i="1"/>
  <c r="B10358" i="1"/>
  <c r="D10357" i="1"/>
  <c r="B10357" i="1"/>
  <c r="D10356" i="1"/>
  <c r="B10356" i="1"/>
  <c r="D10355" i="1"/>
  <c r="B10355" i="1"/>
  <c r="D10354" i="1"/>
  <c r="B10354" i="1"/>
  <c r="D10353" i="1"/>
  <c r="B10353" i="1"/>
  <c r="D10352" i="1"/>
  <c r="B10352" i="1"/>
  <c r="D10351" i="1"/>
  <c r="B10351" i="1"/>
  <c r="D10350" i="1"/>
  <c r="B10350" i="1"/>
  <c r="D10349" i="1"/>
  <c r="B10349" i="1"/>
  <c r="D10348" i="1"/>
  <c r="B10348" i="1"/>
  <c r="D10347" i="1"/>
  <c r="B10347" i="1"/>
  <c r="D10346" i="1"/>
  <c r="B10346" i="1"/>
  <c r="D10345" i="1"/>
  <c r="B10345" i="1"/>
  <c r="D10344" i="1"/>
  <c r="B10344" i="1"/>
  <c r="D10343" i="1"/>
  <c r="B10343" i="1"/>
  <c r="D10342" i="1"/>
  <c r="B10342" i="1"/>
  <c r="D10341" i="1"/>
  <c r="B10341" i="1"/>
  <c r="D10340" i="1"/>
  <c r="B10340" i="1"/>
  <c r="D10339" i="1"/>
  <c r="B10339" i="1"/>
  <c r="D10338" i="1"/>
  <c r="B10338" i="1"/>
  <c r="D10337" i="1"/>
  <c r="B10337" i="1"/>
  <c r="D10336" i="1"/>
  <c r="B10336" i="1"/>
  <c r="D10335" i="1"/>
  <c r="B10335" i="1"/>
  <c r="D10334" i="1"/>
  <c r="B10334" i="1"/>
  <c r="D10333" i="1"/>
  <c r="B10333" i="1"/>
  <c r="D10332" i="1"/>
  <c r="B10332" i="1"/>
  <c r="D10331" i="1"/>
  <c r="B10331" i="1"/>
  <c r="D10330" i="1"/>
  <c r="B10330" i="1"/>
  <c r="D10329" i="1"/>
  <c r="B10329" i="1"/>
  <c r="D10328" i="1"/>
  <c r="B10328" i="1"/>
  <c r="D10327" i="1"/>
  <c r="B10327" i="1"/>
  <c r="D10326" i="1"/>
  <c r="B10326" i="1"/>
  <c r="D10325" i="1"/>
  <c r="B10325" i="1"/>
  <c r="D10324" i="1"/>
  <c r="B10324" i="1"/>
  <c r="D10323" i="1"/>
  <c r="B10323" i="1"/>
  <c r="D10322" i="1"/>
  <c r="B10322" i="1"/>
  <c r="D10321" i="1"/>
  <c r="B10321" i="1"/>
  <c r="D10320" i="1"/>
  <c r="B10320" i="1"/>
  <c r="D10319" i="1"/>
  <c r="B10319" i="1"/>
  <c r="D10318" i="1"/>
  <c r="B10318" i="1"/>
  <c r="D10317" i="1"/>
  <c r="B10317" i="1"/>
  <c r="D10316" i="1"/>
  <c r="B10316" i="1"/>
  <c r="D10315" i="1"/>
  <c r="B10315" i="1"/>
  <c r="D10314" i="1"/>
  <c r="B10314" i="1"/>
  <c r="D10313" i="1"/>
  <c r="B10313" i="1"/>
  <c r="D10312" i="1"/>
  <c r="B10312" i="1"/>
  <c r="D10311" i="1"/>
  <c r="B10311" i="1"/>
  <c r="D10310" i="1"/>
  <c r="B10310" i="1"/>
  <c r="D10309" i="1"/>
  <c r="B10309" i="1"/>
  <c r="D10308" i="1"/>
  <c r="B10308" i="1"/>
  <c r="D10307" i="1"/>
  <c r="B10307" i="1"/>
  <c r="D10306" i="1"/>
  <c r="B10306" i="1"/>
  <c r="D10305" i="1"/>
  <c r="B10305" i="1"/>
  <c r="D10304" i="1"/>
  <c r="B10304" i="1"/>
  <c r="D10303" i="1"/>
  <c r="B10303" i="1"/>
  <c r="D10302" i="1"/>
  <c r="B10302" i="1"/>
  <c r="D10301" i="1"/>
  <c r="B10301" i="1"/>
  <c r="D10300" i="1"/>
  <c r="B10300" i="1"/>
  <c r="D10299" i="1"/>
  <c r="B10299" i="1"/>
  <c r="D10298" i="1"/>
  <c r="B10298" i="1"/>
  <c r="D10297" i="1"/>
  <c r="B10297" i="1"/>
  <c r="D10296" i="1"/>
  <c r="B10296" i="1"/>
  <c r="D10295" i="1"/>
  <c r="B10295" i="1"/>
  <c r="D10294" i="1"/>
  <c r="B10294" i="1"/>
  <c r="D10293" i="1"/>
  <c r="B10293" i="1"/>
  <c r="D10292" i="1"/>
  <c r="B10292" i="1"/>
  <c r="D10291" i="1"/>
  <c r="B10291" i="1"/>
  <c r="D10290" i="1"/>
  <c r="B10290" i="1"/>
  <c r="D10289" i="1"/>
  <c r="B10289" i="1"/>
  <c r="D10288" i="1"/>
  <c r="B10288" i="1"/>
  <c r="D10287" i="1"/>
  <c r="B10287" i="1"/>
  <c r="D10286" i="1"/>
  <c r="B10286" i="1"/>
  <c r="D10285" i="1"/>
  <c r="B10285" i="1"/>
  <c r="D10284" i="1"/>
  <c r="B10284" i="1"/>
  <c r="D10283" i="1"/>
  <c r="B10283" i="1"/>
  <c r="D10282" i="1"/>
  <c r="B10282" i="1"/>
  <c r="D10281" i="1"/>
  <c r="B10281" i="1"/>
  <c r="D10280" i="1"/>
  <c r="B10280" i="1"/>
  <c r="D10279" i="1"/>
  <c r="B10279" i="1"/>
  <c r="D10278" i="1"/>
  <c r="B10278" i="1"/>
  <c r="D10277" i="1"/>
  <c r="B10277" i="1"/>
  <c r="D10276" i="1"/>
  <c r="B10276" i="1"/>
  <c r="D10275" i="1"/>
  <c r="B10275" i="1"/>
  <c r="D10274" i="1"/>
  <c r="B10274" i="1"/>
  <c r="D10273" i="1"/>
  <c r="B10273" i="1"/>
  <c r="D10272" i="1"/>
  <c r="B10272" i="1"/>
  <c r="D10271" i="1"/>
  <c r="B10271" i="1"/>
  <c r="D10270" i="1"/>
  <c r="B10270" i="1"/>
  <c r="D10269" i="1"/>
  <c r="B10269" i="1"/>
  <c r="D10268" i="1"/>
  <c r="B10268" i="1"/>
  <c r="D10267" i="1"/>
  <c r="B10267" i="1"/>
  <c r="D10266" i="1"/>
  <c r="B10266" i="1"/>
  <c r="D10265" i="1"/>
  <c r="B10265" i="1"/>
  <c r="D10264" i="1"/>
  <c r="B10264" i="1"/>
  <c r="D10263" i="1"/>
  <c r="B10263" i="1"/>
  <c r="D10262" i="1"/>
  <c r="B10262" i="1"/>
  <c r="D10261" i="1"/>
  <c r="B10261" i="1"/>
  <c r="D10260" i="1"/>
  <c r="B10260" i="1"/>
  <c r="D10259" i="1"/>
  <c r="B10259" i="1"/>
  <c r="D10258" i="1"/>
  <c r="B10258" i="1"/>
  <c r="D10257" i="1"/>
  <c r="B10257" i="1"/>
  <c r="D10256" i="1"/>
  <c r="B10256" i="1"/>
  <c r="D10255" i="1"/>
  <c r="B10255" i="1"/>
  <c r="D10254" i="1"/>
  <c r="B10254" i="1"/>
  <c r="D10253" i="1"/>
  <c r="B10253" i="1"/>
  <c r="D10252" i="1"/>
  <c r="B10252" i="1"/>
  <c r="D10251" i="1"/>
  <c r="B10251" i="1"/>
  <c r="D10250" i="1"/>
  <c r="B10250" i="1"/>
  <c r="D10249" i="1"/>
  <c r="B10249" i="1"/>
  <c r="D10248" i="1"/>
  <c r="B10248" i="1"/>
  <c r="D10247" i="1"/>
  <c r="B10247" i="1"/>
  <c r="D10246" i="1"/>
  <c r="B10246" i="1"/>
  <c r="D10245" i="1"/>
  <c r="B10245" i="1"/>
  <c r="D10244" i="1"/>
  <c r="B10244" i="1"/>
  <c r="D10243" i="1"/>
  <c r="B10243" i="1"/>
  <c r="D10242" i="1"/>
  <c r="B10242" i="1"/>
  <c r="D10241" i="1"/>
  <c r="B10241" i="1"/>
  <c r="D10240" i="1"/>
  <c r="B10240" i="1"/>
  <c r="D10239" i="1"/>
  <c r="B10239" i="1"/>
  <c r="D10238" i="1"/>
  <c r="B10238" i="1"/>
  <c r="D10237" i="1"/>
  <c r="B10237" i="1"/>
  <c r="D10236" i="1"/>
  <c r="B10236" i="1"/>
  <c r="D10235" i="1"/>
  <c r="B10235" i="1"/>
  <c r="D10234" i="1"/>
  <c r="B10234" i="1"/>
  <c r="D10233" i="1"/>
  <c r="B10233" i="1"/>
  <c r="D10232" i="1"/>
  <c r="B10232" i="1"/>
  <c r="D10231" i="1"/>
  <c r="B10231" i="1"/>
  <c r="D10230" i="1"/>
  <c r="B10230" i="1"/>
  <c r="D10229" i="1"/>
  <c r="B10229" i="1"/>
  <c r="D10228" i="1"/>
  <c r="B10228" i="1"/>
  <c r="D10227" i="1"/>
  <c r="B10227" i="1"/>
  <c r="D10226" i="1"/>
  <c r="B10226" i="1"/>
  <c r="D10225" i="1"/>
  <c r="B10225" i="1"/>
  <c r="D10224" i="1"/>
  <c r="B10224" i="1"/>
  <c r="D10223" i="1"/>
  <c r="B10223" i="1"/>
  <c r="D10222" i="1"/>
  <c r="B10222" i="1"/>
  <c r="D10221" i="1"/>
  <c r="B10221" i="1"/>
  <c r="D10220" i="1"/>
  <c r="B10220" i="1"/>
  <c r="D10219" i="1"/>
  <c r="B10219" i="1"/>
  <c r="D10218" i="1"/>
  <c r="B10218" i="1"/>
  <c r="D10217" i="1"/>
  <c r="B10217" i="1"/>
  <c r="D10216" i="1"/>
  <c r="B10216" i="1"/>
  <c r="D10215" i="1"/>
  <c r="B10215" i="1"/>
  <c r="D10214" i="1"/>
  <c r="B10214" i="1"/>
  <c r="D10213" i="1"/>
  <c r="B10213" i="1"/>
  <c r="D10212" i="1"/>
  <c r="B10212" i="1"/>
  <c r="D10211" i="1"/>
  <c r="B10211" i="1"/>
  <c r="D10210" i="1"/>
  <c r="B10210" i="1"/>
  <c r="D10209" i="1"/>
  <c r="B10209" i="1"/>
  <c r="D10208" i="1"/>
  <c r="B10208" i="1"/>
  <c r="D10207" i="1"/>
  <c r="B10207" i="1"/>
  <c r="D10206" i="1"/>
  <c r="B10206" i="1"/>
  <c r="D10205" i="1"/>
  <c r="B10205" i="1"/>
  <c r="D10204" i="1"/>
  <c r="B10204" i="1"/>
  <c r="D10203" i="1"/>
  <c r="B10203" i="1"/>
  <c r="D10202" i="1"/>
  <c r="B10202" i="1"/>
  <c r="D10201" i="1"/>
  <c r="B10201" i="1"/>
  <c r="D10200" i="1"/>
  <c r="B10200" i="1"/>
  <c r="D10199" i="1"/>
  <c r="B10199" i="1"/>
  <c r="D10198" i="1"/>
  <c r="B10198" i="1"/>
  <c r="D10197" i="1"/>
  <c r="B10197" i="1"/>
  <c r="D10196" i="1"/>
  <c r="B10196" i="1"/>
  <c r="D10195" i="1"/>
  <c r="B10195" i="1"/>
  <c r="D10194" i="1"/>
  <c r="B10194" i="1"/>
  <c r="D10193" i="1"/>
  <c r="B10193" i="1"/>
  <c r="D10192" i="1"/>
  <c r="B10192" i="1"/>
  <c r="D10191" i="1"/>
  <c r="B10191" i="1"/>
  <c r="D10190" i="1"/>
  <c r="B10190" i="1"/>
  <c r="D10189" i="1"/>
  <c r="B10189" i="1"/>
  <c r="D10188" i="1"/>
  <c r="B10188" i="1"/>
  <c r="D10187" i="1"/>
  <c r="B10187" i="1"/>
  <c r="D10186" i="1"/>
  <c r="B10186" i="1"/>
  <c r="D10185" i="1"/>
  <c r="B10185" i="1"/>
  <c r="D10184" i="1"/>
  <c r="B10184" i="1"/>
  <c r="D10183" i="1"/>
  <c r="B10183" i="1"/>
  <c r="D10182" i="1"/>
  <c r="B10182" i="1"/>
  <c r="D10181" i="1"/>
  <c r="B10181" i="1"/>
  <c r="D10180" i="1"/>
  <c r="B10180" i="1"/>
  <c r="D10179" i="1"/>
  <c r="B10179" i="1"/>
  <c r="D10178" i="1"/>
  <c r="B10178" i="1"/>
  <c r="D10177" i="1"/>
  <c r="B10177" i="1"/>
  <c r="D10176" i="1"/>
  <c r="B10176" i="1"/>
  <c r="D10175" i="1"/>
  <c r="B10175" i="1"/>
  <c r="D10174" i="1"/>
  <c r="B10174" i="1"/>
  <c r="D10173" i="1"/>
  <c r="B10173" i="1"/>
  <c r="D10172" i="1"/>
  <c r="B10172" i="1"/>
  <c r="D10171" i="1"/>
  <c r="B10171" i="1"/>
  <c r="D10170" i="1"/>
  <c r="B10170" i="1"/>
  <c r="D10169" i="1"/>
  <c r="B10169" i="1"/>
  <c r="D10168" i="1"/>
  <c r="B10168" i="1"/>
  <c r="D10167" i="1"/>
  <c r="B10167" i="1"/>
  <c r="D10166" i="1"/>
  <c r="B10166" i="1"/>
  <c r="D10165" i="1"/>
  <c r="B10165" i="1"/>
  <c r="D10164" i="1"/>
  <c r="B10164" i="1"/>
  <c r="D10163" i="1"/>
  <c r="B10163" i="1"/>
  <c r="D10162" i="1"/>
  <c r="B10162" i="1"/>
  <c r="D10161" i="1"/>
  <c r="B10161" i="1"/>
  <c r="D10160" i="1"/>
  <c r="B10160" i="1"/>
  <c r="D10159" i="1"/>
  <c r="B10159" i="1"/>
  <c r="D10158" i="1"/>
  <c r="B10158" i="1"/>
  <c r="D10157" i="1"/>
  <c r="B10157" i="1"/>
  <c r="D10156" i="1"/>
  <c r="B10156" i="1"/>
  <c r="D10155" i="1"/>
  <c r="B10155" i="1"/>
  <c r="D10154" i="1"/>
  <c r="B10154" i="1"/>
  <c r="D10153" i="1"/>
  <c r="B10153" i="1"/>
  <c r="D10152" i="1"/>
  <c r="B10152" i="1"/>
  <c r="D10151" i="1"/>
  <c r="B10151" i="1"/>
  <c r="D10150" i="1"/>
  <c r="B10150" i="1"/>
  <c r="D10149" i="1"/>
  <c r="B10149" i="1"/>
  <c r="D10148" i="1"/>
  <c r="B10148" i="1"/>
  <c r="D10147" i="1"/>
  <c r="B10147" i="1"/>
  <c r="D10146" i="1"/>
  <c r="B10146" i="1"/>
  <c r="D10145" i="1"/>
  <c r="B10145" i="1"/>
  <c r="D10144" i="1"/>
  <c r="B10144" i="1"/>
  <c r="D10143" i="1"/>
  <c r="B10143" i="1"/>
  <c r="D10142" i="1"/>
  <c r="B10142" i="1"/>
  <c r="D10141" i="1"/>
  <c r="B10141" i="1"/>
  <c r="D10140" i="1"/>
  <c r="B10140" i="1"/>
  <c r="D10139" i="1"/>
  <c r="B10139" i="1"/>
  <c r="D10138" i="1"/>
  <c r="B10138" i="1"/>
  <c r="D10137" i="1"/>
  <c r="B10137" i="1"/>
  <c r="D10136" i="1"/>
  <c r="B10136" i="1"/>
  <c r="D10135" i="1"/>
  <c r="B10135" i="1"/>
  <c r="D10134" i="1"/>
  <c r="B10134" i="1"/>
  <c r="D10133" i="1"/>
  <c r="B10133" i="1"/>
  <c r="D10132" i="1"/>
  <c r="B10132" i="1"/>
  <c r="D10131" i="1"/>
  <c r="B10131" i="1"/>
  <c r="D10130" i="1"/>
  <c r="B10130" i="1"/>
  <c r="D10129" i="1"/>
  <c r="B10129" i="1"/>
  <c r="D10128" i="1"/>
  <c r="B10128" i="1"/>
  <c r="D10127" i="1"/>
  <c r="B10127" i="1"/>
  <c r="D10126" i="1"/>
  <c r="B10126" i="1"/>
  <c r="D10125" i="1"/>
  <c r="B10125" i="1"/>
  <c r="D10124" i="1"/>
  <c r="B10124" i="1"/>
  <c r="D10123" i="1"/>
  <c r="B10123" i="1"/>
  <c r="D10122" i="1"/>
  <c r="B10122" i="1"/>
  <c r="D10121" i="1"/>
  <c r="B10121" i="1"/>
  <c r="D10120" i="1"/>
  <c r="B10120" i="1"/>
  <c r="D10119" i="1"/>
  <c r="B10119" i="1"/>
  <c r="D10118" i="1"/>
  <c r="B10118" i="1"/>
  <c r="D10117" i="1"/>
  <c r="B10117" i="1"/>
  <c r="D10116" i="1"/>
  <c r="B10116" i="1"/>
  <c r="D10115" i="1"/>
  <c r="B10115" i="1"/>
  <c r="D10114" i="1"/>
  <c r="B10114" i="1"/>
  <c r="D10113" i="1"/>
  <c r="B10113" i="1"/>
  <c r="D10112" i="1"/>
  <c r="B10112" i="1"/>
  <c r="D10111" i="1"/>
  <c r="B10111" i="1"/>
  <c r="D10110" i="1"/>
  <c r="B10110" i="1"/>
  <c r="D10109" i="1"/>
  <c r="B10109" i="1"/>
  <c r="D10108" i="1"/>
  <c r="B10108" i="1"/>
  <c r="D10107" i="1"/>
  <c r="B10107" i="1"/>
  <c r="D10106" i="1"/>
  <c r="B10106" i="1"/>
  <c r="D10105" i="1"/>
  <c r="B10105" i="1"/>
  <c r="D10104" i="1"/>
  <c r="B10104" i="1"/>
  <c r="D10103" i="1"/>
  <c r="B10103" i="1"/>
  <c r="D10102" i="1"/>
  <c r="B10102" i="1"/>
  <c r="D10101" i="1"/>
  <c r="B10101" i="1"/>
  <c r="D10100" i="1"/>
  <c r="B10100" i="1"/>
  <c r="D10099" i="1"/>
  <c r="B10099" i="1"/>
  <c r="D10098" i="1"/>
  <c r="B10098" i="1"/>
  <c r="D10097" i="1"/>
  <c r="B10097" i="1"/>
  <c r="D10096" i="1"/>
  <c r="B10096" i="1"/>
  <c r="D10095" i="1"/>
  <c r="B10095" i="1"/>
  <c r="D10094" i="1"/>
  <c r="B10094" i="1"/>
  <c r="D10093" i="1"/>
  <c r="B10093" i="1"/>
  <c r="D10092" i="1"/>
  <c r="B10092" i="1"/>
  <c r="D10091" i="1"/>
  <c r="B10091" i="1"/>
  <c r="D10090" i="1"/>
  <c r="B10090" i="1"/>
  <c r="D10089" i="1"/>
  <c r="B10089" i="1"/>
  <c r="D10088" i="1"/>
  <c r="B10088" i="1"/>
  <c r="D10087" i="1"/>
  <c r="B10087" i="1"/>
  <c r="D10086" i="1"/>
  <c r="B10086" i="1"/>
  <c r="D10085" i="1"/>
  <c r="B10085" i="1"/>
  <c r="D10084" i="1"/>
  <c r="B10084" i="1"/>
  <c r="D10083" i="1"/>
  <c r="B10083" i="1"/>
  <c r="D10082" i="1"/>
  <c r="B10082" i="1"/>
  <c r="D10081" i="1"/>
  <c r="B10081" i="1"/>
  <c r="D10080" i="1"/>
  <c r="B10080" i="1"/>
  <c r="D10079" i="1"/>
  <c r="B10079" i="1"/>
  <c r="D10078" i="1"/>
  <c r="B10078" i="1"/>
  <c r="D10077" i="1"/>
  <c r="B10077" i="1"/>
  <c r="D10076" i="1"/>
  <c r="B10076" i="1"/>
  <c r="D10075" i="1"/>
  <c r="B10075" i="1"/>
  <c r="D10074" i="1"/>
  <c r="B10074" i="1"/>
  <c r="D10073" i="1"/>
  <c r="B10073" i="1"/>
  <c r="D10072" i="1"/>
  <c r="B10072" i="1"/>
  <c r="D10071" i="1"/>
  <c r="B10071" i="1"/>
  <c r="D10070" i="1"/>
  <c r="B10070" i="1"/>
  <c r="D10069" i="1"/>
  <c r="B10069" i="1"/>
  <c r="D10068" i="1"/>
  <c r="B10068" i="1"/>
  <c r="D10067" i="1"/>
  <c r="B10067" i="1"/>
  <c r="D10066" i="1"/>
  <c r="B10066" i="1"/>
  <c r="D10065" i="1"/>
  <c r="B10065" i="1"/>
  <c r="D10064" i="1"/>
  <c r="B10064" i="1"/>
  <c r="D10063" i="1"/>
  <c r="B10063" i="1"/>
  <c r="D10062" i="1"/>
  <c r="B10062" i="1"/>
  <c r="D10061" i="1"/>
  <c r="B10061" i="1"/>
  <c r="D10060" i="1"/>
  <c r="B10060" i="1"/>
  <c r="D10059" i="1"/>
  <c r="B10059" i="1"/>
  <c r="D10058" i="1"/>
  <c r="B10058" i="1"/>
  <c r="D10057" i="1"/>
  <c r="B10057" i="1"/>
  <c r="D10056" i="1"/>
  <c r="B10056" i="1"/>
  <c r="D10055" i="1"/>
  <c r="B10055" i="1"/>
  <c r="D10054" i="1"/>
  <c r="B10054" i="1"/>
  <c r="D10053" i="1"/>
  <c r="B10053" i="1"/>
  <c r="D10052" i="1"/>
  <c r="B10052" i="1"/>
  <c r="D10051" i="1"/>
  <c r="B10051" i="1"/>
  <c r="D10050" i="1"/>
  <c r="B10050" i="1"/>
  <c r="D10049" i="1"/>
  <c r="B10049" i="1"/>
  <c r="D10048" i="1"/>
  <c r="B10048" i="1"/>
  <c r="D10047" i="1"/>
  <c r="B10047" i="1"/>
  <c r="D10046" i="1"/>
  <c r="B10046" i="1"/>
  <c r="D10045" i="1"/>
  <c r="B10045" i="1"/>
  <c r="D10044" i="1"/>
  <c r="B10044" i="1"/>
  <c r="D10043" i="1"/>
  <c r="B10043" i="1"/>
  <c r="D10042" i="1"/>
  <c r="B10042" i="1"/>
  <c r="D10041" i="1"/>
  <c r="B10041" i="1"/>
  <c r="D10040" i="1"/>
  <c r="B10040" i="1"/>
  <c r="D10039" i="1"/>
  <c r="B10039" i="1"/>
  <c r="D10038" i="1"/>
  <c r="B10038" i="1"/>
  <c r="D10037" i="1"/>
  <c r="B10037" i="1"/>
  <c r="D10036" i="1"/>
  <c r="B10036" i="1"/>
  <c r="D10035" i="1"/>
  <c r="B10035" i="1"/>
  <c r="D10034" i="1"/>
  <c r="B10034" i="1"/>
  <c r="D10033" i="1"/>
  <c r="B10033" i="1"/>
  <c r="D10032" i="1"/>
  <c r="B10032" i="1"/>
  <c r="D10031" i="1"/>
  <c r="B10031" i="1"/>
  <c r="D10030" i="1"/>
  <c r="B10030" i="1"/>
  <c r="D10029" i="1"/>
  <c r="B10029" i="1"/>
  <c r="D10028" i="1"/>
  <c r="B10028" i="1"/>
  <c r="D10027" i="1"/>
  <c r="B10027" i="1"/>
  <c r="D10026" i="1"/>
  <c r="B10026" i="1"/>
  <c r="D10025" i="1"/>
  <c r="B10025" i="1"/>
  <c r="D10024" i="1"/>
  <c r="B10024" i="1"/>
  <c r="D10023" i="1"/>
  <c r="B10023" i="1"/>
  <c r="D10022" i="1"/>
  <c r="B10022" i="1"/>
  <c r="D10021" i="1"/>
  <c r="B10021" i="1"/>
  <c r="D10020" i="1"/>
  <c r="B10020" i="1"/>
  <c r="D10019" i="1"/>
  <c r="B10019" i="1"/>
  <c r="D10018" i="1"/>
  <c r="B10018" i="1"/>
  <c r="D10017" i="1"/>
  <c r="B10017" i="1"/>
  <c r="D10016" i="1"/>
  <c r="B10016" i="1"/>
  <c r="D10015" i="1"/>
  <c r="B10015" i="1"/>
  <c r="D10014" i="1"/>
  <c r="B10014" i="1"/>
  <c r="D10013" i="1"/>
  <c r="B10013" i="1"/>
  <c r="D10012" i="1"/>
  <c r="B10012" i="1"/>
  <c r="D10011" i="1"/>
  <c r="B10011" i="1"/>
  <c r="D10010" i="1"/>
  <c r="B10010" i="1"/>
  <c r="D10009" i="1"/>
  <c r="B10009" i="1"/>
  <c r="D10008" i="1"/>
  <c r="B10008" i="1"/>
  <c r="D10007" i="1"/>
  <c r="B10007" i="1"/>
  <c r="D10006" i="1"/>
  <c r="B10006" i="1"/>
  <c r="D10005" i="1"/>
  <c r="B10005" i="1"/>
  <c r="D10004" i="1"/>
  <c r="B10004" i="1"/>
  <c r="D10003" i="1"/>
  <c r="B10003" i="1"/>
  <c r="D10002" i="1"/>
  <c r="B10002" i="1"/>
  <c r="D10001" i="1"/>
  <c r="B10001" i="1"/>
  <c r="D10000" i="1"/>
  <c r="B10000" i="1"/>
  <c r="D9999" i="1"/>
  <c r="B9999" i="1"/>
  <c r="D9998" i="1"/>
  <c r="B9998" i="1"/>
  <c r="D9997" i="1"/>
  <c r="B9997" i="1"/>
  <c r="D9996" i="1"/>
  <c r="B9996" i="1"/>
  <c r="D9995" i="1"/>
  <c r="B9995" i="1"/>
  <c r="D9994" i="1"/>
  <c r="B9994" i="1"/>
  <c r="D9993" i="1"/>
  <c r="B9993" i="1"/>
  <c r="D9992" i="1"/>
  <c r="B9992" i="1"/>
  <c r="D9991" i="1"/>
  <c r="B9991" i="1"/>
  <c r="D9990" i="1"/>
  <c r="B9990" i="1"/>
  <c r="D9989" i="1"/>
  <c r="B9989" i="1"/>
  <c r="D9988" i="1"/>
  <c r="B9988" i="1"/>
  <c r="D9987" i="1"/>
  <c r="B9987" i="1"/>
  <c r="D9986" i="1"/>
  <c r="B9986" i="1"/>
  <c r="D9985" i="1"/>
  <c r="B9985" i="1"/>
  <c r="D9984" i="1"/>
  <c r="B9984" i="1"/>
  <c r="D9983" i="1"/>
  <c r="B9983" i="1"/>
  <c r="D9982" i="1"/>
  <c r="B9982" i="1"/>
  <c r="D9981" i="1"/>
  <c r="B9981" i="1"/>
  <c r="D9980" i="1"/>
  <c r="B9980" i="1"/>
  <c r="D9979" i="1"/>
  <c r="B9979" i="1"/>
  <c r="D9978" i="1"/>
  <c r="B9978" i="1"/>
  <c r="D9977" i="1"/>
  <c r="B9977" i="1"/>
  <c r="D9976" i="1"/>
  <c r="B9976" i="1"/>
  <c r="D9975" i="1"/>
  <c r="B9975" i="1"/>
  <c r="D9974" i="1"/>
  <c r="B9974" i="1"/>
  <c r="D9973" i="1"/>
  <c r="B9973" i="1"/>
  <c r="D9972" i="1"/>
  <c r="B9972" i="1"/>
  <c r="D9971" i="1"/>
  <c r="B9971" i="1"/>
  <c r="D9970" i="1"/>
  <c r="B9970" i="1"/>
  <c r="D9969" i="1"/>
  <c r="B9969" i="1"/>
  <c r="D9968" i="1"/>
  <c r="B9968" i="1"/>
  <c r="D9967" i="1"/>
  <c r="B9967" i="1"/>
  <c r="D9966" i="1"/>
  <c r="B9966" i="1"/>
  <c r="D9965" i="1"/>
  <c r="B9965" i="1"/>
  <c r="D9964" i="1"/>
  <c r="B9964" i="1"/>
  <c r="D9963" i="1"/>
  <c r="B9963" i="1"/>
  <c r="D9962" i="1"/>
  <c r="B9962" i="1"/>
  <c r="D9961" i="1"/>
  <c r="B9961" i="1"/>
  <c r="D9960" i="1"/>
  <c r="B9960" i="1"/>
  <c r="D9959" i="1"/>
  <c r="B9959" i="1"/>
  <c r="D9958" i="1"/>
  <c r="B9958" i="1"/>
  <c r="D9957" i="1"/>
  <c r="B9957" i="1"/>
  <c r="D9956" i="1"/>
  <c r="B9956" i="1"/>
  <c r="D9955" i="1"/>
  <c r="B9955" i="1"/>
  <c r="D9954" i="1"/>
  <c r="B9954" i="1"/>
  <c r="D9953" i="1"/>
  <c r="B9953" i="1"/>
  <c r="D9952" i="1"/>
  <c r="B9952" i="1"/>
  <c r="D9951" i="1"/>
  <c r="B9951" i="1"/>
  <c r="D9950" i="1"/>
  <c r="B9950" i="1"/>
  <c r="D9949" i="1"/>
  <c r="B9949" i="1"/>
  <c r="D9948" i="1"/>
  <c r="B9948" i="1"/>
  <c r="D9947" i="1"/>
  <c r="B9947" i="1"/>
  <c r="D9946" i="1"/>
  <c r="B9946" i="1"/>
  <c r="D9945" i="1"/>
  <c r="B9945" i="1"/>
  <c r="D9944" i="1"/>
  <c r="B9944" i="1"/>
  <c r="D9943" i="1"/>
  <c r="B9943" i="1"/>
  <c r="D9942" i="1"/>
  <c r="B9942" i="1"/>
  <c r="D9941" i="1"/>
  <c r="B9941" i="1"/>
  <c r="D9940" i="1"/>
  <c r="B9940" i="1"/>
  <c r="D9939" i="1"/>
  <c r="B9939" i="1"/>
  <c r="D9938" i="1"/>
  <c r="B9938" i="1"/>
  <c r="D9937" i="1"/>
  <c r="B9937" i="1"/>
  <c r="D9936" i="1"/>
  <c r="B9936" i="1"/>
  <c r="D9935" i="1"/>
  <c r="B9935" i="1"/>
  <c r="D9934" i="1"/>
  <c r="B9934" i="1"/>
  <c r="D9933" i="1"/>
  <c r="B9933" i="1"/>
  <c r="D9932" i="1"/>
  <c r="B9932" i="1"/>
  <c r="D9931" i="1"/>
  <c r="B9931" i="1"/>
  <c r="D9930" i="1"/>
  <c r="B9930" i="1"/>
  <c r="D9929" i="1"/>
  <c r="B9929" i="1"/>
  <c r="D9928" i="1"/>
  <c r="B9928" i="1"/>
  <c r="D9927" i="1"/>
  <c r="B9927" i="1"/>
  <c r="D9926" i="1"/>
  <c r="B9926" i="1"/>
  <c r="D9925" i="1"/>
  <c r="B9925" i="1"/>
  <c r="D9924" i="1"/>
  <c r="B9924" i="1"/>
  <c r="D9923" i="1"/>
  <c r="B9923" i="1"/>
  <c r="D9922" i="1"/>
  <c r="B9922" i="1"/>
  <c r="D9921" i="1"/>
  <c r="B9921" i="1"/>
  <c r="D9920" i="1"/>
  <c r="B9920" i="1"/>
  <c r="D9919" i="1"/>
  <c r="B9919" i="1"/>
  <c r="D9918" i="1"/>
  <c r="B9918" i="1"/>
  <c r="D9917" i="1"/>
  <c r="B9917" i="1"/>
  <c r="D9916" i="1"/>
  <c r="B9916" i="1"/>
  <c r="D9915" i="1"/>
  <c r="B9915" i="1"/>
  <c r="D9914" i="1"/>
  <c r="B9914" i="1"/>
  <c r="D9913" i="1"/>
  <c r="B9913" i="1"/>
  <c r="D9912" i="1"/>
  <c r="B9912" i="1"/>
  <c r="D9911" i="1"/>
  <c r="B9911" i="1"/>
  <c r="D9910" i="1"/>
  <c r="B9910" i="1"/>
  <c r="D9909" i="1"/>
  <c r="B9909" i="1"/>
  <c r="D9908" i="1"/>
  <c r="B9908" i="1"/>
  <c r="D9907" i="1"/>
  <c r="B9907" i="1"/>
  <c r="D9906" i="1"/>
  <c r="B9906" i="1"/>
  <c r="D9905" i="1"/>
  <c r="B9905" i="1"/>
  <c r="D9904" i="1"/>
  <c r="B9904" i="1"/>
  <c r="D9903" i="1"/>
  <c r="B9903" i="1"/>
  <c r="D9902" i="1"/>
  <c r="B9902" i="1"/>
  <c r="D9901" i="1"/>
  <c r="B9901" i="1"/>
  <c r="D9900" i="1"/>
  <c r="B9900" i="1"/>
  <c r="D9899" i="1"/>
  <c r="B9899" i="1"/>
  <c r="D9898" i="1"/>
  <c r="B9898" i="1"/>
  <c r="D9897" i="1"/>
  <c r="B9897" i="1"/>
  <c r="D9896" i="1"/>
  <c r="B9896" i="1"/>
  <c r="D9895" i="1"/>
  <c r="B9895" i="1"/>
  <c r="D9894" i="1"/>
  <c r="B9894" i="1"/>
  <c r="D9893" i="1"/>
  <c r="B9893" i="1"/>
  <c r="D9892" i="1"/>
  <c r="B9892" i="1"/>
  <c r="D9891" i="1"/>
  <c r="B9891" i="1"/>
  <c r="D9890" i="1"/>
  <c r="B9890" i="1"/>
  <c r="D9889" i="1"/>
  <c r="B9889" i="1"/>
  <c r="D9888" i="1"/>
  <c r="B9888" i="1"/>
  <c r="D9887" i="1"/>
  <c r="B9887" i="1"/>
  <c r="D9886" i="1"/>
  <c r="B9886" i="1"/>
  <c r="D9885" i="1"/>
  <c r="B9885" i="1"/>
  <c r="D9884" i="1"/>
  <c r="B9884" i="1"/>
  <c r="D9883" i="1"/>
  <c r="B9883" i="1"/>
  <c r="D9882" i="1"/>
  <c r="B9882" i="1"/>
  <c r="D9881" i="1"/>
  <c r="B9881" i="1"/>
  <c r="D9880" i="1"/>
  <c r="B9880" i="1"/>
  <c r="D9879" i="1"/>
  <c r="B9879" i="1"/>
  <c r="D9878" i="1"/>
  <c r="B9878" i="1"/>
  <c r="D9877" i="1"/>
  <c r="B9877" i="1"/>
  <c r="D9876" i="1"/>
  <c r="B9876" i="1"/>
  <c r="D9875" i="1"/>
  <c r="B9875" i="1"/>
  <c r="D9874" i="1"/>
  <c r="B9874" i="1"/>
  <c r="D9873" i="1"/>
  <c r="B9873" i="1"/>
  <c r="D9872" i="1"/>
  <c r="B9872" i="1"/>
  <c r="D9871" i="1"/>
  <c r="B9871" i="1"/>
  <c r="D9870" i="1"/>
  <c r="B9870" i="1"/>
  <c r="D9869" i="1"/>
  <c r="B9869" i="1"/>
  <c r="D9868" i="1"/>
  <c r="B9868" i="1"/>
  <c r="D9867" i="1"/>
  <c r="B9867" i="1"/>
  <c r="D9866" i="1"/>
  <c r="B9866" i="1"/>
  <c r="D9865" i="1"/>
  <c r="B9865" i="1"/>
  <c r="D9864" i="1"/>
  <c r="B9864" i="1"/>
  <c r="D9863" i="1"/>
  <c r="B9863" i="1"/>
  <c r="D9862" i="1"/>
  <c r="B9862" i="1"/>
  <c r="D9861" i="1"/>
  <c r="B9861" i="1"/>
  <c r="D9860" i="1"/>
  <c r="B9860" i="1"/>
  <c r="D9859" i="1"/>
  <c r="B9859" i="1"/>
  <c r="D9858" i="1"/>
  <c r="B9858" i="1"/>
  <c r="D9857" i="1"/>
  <c r="B9857" i="1"/>
  <c r="D9856" i="1"/>
  <c r="B9856" i="1"/>
  <c r="D9855" i="1"/>
  <c r="B9855" i="1"/>
  <c r="D9854" i="1"/>
  <c r="B9854" i="1"/>
  <c r="D9853" i="1"/>
  <c r="B9853" i="1"/>
  <c r="D9852" i="1"/>
  <c r="B9852" i="1"/>
  <c r="D9851" i="1"/>
  <c r="B9851" i="1"/>
  <c r="D9850" i="1"/>
  <c r="B9850" i="1"/>
  <c r="D9849" i="1"/>
  <c r="B9849" i="1"/>
  <c r="D9848" i="1"/>
  <c r="B9848" i="1"/>
  <c r="D9847" i="1"/>
  <c r="B9847" i="1"/>
  <c r="D9846" i="1"/>
  <c r="B9846" i="1"/>
  <c r="D9845" i="1"/>
  <c r="B9845" i="1"/>
  <c r="D9844" i="1"/>
  <c r="B9844" i="1"/>
  <c r="D9843" i="1"/>
  <c r="B9843" i="1"/>
  <c r="D9842" i="1"/>
  <c r="B9842" i="1"/>
  <c r="D9841" i="1"/>
  <c r="B9841" i="1"/>
  <c r="D9840" i="1"/>
  <c r="B9840" i="1"/>
  <c r="D9839" i="1"/>
  <c r="B9839" i="1"/>
  <c r="D9838" i="1"/>
  <c r="B9838" i="1"/>
  <c r="D9837" i="1"/>
  <c r="B9837" i="1"/>
  <c r="D9836" i="1"/>
  <c r="B9836" i="1"/>
  <c r="D9835" i="1"/>
  <c r="B9835" i="1"/>
  <c r="D9834" i="1"/>
  <c r="B9834" i="1"/>
  <c r="D9833" i="1"/>
  <c r="B9833" i="1"/>
  <c r="D9832" i="1"/>
  <c r="B9832" i="1"/>
  <c r="D9831" i="1"/>
  <c r="B9831" i="1"/>
  <c r="D9830" i="1"/>
  <c r="B9830" i="1"/>
  <c r="D9829" i="1"/>
  <c r="B9829" i="1"/>
  <c r="D9828" i="1"/>
  <c r="B9828" i="1"/>
  <c r="D9827" i="1"/>
  <c r="B9827" i="1"/>
  <c r="D9826" i="1"/>
  <c r="B9826" i="1"/>
  <c r="D9825" i="1"/>
  <c r="B9825" i="1"/>
  <c r="D9824" i="1"/>
  <c r="B9824" i="1"/>
  <c r="D9823" i="1"/>
  <c r="B9823" i="1"/>
  <c r="D9822" i="1"/>
  <c r="B9822" i="1"/>
  <c r="D9821" i="1"/>
  <c r="B9821" i="1"/>
  <c r="D9820" i="1"/>
  <c r="B9820" i="1"/>
  <c r="D9819" i="1"/>
  <c r="B9819" i="1"/>
  <c r="D9818" i="1"/>
  <c r="B9818" i="1"/>
  <c r="D9817" i="1"/>
  <c r="B9817" i="1"/>
  <c r="D9816" i="1"/>
  <c r="B9816" i="1"/>
  <c r="D9815" i="1"/>
  <c r="B9815" i="1"/>
  <c r="D9814" i="1"/>
  <c r="B9814" i="1"/>
  <c r="D9813" i="1"/>
  <c r="B9813" i="1"/>
  <c r="D9812" i="1"/>
  <c r="B9812" i="1"/>
  <c r="D9811" i="1"/>
  <c r="B9811" i="1"/>
  <c r="D9810" i="1"/>
  <c r="B9810" i="1"/>
  <c r="D9809" i="1"/>
  <c r="B9809" i="1"/>
  <c r="D9808" i="1"/>
  <c r="B9808" i="1"/>
  <c r="D9807" i="1"/>
  <c r="B9807" i="1"/>
  <c r="D9806" i="1"/>
  <c r="B9806" i="1"/>
  <c r="D9805" i="1"/>
  <c r="B9805" i="1"/>
  <c r="D9804" i="1"/>
  <c r="B9804" i="1"/>
  <c r="D9803" i="1"/>
  <c r="B9803" i="1"/>
  <c r="D9802" i="1"/>
  <c r="B9802" i="1"/>
  <c r="D9801" i="1"/>
  <c r="B9801" i="1"/>
  <c r="D9800" i="1"/>
  <c r="B9800" i="1"/>
  <c r="D9799" i="1"/>
  <c r="B9799" i="1"/>
  <c r="D9798" i="1"/>
  <c r="B9798" i="1"/>
  <c r="D9797" i="1"/>
  <c r="B9797" i="1"/>
  <c r="D9796" i="1"/>
  <c r="B9796" i="1"/>
  <c r="D9795" i="1"/>
  <c r="B9795" i="1"/>
  <c r="D9794" i="1"/>
  <c r="B9794" i="1"/>
  <c r="D9793" i="1"/>
  <c r="B9793" i="1"/>
  <c r="D9792" i="1"/>
  <c r="B9792" i="1"/>
  <c r="D9791" i="1"/>
  <c r="B9791" i="1"/>
  <c r="D9790" i="1"/>
  <c r="B9790" i="1"/>
  <c r="D9789" i="1"/>
  <c r="B9789" i="1"/>
  <c r="D9788" i="1"/>
  <c r="B9788" i="1"/>
  <c r="D9787" i="1"/>
  <c r="B9787" i="1"/>
  <c r="D9786" i="1"/>
  <c r="B9786" i="1"/>
  <c r="D9785" i="1"/>
  <c r="B9785" i="1"/>
  <c r="D9784" i="1"/>
  <c r="B9784" i="1"/>
  <c r="D9783" i="1"/>
  <c r="B9783" i="1"/>
  <c r="D9782" i="1"/>
  <c r="B9782" i="1"/>
  <c r="D9781" i="1"/>
  <c r="B9781" i="1"/>
  <c r="D9780" i="1"/>
  <c r="B9780" i="1"/>
  <c r="D9779" i="1"/>
  <c r="B9779" i="1"/>
  <c r="D9778" i="1"/>
  <c r="B9778" i="1"/>
  <c r="D9777" i="1"/>
  <c r="B9777" i="1"/>
  <c r="D9776" i="1"/>
  <c r="B9776" i="1"/>
  <c r="D9775" i="1"/>
  <c r="B9775" i="1"/>
  <c r="D9774" i="1"/>
  <c r="B9774" i="1"/>
  <c r="D9773" i="1"/>
  <c r="B9773" i="1"/>
  <c r="D9772" i="1"/>
  <c r="B9772" i="1"/>
  <c r="D9771" i="1"/>
  <c r="B9771" i="1"/>
  <c r="D9770" i="1"/>
  <c r="B9770" i="1"/>
  <c r="D9769" i="1"/>
  <c r="B9769" i="1"/>
  <c r="D9768" i="1"/>
  <c r="B9768" i="1"/>
  <c r="D9767" i="1"/>
  <c r="B9767" i="1"/>
  <c r="D9766" i="1"/>
  <c r="B9766" i="1"/>
  <c r="D9765" i="1"/>
  <c r="B9765" i="1"/>
  <c r="D9764" i="1"/>
  <c r="B9764" i="1"/>
  <c r="D9763" i="1"/>
  <c r="B9763" i="1"/>
  <c r="D9762" i="1"/>
  <c r="B9762" i="1"/>
  <c r="D9761" i="1"/>
  <c r="B9761" i="1"/>
  <c r="D9760" i="1"/>
  <c r="B9760" i="1"/>
  <c r="D9759" i="1"/>
  <c r="B9759" i="1"/>
  <c r="D9758" i="1"/>
  <c r="B9758" i="1"/>
  <c r="D9757" i="1"/>
  <c r="B9757" i="1"/>
  <c r="D9756" i="1"/>
  <c r="B9756" i="1"/>
  <c r="D9755" i="1"/>
  <c r="B9755" i="1"/>
  <c r="D9754" i="1"/>
  <c r="B9754" i="1"/>
  <c r="D9753" i="1"/>
  <c r="B9753" i="1"/>
  <c r="D9752" i="1"/>
  <c r="B9752" i="1"/>
  <c r="D9751" i="1"/>
  <c r="B9751" i="1"/>
  <c r="D9750" i="1"/>
  <c r="B9750" i="1"/>
  <c r="D9749" i="1"/>
  <c r="B9749" i="1"/>
  <c r="D9748" i="1"/>
  <c r="B9748" i="1"/>
  <c r="D9747" i="1"/>
  <c r="B9747" i="1"/>
  <c r="D9746" i="1"/>
  <c r="B9746" i="1"/>
  <c r="D9745" i="1"/>
  <c r="B9745" i="1"/>
  <c r="D9744" i="1"/>
  <c r="B9744" i="1"/>
  <c r="D9743" i="1"/>
  <c r="B9743" i="1"/>
  <c r="D9742" i="1"/>
  <c r="B9742" i="1"/>
  <c r="D9741" i="1"/>
  <c r="B9741" i="1"/>
  <c r="D9740" i="1"/>
  <c r="B9740" i="1"/>
  <c r="D9739" i="1"/>
  <c r="B9739" i="1"/>
  <c r="D9738" i="1"/>
  <c r="B9738" i="1"/>
  <c r="D9737" i="1"/>
  <c r="B9737" i="1"/>
  <c r="D9736" i="1"/>
  <c r="B9736" i="1"/>
  <c r="D9735" i="1"/>
  <c r="B9735" i="1"/>
  <c r="D9734" i="1"/>
  <c r="B9734" i="1"/>
  <c r="D9733" i="1"/>
  <c r="B9733" i="1"/>
  <c r="D9732" i="1"/>
  <c r="B9732" i="1"/>
  <c r="D9731" i="1"/>
  <c r="B9731" i="1"/>
  <c r="D9730" i="1"/>
  <c r="B9730" i="1"/>
  <c r="D9729" i="1"/>
  <c r="B9729" i="1"/>
  <c r="D9728" i="1"/>
  <c r="B9728" i="1"/>
  <c r="D9727" i="1"/>
  <c r="B9727" i="1"/>
  <c r="D9726" i="1"/>
  <c r="B9726" i="1"/>
  <c r="D9725" i="1"/>
  <c r="B9725" i="1"/>
  <c r="D9724" i="1"/>
  <c r="B9724" i="1"/>
  <c r="D9723" i="1"/>
  <c r="B9723" i="1"/>
  <c r="D9722" i="1"/>
  <c r="B9722" i="1"/>
  <c r="D9721" i="1"/>
  <c r="B9721" i="1"/>
  <c r="D9720" i="1"/>
  <c r="B9720" i="1"/>
  <c r="D9719" i="1"/>
  <c r="B9719" i="1"/>
  <c r="D9718" i="1"/>
  <c r="B9718" i="1"/>
  <c r="D9717" i="1"/>
  <c r="B9717" i="1"/>
  <c r="D9716" i="1"/>
  <c r="B9716" i="1"/>
  <c r="D9715" i="1"/>
  <c r="B9715" i="1"/>
  <c r="D9714" i="1"/>
  <c r="B9714" i="1"/>
  <c r="D9713" i="1"/>
  <c r="B9713" i="1"/>
  <c r="D9712" i="1"/>
  <c r="B9712" i="1"/>
  <c r="D9711" i="1"/>
  <c r="B9711" i="1"/>
  <c r="D9710" i="1"/>
  <c r="B9710" i="1"/>
  <c r="D9709" i="1"/>
  <c r="B9709" i="1"/>
  <c r="D9708" i="1"/>
  <c r="B9708" i="1"/>
  <c r="D9707" i="1"/>
  <c r="B9707" i="1"/>
  <c r="D9706" i="1"/>
  <c r="B9706" i="1"/>
  <c r="D9705" i="1"/>
  <c r="B9705" i="1"/>
  <c r="D9704" i="1"/>
  <c r="B9704" i="1"/>
  <c r="D9703" i="1"/>
  <c r="B9703" i="1"/>
  <c r="D9702" i="1"/>
  <c r="B9702" i="1"/>
  <c r="D9701" i="1"/>
  <c r="B9701" i="1"/>
  <c r="D9700" i="1"/>
  <c r="B9700" i="1"/>
  <c r="D9699" i="1"/>
  <c r="B9699" i="1"/>
  <c r="D9698" i="1"/>
  <c r="B9698" i="1"/>
  <c r="D9697" i="1"/>
  <c r="B9697" i="1"/>
  <c r="D9696" i="1"/>
  <c r="B9696" i="1"/>
  <c r="D9695" i="1"/>
  <c r="B9695" i="1"/>
  <c r="D9694" i="1"/>
  <c r="B9694" i="1"/>
  <c r="D9693" i="1"/>
  <c r="B9693" i="1"/>
  <c r="D9692" i="1"/>
  <c r="B9692" i="1"/>
  <c r="D9691" i="1"/>
  <c r="B9691" i="1"/>
  <c r="D9690" i="1"/>
  <c r="B9690" i="1"/>
  <c r="D9689" i="1"/>
  <c r="B9689" i="1"/>
  <c r="D9688" i="1"/>
  <c r="B9688" i="1"/>
  <c r="D9687" i="1"/>
  <c r="B9687" i="1"/>
  <c r="D9686" i="1"/>
  <c r="B9686" i="1"/>
  <c r="D9685" i="1"/>
  <c r="B9685" i="1"/>
  <c r="D9684" i="1"/>
  <c r="B9684" i="1"/>
  <c r="D9683" i="1"/>
  <c r="B9683" i="1"/>
  <c r="D9682" i="1"/>
  <c r="B9682" i="1"/>
  <c r="D9681" i="1"/>
  <c r="B9681" i="1"/>
  <c r="D9680" i="1"/>
  <c r="B9680" i="1"/>
  <c r="D9679" i="1"/>
  <c r="B9679" i="1"/>
  <c r="D9678" i="1"/>
  <c r="B9678" i="1"/>
  <c r="D9677" i="1"/>
  <c r="B9677" i="1"/>
  <c r="D9676" i="1"/>
  <c r="B9676" i="1"/>
  <c r="D9675" i="1"/>
  <c r="B9675" i="1"/>
  <c r="D9674" i="1"/>
  <c r="B9674" i="1"/>
  <c r="D9673" i="1"/>
  <c r="B9673" i="1"/>
  <c r="D9672" i="1"/>
  <c r="B9672" i="1"/>
  <c r="D9671" i="1"/>
  <c r="B9671" i="1"/>
  <c r="D9670" i="1"/>
  <c r="B9670" i="1"/>
  <c r="D9669" i="1"/>
  <c r="B9669" i="1"/>
  <c r="D9668" i="1"/>
  <c r="B9668" i="1"/>
  <c r="D9667" i="1"/>
  <c r="B9667" i="1"/>
  <c r="D9666" i="1"/>
  <c r="B9666" i="1"/>
  <c r="D9665" i="1"/>
  <c r="B9665" i="1"/>
  <c r="D9664" i="1"/>
  <c r="B9664" i="1"/>
  <c r="D9663" i="1"/>
  <c r="B9663" i="1"/>
  <c r="D9662" i="1"/>
  <c r="B9662" i="1"/>
  <c r="D9661" i="1"/>
  <c r="B9661" i="1"/>
  <c r="D9660" i="1"/>
  <c r="B9660" i="1"/>
  <c r="D9659" i="1"/>
  <c r="B9659" i="1"/>
  <c r="D9658" i="1"/>
  <c r="B9658" i="1"/>
  <c r="D9657" i="1"/>
  <c r="B9657" i="1"/>
  <c r="D9656" i="1"/>
  <c r="B9656" i="1"/>
  <c r="D9655" i="1"/>
  <c r="B9655" i="1"/>
  <c r="D9654" i="1"/>
  <c r="B9654" i="1"/>
  <c r="D9653" i="1"/>
  <c r="B9653" i="1"/>
  <c r="D9652" i="1"/>
  <c r="B9652" i="1"/>
  <c r="D9651" i="1"/>
  <c r="B9651" i="1"/>
  <c r="D9650" i="1"/>
  <c r="B9650" i="1"/>
  <c r="D9649" i="1"/>
  <c r="B9649" i="1"/>
  <c r="D9648" i="1"/>
  <c r="B9648" i="1"/>
  <c r="D9647" i="1"/>
  <c r="B9647" i="1"/>
  <c r="D9646" i="1"/>
  <c r="B9646" i="1"/>
  <c r="D9645" i="1"/>
  <c r="B9645" i="1"/>
  <c r="D9644" i="1"/>
  <c r="B9644" i="1"/>
  <c r="D9643" i="1"/>
  <c r="B9643" i="1"/>
  <c r="D9642" i="1"/>
  <c r="B9642" i="1"/>
  <c r="D9641" i="1"/>
  <c r="B9641" i="1"/>
  <c r="D9640" i="1"/>
  <c r="B9640" i="1"/>
  <c r="D9639" i="1"/>
  <c r="B9639" i="1"/>
  <c r="D9638" i="1"/>
  <c r="B9638" i="1"/>
  <c r="D9637" i="1"/>
  <c r="B9637" i="1"/>
  <c r="D9636" i="1"/>
  <c r="B9636" i="1"/>
  <c r="D9635" i="1"/>
  <c r="B9635" i="1"/>
  <c r="D9634" i="1"/>
  <c r="B9634" i="1"/>
  <c r="D9633" i="1"/>
  <c r="B9633" i="1"/>
  <c r="D9632" i="1"/>
  <c r="B9632" i="1"/>
  <c r="D9631" i="1"/>
  <c r="B9631" i="1"/>
  <c r="D9630" i="1"/>
  <c r="B9630" i="1"/>
  <c r="D9629" i="1"/>
  <c r="B9629" i="1"/>
  <c r="D9628" i="1"/>
  <c r="B9628" i="1"/>
  <c r="D9627" i="1"/>
  <c r="B9627" i="1"/>
  <c r="D9626" i="1"/>
  <c r="B9626" i="1"/>
  <c r="D9625" i="1"/>
  <c r="B9625" i="1"/>
  <c r="D9624" i="1"/>
  <c r="B9624" i="1"/>
  <c r="D9623" i="1"/>
  <c r="B9623" i="1"/>
  <c r="D9622" i="1"/>
  <c r="B9622" i="1"/>
  <c r="D9621" i="1"/>
  <c r="B9621" i="1"/>
  <c r="D9620" i="1"/>
  <c r="B9620" i="1"/>
  <c r="D9619" i="1"/>
  <c r="B9619" i="1"/>
  <c r="D9618" i="1"/>
  <c r="B9618" i="1"/>
  <c r="D9617" i="1"/>
  <c r="B9617" i="1"/>
  <c r="D9616" i="1"/>
  <c r="B9616" i="1"/>
  <c r="D9615" i="1"/>
  <c r="B9615" i="1"/>
  <c r="D9614" i="1"/>
  <c r="B9614" i="1"/>
  <c r="D9613" i="1"/>
  <c r="B9613" i="1"/>
  <c r="D9612" i="1"/>
  <c r="B9612" i="1"/>
  <c r="D9611" i="1"/>
  <c r="B9611" i="1"/>
  <c r="D9610" i="1"/>
  <c r="B9610" i="1"/>
  <c r="D9609" i="1"/>
  <c r="B9609" i="1"/>
  <c r="D9608" i="1"/>
  <c r="B9608" i="1"/>
  <c r="D9607" i="1"/>
  <c r="B9607" i="1"/>
  <c r="D9606" i="1"/>
  <c r="B9606" i="1"/>
  <c r="D9605" i="1"/>
  <c r="B9605" i="1"/>
  <c r="D9604" i="1"/>
  <c r="B9604" i="1"/>
  <c r="D9603" i="1"/>
  <c r="B9603" i="1"/>
  <c r="D9602" i="1"/>
  <c r="B9602" i="1"/>
  <c r="D9601" i="1"/>
  <c r="B9601" i="1"/>
  <c r="D9600" i="1"/>
  <c r="B9600" i="1"/>
  <c r="D9599" i="1"/>
  <c r="B9599" i="1"/>
  <c r="D9598" i="1"/>
  <c r="B9598" i="1"/>
  <c r="D9597" i="1"/>
  <c r="B9597" i="1"/>
  <c r="D9596" i="1"/>
  <c r="B9596" i="1"/>
  <c r="D9595" i="1"/>
  <c r="B9595" i="1"/>
  <c r="D9594" i="1"/>
  <c r="B9594" i="1"/>
  <c r="D9593" i="1"/>
  <c r="B9593" i="1"/>
  <c r="D9592" i="1"/>
  <c r="B9592" i="1"/>
  <c r="D9591" i="1"/>
  <c r="B9591" i="1"/>
  <c r="D9590" i="1"/>
  <c r="B9590" i="1"/>
  <c r="D9589" i="1"/>
  <c r="B9589" i="1"/>
  <c r="D9588" i="1"/>
  <c r="B9588" i="1"/>
  <c r="D9587" i="1"/>
  <c r="B9587" i="1"/>
  <c r="D9586" i="1"/>
  <c r="B9586" i="1"/>
  <c r="D9585" i="1"/>
  <c r="B9585" i="1"/>
  <c r="D9584" i="1"/>
  <c r="B9584" i="1"/>
  <c r="D9583" i="1"/>
  <c r="B9583" i="1"/>
  <c r="D9582" i="1"/>
  <c r="B9582" i="1"/>
  <c r="D9581" i="1"/>
  <c r="B9581" i="1"/>
  <c r="D9580" i="1"/>
  <c r="B9580" i="1"/>
  <c r="D9579" i="1"/>
  <c r="B9579" i="1"/>
  <c r="D9578" i="1"/>
  <c r="B9578" i="1"/>
  <c r="D9577" i="1"/>
  <c r="B9577" i="1"/>
  <c r="D9576" i="1"/>
  <c r="B9576" i="1"/>
  <c r="D9575" i="1"/>
  <c r="B9575" i="1"/>
  <c r="D9574" i="1"/>
  <c r="B9574" i="1"/>
  <c r="D9573" i="1"/>
  <c r="B9573" i="1"/>
  <c r="D9572" i="1"/>
  <c r="B9572" i="1"/>
  <c r="D9571" i="1"/>
  <c r="B9571" i="1"/>
  <c r="D9570" i="1"/>
  <c r="B9570" i="1"/>
  <c r="D9569" i="1"/>
  <c r="B9569" i="1"/>
  <c r="D9568" i="1"/>
  <c r="B9568" i="1"/>
  <c r="D9567" i="1"/>
  <c r="B9567" i="1"/>
  <c r="D9566" i="1"/>
  <c r="B9566" i="1"/>
  <c r="D9565" i="1"/>
  <c r="B9565" i="1"/>
  <c r="D9564" i="1"/>
  <c r="B9564" i="1"/>
  <c r="D9563" i="1"/>
  <c r="B9563" i="1"/>
  <c r="D9562" i="1"/>
  <c r="B9562" i="1"/>
  <c r="D9561" i="1"/>
  <c r="B9561" i="1"/>
  <c r="D9560" i="1"/>
  <c r="B9560" i="1"/>
  <c r="D9559" i="1"/>
  <c r="B9559" i="1"/>
  <c r="D9558" i="1"/>
  <c r="B9558" i="1"/>
  <c r="D9557" i="1"/>
  <c r="B9557" i="1"/>
  <c r="D9556" i="1"/>
  <c r="B9556" i="1"/>
  <c r="D9555" i="1"/>
  <c r="B9555" i="1"/>
  <c r="D9554" i="1"/>
  <c r="B9554" i="1"/>
  <c r="D9553" i="1"/>
  <c r="B9553" i="1"/>
  <c r="D9552" i="1"/>
  <c r="B9552" i="1"/>
  <c r="D9551" i="1"/>
  <c r="B9551" i="1"/>
  <c r="D9550" i="1"/>
  <c r="B9550" i="1"/>
  <c r="D9549" i="1"/>
  <c r="B9549" i="1"/>
  <c r="D9548" i="1"/>
  <c r="B9548" i="1"/>
  <c r="D9547" i="1"/>
  <c r="B9547" i="1"/>
  <c r="D9546" i="1"/>
  <c r="B9546" i="1"/>
  <c r="D9545" i="1"/>
  <c r="B9545" i="1"/>
  <c r="D9544" i="1"/>
  <c r="B9544" i="1"/>
  <c r="D9543" i="1"/>
  <c r="B9543" i="1"/>
  <c r="D9542" i="1"/>
  <c r="B9542" i="1"/>
  <c r="D9541" i="1"/>
  <c r="B9541" i="1"/>
  <c r="D9540" i="1"/>
  <c r="B9540" i="1"/>
  <c r="D9539" i="1"/>
  <c r="B9539" i="1"/>
  <c r="D9538" i="1"/>
  <c r="B9538" i="1"/>
  <c r="D9537" i="1"/>
  <c r="B9537" i="1"/>
  <c r="D9536" i="1"/>
  <c r="B9536" i="1"/>
  <c r="D9535" i="1"/>
  <c r="B9535" i="1"/>
  <c r="D9534" i="1"/>
  <c r="B9534" i="1"/>
  <c r="D9533" i="1"/>
  <c r="B9533" i="1"/>
  <c r="D9532" i="1"/>
  <c r="B9532" i="1"/>
  <c r="D9531" i="1"/>
  <c r="B9531" i="1"/>
  <c r="D9530" i="1"/>
  <c r="B9530" i="1"/>
  <c r="D9529" i="1"/>
  <c r="B9529" i="1"/>
  <c r="D9528" i="1"/>
  <c r="B9528" i="1"/>
  <c r="D9527" i="1"/>
  <c r="B9527" i="1"/>
  <c r="D9526" i="1"/>
  <c r="B9526" i="1"/>
  <c r="D9525" i="1"/>
  <c r="B9525" i="1"/>
  <c r="D9524" i="1"/>
  <c r="B9524" i="1"/>
  <c r="D9523" i="1"/>
  <c r="B9523" i="1"/>
  <c r="D9522" i="1"/>
  <c r="B9522" i="1"/>
  <c r="D9521" i="1"/>
  <c r="B9521" i="1"/>
  <c r="D9520" i="1"/>
  <c r="B9520" i="1"/>
  <c r="D9519" i="1"/>
  <c r="B9519" i="1"/>
  <c r="D9518" i="1"/>
  <c r="B9518" i="1"/>
  <c r="D9517" i="1"/>
  <c r="B9517" i="1"/>
  <c r="D9516" i="1"/>
  <c r="B9516" i="1"/>
  <c r="D9515" i="1"/>
  <c r="B9515" i="1"/>
  <c r="D9514" i="1"/>
  <c r="B9514" i="1"/>
  <c r="D9513" i="1"/>
  <c r="B9513" i="1"/>
  <c r="D9512" i="1"/>
  <c r="B9512" i="1"/>
  <c r="D9511" i="1"/>
  <c r="B9511" i="1"/>
  <c r="D9510" i="1"/>
  <c r="B9510" i="1"/>
  <c r="D9509" i="1"/>
  <c r="B9509" i="1"/>
  <c r="D9508" i="1"/>
  <c r="B9508" i="1"/>
  <c r="D9507" i="1"/>
  <c r="B9507" i="1"/>
  <c r="D9506" i="1"/>
  <c r="B9506" i="1"/>
  <c r="D9505" i="1"/>
  <c r="B9505" i="1"/>
  <c r="D9504" i="1"/>
  <c r="B9504" i="1"/>
  <c r="D9503" i="1"/>
  <c r="B9503" i="1"/>
  <c r="D9502" i="1"/>
  <c r="B9502" i="1"/>
  <c r="D9501" i="1"/>
  <c r="B9501" i="1"/>
  <c r="D9500" i="1"/>
  <c r="B9500" i="1"/>
  <c r="D9499" i="1"/>
  <c r="B9499" i="1"/>
  <c r="D9498" i="1"/>
  <c r="B9498" i="1"/>
  <c r="D9497" i="1"/>
  <c r="B9497" i="1"/>
  <c r="D9496" i="1"/>
  <c r="B9496" i="1"/>
  <c r="D9495" i="1"/>
  <c r="B9495" i="1"/>
  <c r="D9494" i="1"/>
  <c r="B9494" i="1"/>
  <c r="D9493" i="1"/>
  <c r="B9493" i="1"/>
  <c r="D9492" i="1"/>
  <c r="B9492" i="1"/>
  <c r="D9491" i="1"/>
  <c r="B9491" i="1"/>
  <c r="D9490" i="1"/>
  <c r="B9490" i="1"/>
  <c r="D9489" i="1"/>
  <c r="B9489" i="1"/>
  <c r="D9488" i="1"/>
  <c r="B9488" i="1"/>
  <c r="D9487" i="1"/>
  <c r="B9487" i="1"/>
  <c r="D9486" i="1"/>
  <c r="B9486" i="1"/>
  <c r="D9485" i="1"/>
  <c r="B9485" i="1"/>
  <c r="D9484" i="1"/>
  <c r="B9484" i="1"/>
  <c r="D9483" i="1"/>
  <c r="B9483" i="1"/>
  <c r="D9482" i="1"/>
  <c r="B9482" i="1"/>
  <c r="D9481" i="1"/>
  <c r="B9481" i="1"/>
  <c r="D9480" i="1"/>
  <c r="B9480" i="1"/>
  <c r="D9479" i="1"/>
  <c r="B9479" i="1"/>
  <c r="D9478" i="1"/>
  <c r="B9478" i="1"/>
  <c r="D9477" i="1"/>
  <c r="B9477" i="1"/>
  <c r="D9476" i="1"/>
  <c r="B9476" i="1"/>
  <c r="D9475" i="1"/>
  <c r="B9475" i="1"/>
  <c r="D9474" i="1"/>
  <c r="B9474" i="1"/>
  <c r="D9473" i="1"/>
  <c r="B9473" i="1"/>
  <c r="D9472" i="1"/>
  <c r="B9472" i="1"/>
  <c r="D9471" i="1"/>
  <c r="B9471" i="1"/>
  <c r="D9470" i="1"/>
  <c r="B9470" i="1"/>
  <c r="D9469" i="1"/>
  <c r="B9469" i="1"/>
  <c r="D9468" i="1"/>
  <c r="B9468" i="1"/>
  <c r="D9467" i="1"/>
  <c r="B9467" i="1"/>
  <c r="D9466" i="1"/>
  <c r="B9466" i="1"/>
  <c r="D9465" i="1"/>
  <c r="B9465" i="1"/>
  <c r="D9464" i="1"/>
  <c r="B9464" i="1"/>
  <c r="D9463" i="1"/>
  <c r="B9463" i="1"/>
  <c r="D9462" i="1"/>
  <c r="B9462" i="1"/>
  <c r="D9461" i="1"/>
  <c r="B9461" i="1"/>
  <c r="D9460" i="1"/>
  <c r="B9460" i="1"/>
  <c r="D9459" i="1"/>
  <c r="B9459" i="1"/>
  <c r="D9458" i="1"/>
  <c r="B9458" i="1"/>
  <c r="D9457" i="1"/>
  <c r="B9457" i="1"/>
  <c r="D9456" i="1"/>
  <c r="B9456" i="1"/>
  <c r="D9455" i="1"/>
  <c r="B9455" i="1"/>
  <c r="D9454" i="1"/>
  <c r="B9454" i="1"/>
  <c r="D9453" i="1"/>
  <c r="B9453" i="1"/>
  <c r="D9452" i="1"/>
  <c r="B9452" i="1"/>
  <c r="D9451" i="1"/>
  <c r="B9451" i="1"/>
  <c r="D9450" i="1"/>
  <c r="B9450" i="1"/>
  <c r="D9449" i="1"/>
  <c r="B9449" i="1"/>
  <c r="D9448" i="1"/>
  <c r="B9448" i="1"/>
  <c r="D9447" i="1"/>
  <c r="B9447" i="1"/>
  <c r="D9446" i="1"/>
  <c r="B9446" i="1"/>
  <c r="D9445" i="1"/>
  <c r="B9445" i="1"/>
  <c r="D9444" i="1"/>
  <c r="B9444" i="1"/>
  <c r="D9443" i="1"/>
  <c r="B9443" i="1"/>
  <c r="D9442" i="1"/>
  <c r="B9442" i="1"/>
  <c r="D9441" i="1"/>
  <c r="B9441" i="1"/>
  <c r="D9440" i="1"/>
  <c r="B9440" i="1"/>
  <c r="D9439" i="1"/>
  <c r="B9439" i="1"/>
  <c r="D9438" i="1"/>
  <c r="B9438" i="1"/>
  <c r="D9437" i="1"/>
  <c r="B9437" i="1"/>
  <c r="D9436" i="1"/>
  <c r="B9436" i="1"/>
  <c r="D9435" i="1"/>
  <c r="B9435" i="1"/>
  <c r="D9434" i="1"/>
  <c r="B9434" i="1"/>
  <c r="D9433" i="1"/>
  <c r="B9433" i="1"/>
  <c r="D9432" i="1"/>
  <c r="B9432" i="1"/>
  <c r="D9431" i="1"/>
  <c r="B9431" i="1"/>
  <c r="D9430" i="1"/>
  <c r="B9430" i="1"/>
  <c r="D9429" i="1"/>
  <c r="B9429" i="1"/>
  <c r="D9428" i="1"/>
  <c r="B9428" i="1"/>
  <c r="D9427" i="1"/>
  <c r="B9427" i="1"/>
  <c r="D9426" i="1"/>
  <c r="B9426" i="1"/>
  <c r="D9425" i="1"/>
  <c r="B9425" i="1"/>
  <c r="D9424" i="1"/>
  <c r="B9424" i="1"/>
  <c r="D9423" i="1"/>
  <c r="B9423" i="1"/>
  <c r="D9422" i="1"/>
  <c r="B9422" i="1"/>
  <c r="D9421" i="1"/>
  <c r="B9421" i="1"/>
  <c r="D9420" i="1"/>
  <c r="B9420" i="1"/>
  <c r="D9419" i="1"/>
  <c r="B9419" i="1"/>
  <c r="D9418" i="1"/>
  <c r="B9418" i="1"/>
  <c r="D9417" i="1"/>
  <c r="B9417" i="1"/>
  <c r="D9416" i="1"/>
  <c r="B9416" i="1"/>
  <c r="D9415" i="1"/>
  <c r="B9415" i="1"/>
  <c r="D9414" i="1"/>
  <c r="B9414" i="1"/>
  <c r="D9413" i="1"/>
  <c r="B9413" i="1"/>
  <c r="D9412" i="1"/>
  <c r="B9412" i="1"/>
  <c r="D9411" i="1"/>
  <c r="B9411" i="1"/>
  <c r="D9410" i="1"/>
  <c r="B9410" i="1"/>
  <c r="D9409" i="1"/>
  <c r="B9409" i="1"/>
  <c r="D9408" i="1"/>
  <c r="B9408" i="1"/>
  <c r="D9407" i="1"/>
  <c r="B9407" i="1"/>
  <c r="D9406" i="1"/>
  <c r="B9406" i="1"/>
  <c r="D9405" i="1"/>
  <c r="B9405" i="1"/>
  <c r="D9404" i="1"/>
  <c r="B9404" i="1"/>
  <c r="D9403" i="1"/>
  <c r="B9403" i="1"/>
  <c r="D9402" i="1"/>
  <c r="B9402" i="1"/>
  <c r="D9401" i="1"/>
  <c r="B9401" i="1"/>
  <c r="D9400" i="1"/>
  <c r="B9400" i="1"/>
  <c r="D9399" i="1"/>
  <c r="B9399" i="1"/>
  <c r="D9398" i="1"/>
  <c r="B9398" i="1"/>
  <c r="D9397" i="1"/>
  <c r="B9397" i="1"/>
  <c r="D9396" i="1"/>
  <c r="B9396" i="1"/>
  <c r="D9395" i="1"/>
  <c r="B9395" i="1"/>
  <c r="D9394" i="1"/>
  <c r="B9394" i="1"/>
  <c r="D9393" i="1"/>
  <c r="B9393" i="1"/>
  <c r="D9392" i="1"/>
  <c r="B9392" i="1"/>
  <c r="D9391" i="1"/>
  <c r="B9391" i="1"/>
  <c r="D9390" i="1"/>
  <c r="B9390" i="1"/>
  <c r="D9389" i="1"/>
  <c r="B9389" i="1"/>
  <c r="D9388" i="1"/>
  <c r="B9388" i="1"/>
  <c r="D9387" i="1"/>
  <c r="B9387" i="1"/>
  <c r="D9386" i="1"/>
  <c r="B9386" i="1"/>
  <c r="D9385" i="1"/>
  <c r="B9385" i="1"/>
  <c r="D9384" i="1"/>
  <c r="B9384" i="1"/>
  <c r="D9383" i="1"/>
  <c r="B9383" i="1"/>
  <c r="D9382" i="1"/>
  <c r="B9382" i="1"/>
  <c r="D9381" i="1"/>
  <c r="B9381" i="1"/>
  <c r="D9380" i="1"/>
  <c r="B9380" i="1"/>
  <c r="D9379" i="1"/>
  <c r="B9379" i="1"/>
  <c r="D9378" i="1"/>
  <c r="B9378" i="1"/>
  <c r="D9377" i="1"/>
  <c r="B9377" i="1"/>
  <c r="D9376" i="1"/>
  <c r="B9376" i="1"/>
  <c r="D9375" i="1"/>
  <c r="B9375" i="1"/>
  <c r="D9374" i="1"/>
  <c r="B9374" i="1"/>
  <c r="D9373" i="1"/>
  <c r="B9373" i="1"/>
  <c r="D9372" i="1"/>
  <c r="B9372" i="1"/>
  <c r="D9371" i="1"/>
  <c r="B9371" i="1"/>
  <c r="D9370" i="1"/>
  <c r="B9370" i="1"/>
  <c r="D9369" i="1"/>
  <c r="B9369" i="1"/>
  <c r="D9368" i="1"/>
  <c r="B9368" i="1"/>
  <c r="D9367" i="1"/>
  <c r="B9367" i="1"/>
  <c r="D9366" i="1"/>
  <c r="B9366" i="1"/>
  <c r="D9365" i="1"/>
  <c r="B9365" i="1"/>
  <c r="D9364" i="1"/>
  <c r="B9364" i="1"/>
  <c r="D9363" i="1"/>
  <c r="B9363" i="1"/>
  <c r="D9362" i="1"/>
  <c r="B9362" i="1"/>
  <c r="D9361" i="1"/>
  <c r="B9361" i="1"/>
  <c r="D9360" i="1"/>
  <c r="B9360" i="1"/>
  <c r="D9359" i="1"/>
  <c r="B9359" i="1"/>
  <c r="D9358" i="1"/>
  <c r="B9358" i="1"/>
  <c r="D9357" i="1"/>
  <c r="B9357" i="1"/>
  <c r="D9356" i="1"/>
  <c r="B9356" i="1"/>
  <c r="D9355" i="1"/>
  <c r="B9355" i="1"/>
  <c r="D9354" i="1"/>
  <c r="B9354" i="1"/>
  <c r="D9353" i="1"/>
  <c r="B9353" i="1"/>
  <c r="D9352" i="1"/>
  <c r="B9352" i="1"/>
  <c r="D9351" i="1"/>
  <c r="B9351" i="1"/>
  <c r="D9350" i="1"/>
  <c r="B9350" i="1"/>
  <c r="D9349" i="1"/>
  <c r="B9349" i="1"/>
  <c r="D9348" i="1"/>
  <c r="B9348" i="1"/>
  <c r="D9347" i="1"/>
  <c r="B9347" i="1"/>
  <c r="D9346" i="1"/>
  <c r="B9346" i="1"/>
  <c r="D9345" i="1"/>
  <c r="B9345" i="1"/>
  <c r="D9344" i="1"/>
  <c r="B9344" i="1"/>
  <c r="D9343" i="1"/>
  <c r="B9343" i="1"/>
  <c r="D9342" i="1"/>
  <c r="B9342" i="1"/>
  <c r="D9341" i="1"/>
  <c r="B9341" i="1"/>
  <c r="D9340" i="1"/>
  <c r="B9340" i="1"/>
  <c r="D9339" i="1"/>
  <c r="B9339" i="1"/>
  <c r="D9338" i="1"/>
  <c r="B9338" i="1"/>
  <c r="D9337" i="1"/>
  <c r="B9337" i="1"/>
  <c r="D9336" i="1"/>
  <c r="B9336" i="1"/>
  <c r="D9335" i="1"/>
  <c r="B9335" i="1"/>
  <c r="D9334" i="1"/>
  <c r="B9334" i="1"/>
  <c r="D9333" i="1"/>
  <c r="B9333" i="1"/>
  <c r="D9332" i="1"/>
  <c r="B9332" i="1"/>
  <c r="D9331" i="1"/>
  <c r="B9331" i="1"/>
  <c r="D9330" i="1"/>
  <c r="B9330" i="1"/>
  <c r="D9329" i="1"/>
  <c r="B9329" i="1"/>
  <c r="D9328" i="1"/>
  <c r="B9328" i="1"/>
  <c r="D9327" i="1"/>
  <c r="B9327" i="1"/>
  <c r="D9326" i="1"/>
  <c r="B9326" i="1"/>
  <c r="D9325" i="1"/>
  <c r="B9325" i="1"/>
  <c r="D9324" i="1"/>
  <c r="B9324" i="1"/>
  <c r="D9323" i="1"/>
  <c r="B9323" i="1"/>
  <c r="D9322" i="1"/>
  <c r="B9322" i="1"/>
  <c r="D9321" i="1"/>
  <c r="B9321" i="1"/>
  <c r="D9320" i="1"/>
  <c r="B9320" i="1"/>
  <c r="D9319" i="1"/>
  <c r="B9319" i="1"/>
  <c r="D9318" i="1"/>
  <c r="B9318" i="1"/>
  <c r="D9317" i="1"/>
  <c r="B9317" i="1"/>
  <c r="D9316" i="1"/>
  <c r="B9316" i="1"/>
  <c r="D9315" i="1"/>
  <c r="B9315" i="1"/>
  <c r="D9314" i="1"/>
  <c r="B9314" i="1"/>
  <c r="D9313" i="1"/>
  <c r="B9313" i="1"/>
  <c r="D9312" i="1"/>
  <c r="B9312" i="1"/>
  <c r="D9311" i="1"/>
  <c r="B9311" i="1"/>
  <c r="D9310" i="1"/>
  <c r="B9310" i="1"/>
  <c r="D9309" i="1"/>
  <c r="B9309" i="1"/>
  <c r="D9308" i="1"/>
  <c r="B9308" i="1"/>
  <c r="D9307" i="1"/>
  <c r="B9307" i="1"/>
  <c r="D9306" i="1"/>
  <c r="B9306" i="1"/>
  <c r="D9305" i="1"/>
  <c r="B9305" i="1"/>
  <c r="D9304" i="1"/>
  <c r="B9304" i="1"/>
  <c r="D9303" i="1"/>
  <c r="B9303" i="1"/>
  <c r="D9302" i="1"/>
  <c r="B9302" i="1"/>
  <c r="D9301" i="1"/>
  <c r="B9301" i="1"/>
  <c r="D9300" i="1"/>
  <c r="B9300" i="1"/>
  <c r="D9299" i="1"/>
  <c r="B9299" i="1"/>
  <c r="D9298" i="1"/>
  <c r="B9298" i="1"/>
  <c r="D9297" i="1"/>
  <c r="B9297" i="1"/>
  <c r="D9296" i="1"/>
  <c r="B9296" i="1"/>
  <c r="D9295" i="1"/>
  <c r="B9295" i="1"/>
  <c r="D9294" i="1"/>
  <c r="B9294" i="1"/>
  <c r="D9293" i="1"/>
  <c r="B9293" i="1"/>
  <c r="D9292" i="1"/>
  <c r="B9292" i="1"/>
  <c r="D9291" i="1"/>
  <c r="B9291" i="1"/>
  <c r="D9290" i="1"/>
  <c r="B9290" i="1"/>
  <c r="D9289" i="1"/>
  <c r="B9289" i="1"/>
  <c r="D9288" i="1"/>
  <c r="B9288" i="1"/>
  <c r="D9287" i="1"/>
  <c r="B9287" i="1"/>
  <c r="D9286" i="1"/>
  <c r="B9286" i="1"/>
  <c r="D9285" i="1"/>
  <c r="B9285" i="1"/>
  <c r="D9284" i="1"/>
  <c r="B9284" i="1"/>
  <c r="D9283" i="1"/>
  <c r="B9283" i="1"/>
  <c r="D9282" i="1"/>
  <c r="B9282" i="1"/>
  <c r="D9281" i="1"/>
  <c r="B9281" i="1"/>
  <c r="D9280" i="1"/>
  <c r="B9280" i="1"/>
  <c r="D9279" i="1"/>
  <c r="B9279" i="1"/>
  <c r="D9278" i="1"/>
  <c r="B9278" i="1"/>
  <c r="D9277" i="1"/>
  <c r="B9277" i="1"/>
  <c r="D9276" i="1"/>
  <c r="B9276" i="1"/>
  <c r="D9275" i="1"/>
  <c r="B9275" i="1"/>
  <c r="D9274" i="1"/>
  <c r="B9274" i="1"/>
  <c r="D9273" i="1"/>
  <c r="B9273" i="1"/>
  <c r="D9272" i="1"/>
  <c r="B9272" i="1"/>
  <c r="D9271" i="1"/>
  <c r="B9271" i="1"/>
  <c r="D9270" i="1"/>
  <c r="B9270" i="1"/>
  <c r="D9269" i="1"/>
  <c r="B9269" i="1"/>
  <c r="D9268" i="1"/>
  <c r="B9268" i="1"/>
  <c r="D9267" i="1"/>
  <c r="B9267" i="1"/>
  <c r="D9266" i="1"/>
  <c r="B9266" i="1"/>
  <c r="D9265" i="1"/>
  <c r="B9265" i="1"/>
  <c r="D9264" i="1"/>
  <c r="B9264" i="1"/>
  <c r="D9263" i="1"/>
  <c r="B9263" i="1"/>
  <c r="D9262" i="1"/>
  <c r="B9262" i="1"/>
  <c r="D9261" i="1"/>
  <c r="B9261" i="1"/>
  <c r="D9260" i="1"/>
  <c r="B9260" i="1"/>
  <c r="D9259" i="1"/>
  <c r="B9259" i="1"/>
  <c r="D9258" i="1"/>
  <c r="B9258" i="1"/>
  <c r="D9257" i="1"/>
  <c r="B9257" i="1"/>
  <c r="D9256" i="1"/>
  <c r="B9256" i="1"/>
  <c r="D9255" i="1"/>
  <c r="B9255" i="1"/>
  <c r="D9254" i="1"/>
  <c r="B9254" i="1"/>
  <c r="D9253" i="1"/>
  <c r="B9253" i="1"/>
  <c r="D9252" i="1"/>
  <c r="B9252" i="1"/>
  <c r="D9251" i="1"/>
  <c r="B9251" i="1"/>
  <c r="D9250" i="1"/>
  <c r="B9250" i="1"/>
  <c r="D9249" i="1"/>
  <c r="B9249" i="1"/>
  <c r="D9248" i="1"/>
  <c r="B9248" i="1"/>
  <c r="D9247" i="1"/>
  <c r="B9247" i="1"/>
  <c r="D9246" i="1"/>
  <c r="B9246" i="1"/>
  <c r="D9245" i="1"/>
  <c r="B9245" i="1"/>
  <c r="D9244" i="1"/>
  <c r="B9244" i="1"/>
  <c r="D9243" i="1"/>
  <c r="B9243" i="1"/>
  <c r="D9242" i="1"/>
  <c r="B9242" i="1"/>
  <c r="D9241" i="1"/>
  <c r="B9241" i="1"/>
  <c r="D9240" i="1"/>
  <c r="B9240" i="1"/>
  <c r="D9239" i="1"/>
  <c r="B9239" i="1"/>
  <c r="D9238" i="1"/>
  <c r="B9238" i="1"/>
  <c r="D9237" i="1"/>
  <c r="B9237" i="1"/>
  <c r="D9236" i="1"/>
  <c r="B9236" i="1"/>
  <c r="D9235" i="1"/>
  <c r="B9235" i="1"/>
  <c r="D9234" i="1"/>
  <c r="B9234" i="1"/>
  <c r="D9233" i="1"/>
  <c r="B9233" i="1"/>
  <c r="D9232" i="1"/>
  <c r="B9232" i="1"/>
  <c r="D9231" i="1"/>
  <c r="B9231" i="1"/>
  <c r="D9230" i="1"/>
  <c r="B9230" i="1"/>
  <c r="D9229" i="1"/>
  <c r="B9229" i="1"/>
  <c r="D9228" i="1"/>
  <c r="B9228" i="1"/>
  <c r="D9227" i="1"/>
  <c r="B9227" i="1"/>
  <c r="D9226" i="1"/>
  <c r="B9226" i="1"/>
  <c r="D9225" i="1"/>
  <c r="B9225" i="1"/>
  <c r="D9224" i="1"/>
  <c r="B9224" i="1"/>
  <c r="D9223" i="1"/>
  <c r="B9223" i="1"/>
  <c r="D9222" i="1"/>
  <c r="B9222" i="1"/>
  <c r="D9221" i="1"/>
  <c r="B9221" i="1"/>
  <c r="D9220" i="1"/>
  <c r="B9220" i="1"/>
  <c r="D9219" i="1"/>
  <c r="B9219" i="1"/>
  <c r="D9218" i="1"/>
  <c r="B9218" i="1"/>
  <c r="D9217" i="1"/>
  <c r="B9217" i="1"/>
  <c r="D9216" i="1"/>
  <c r="B9216" i="1"/>
  <c r="D9215" i="1"/>
  <c r="B9215" i="1"/>
  <c r="D9214" i="1"/>
  <c r="B9214" i="1"/>
  <c r="D9213" i="1"/>
  <c r="B9213" i="1"/>
  <c r="D9212" i="1"/>
  <c r="B9212" i="1"/>
  <c r="D9211" i="1"/>
  <c r="B9211" i="1"/>
  <c r="D9210" i="1"/>
  <c r="B9210" i="1"/>
  <c r="D9209" i="1"/>
  <c r="B9209" i="1"/>
  <c r="D9208" i="1"/>
  <c r="B9208" i="1"/>
  <c r="D9207" i="1"/>
  <c r="B9207" i="1"/>
  <c r="D9206" i="1"/>
  <c r="B9206" i="1"/>
  <c r="D9205" i="1"/>
  <c r="B9205" i="1"/>
  <c r="D9204" i="1"/>
  <c r="B9204" i="1"/>
  <c r="D9203" i="1"/>
  <c r="B9203" i="1"/>
  <c r="D9202" i="1"/>
  <c r="B9202" i="1"/>
  <c r="D9201" i="1"/>
  <c r="B9201" i="1"/>
  <c r="D9200" i="1"/>
  <c r="B9200" i="1"/>
  <c r="D9199" i="1"/>
  <c r="B9199" i="1"/>
  <c r="D9198" i="1"/>
  <c r="B9198" i="1"/>
  <c r="D9197" i="1"/>
  <c r="B9197" i="1"/>
  <c r="D9196" i="1"/>
  <c r="B9196" i="1"/>
  <c r="D9195" i="1"/>
  <c r="B9195" i="1"/>
  <c r="D9194" i="1"/>
  <c r="B9194" i="1"/>
  <c r="D9193" i="1"/>
  <c r="B9193" i="1"/>
  <c r="D9192" i="1"/>
  <c r="B9192" i="1"/>
  <c r="D9191" i="1"/>
  <c r="B9191" i="1"/>
  <c r="D9190" i="1"/>
  <c r="B9190" i="1"/>
  <c r="D9189" i="1"/>
  <c r="B9189" i="1"/>
  <c r="D9188" i="1"/>
  <c r="B9188" i="1"/>
  <c r="D9187" i="1"/>
  <c r="B9187" i="1"/>
  <c r="D9186" i="1"/>
  <c r="B9186" i="1"/>
  <c r="D9185" i="1"/>
  <c r="B9185" i="1"/>
  <c r="D9184" i="1"/>
  <c r="B9184" i="1"/>
  <c r="D9183" i="1"/>
  <c r="B9183" i="1"/>
  <c r="D9182" i="1"/>
  <c r="B9182" i="1"/>
  <c r="D9181" i="1"/>
  <c r="B9181" i="1"/>
  <c r="D9180" i="1"/>
  <c r="B9180" i="1"/>
  <c r="D9179" i="1"/>
  <c r="B9179" i="1"/>
  <c r="D9178" i="1"/>
  <c r="B9178" i="1"/>
  <c r="D9177" i="1"/>
  <c r="B9177" i="1"/>
  <c r="D9176" i="1"/>
  <c r="B9176" i="1"/>
  <c r="D9175" i="1"/>
  <c r="B9175" i="1"/>
  <c r="D9174" i="1"/>
  <c r="B9174" i="1"/>
  <c r="D9173" i="1"/>
  <c r="B9173" i="1"/>
  <c r="D9172" i="1"/>
  <c r="B9172" i="1"/>
  <c r="D9171" i="1"/>
  <c r="B9171" i="1"/>
  <c r="D9170" i="1"/>
  <c r="B9170" i="1"/>
  <c r="D9169" i="1"/>
  <c r="B9169" i="1"/>
  <c r="D9168" i="1"/>
  <c r="B9168" i="1"/>
  <c r="D9167" i="1"/>
  <c r="B9167" i="1"/>
  <c r="D9166" i="1"/>
  <c r="B9166" i="1"/>
  <c r="D9165" i="1"/>
  <c r="B9165" i="1"/>
  <c r="D9164" i="1"/>
  <c r="B9164" i="1"/>
  <c r="D9163" i="1"/>
  <c r="B9163" i="1"/>
  <c r="D9162" i="1"/>
  <c r="B9162" i="1"/>
  <c r="D9161" i="1"/>
  <c r="B9161" i="1"/>
  <c r="D9160" i="1"/>
  <c r="B9160" i="1"/>
  <c r="D9159" i="1"/>
  <c r="B9159" i="1"/>
  <c r="D9158" i="1"/>
  <c r="B9158" i="1"/>
  <c r="D9157" i="1"/>
  <c r="B9157" i="1"/>
  <c r="D9156" i="1"/>
  <c r="B9156" i="1"/>
  <c r="D9155" i="1"/>
  <c r="B9155" i="1"/>
  <c r="D9154" i="1"/>
  <c r="B9154" i="1"/>
  <c r="D9153" i="1"/>
  <c r="B9153" i="1"/>
  <c r="D9152" i="1"/>
  <c r="B9152" i="1"/>
  <c r="D9151" i="1"/>
  <c r="B9151" i="1"/>
  <c r="D9150" i="1"/>
  <c r="B9150" i="1"/>
  <c r="D9149" i="1"/>
  <c r="B9149" i="1"/>
  <c r="D9148" i="1"/>
  <c r="B9148" i="1"/>
  <c r="D9147" i="1"/>
  <c r="B9147" i="1"/>
  <c r="D9146" i="1"/>
  <c r="B9146" i="1"/>
  <c r="D9145" i="1"/>
  <c r="B9145" i="1"/>
  <c r="D9144" i="1"/>
  <c r="B9144" i="1"/>
  <c r="D9143" i="1"/>
  <c r="B9143" i="1"/>
  <c r="D9142" i="1"/>
  <c r="B9142" i="1"/>
  <c r="D9141" i="1"/>
  <c r="B9141" i="1"/>
  <c r="D9140" i="1"/>
  <c r="B9140" i="1"/>
  <c r="D9139" i="1"/>
  <c r="B9139" i="1"/>
  <c r="D9138" i="1"/>
  <c r="B9138" i="1"/>
  <c r="D9137" i="1"/>
  <c r="B9137" i="1"/>
  <c r="D9136" i="1"/>
  <c r="B9136" i="1"/>
  <c r="D9135" i="1"/>
  <c r="B9135" i="1"/>
  <c r="D9134" i="1"/>
  <c r="B9134" i="1"/>
  <c r="D9133" i="1"/>
  <c r="B9133" i="1"/>
  <c r="D9132" i="1"/>
  <c r="B9132" i="1"/>
  <c r="D9131" i="1"/>
  <c r="B9131" i="1"/>
  <c r="D9130" i="1"/>
  <c r="B9130" i="1"/>
  <c r="D9129" i="1"/>
  <c r="B9129" i="1"/>
  <c r="D9128" i="1"/>
  <c r="B9128" i="1"/>
  <c r="D9127" i="1"/>
  <c r="B9127" i="1"/>
  <c r="D9126" i="1"/>
  <c r="B9126" i="1"/>
  <c r="D9125" i="1"/>
  <c r="B9125" i="1"/>
  <c r="D9124" i="1"/>
  <c r="B9124" i="1"/>
  <c r="D9123" i="1"/>
  <c r="B9123" i="1"/>
  <c r="D9122" i="1"/>
  <c r="B9122" i="1"/>
  <c r="D9121" i="1"/>
  <c r="B9121" i="1"/>
  <c r="D9120" i="1"/>
  <c r="B9120" i="1"/>
  <c r="D9119" i="1"/>
  <c r="B9119" i="1"/>
  <c r="D9118" i="1"/>
  <c r="B9118" i="1"/>
  <c r="D9117" i="1"/>
  <c r="B9117" i="1"/>
  <c r="D9116" i="1"/>
  <c r="B9116" i="1"/>
  <c r="D9115" i="1"/>
  <c r="B9115" i="1"/>
  <c r="D9114" i="1"/>
  <c r="B9114" i="1"/>
  <c r="D9113" i="1"/>
  <c r="B9113" i="1"/>
  <c r="D9112" i="1"/>
  <c r="B9112" i="1"/>
  <c r="D9111" i="1"/>
  <c r="B9111" i="1"/>
  <c r="D9110" i="1"/>
  <c r="B9110" i="1"/>
  <c r="D9109" i="1"/>
  <c r="B9109" i="1"/>
  <c r="D9108" i="1"/>
  <c r="B9108" i="1"/>
  <c r="D9107" i="1"/>
  <c r="B9107" i="1"/>
  <c r="D9106" i="1"/>
  <c r="B9106" i="1"/>
  <c r="D9105" i="1"/>
  <c r="B9105" i="1"/>
  <c r="D9104" i="1"/>
  <c r="B9104" i="1"/>
  <c r="D9103" i="1"/>
  <c r="B9103" i="1"/>
  <c r="D9102" i="1"/>
  <c r="B9102" i="1"/>
  <c r="D9101" i="1"/>
  <c r="B9101" i="1"/>
  <c r="D9100" i="1"/>
  <c r="B9100" i="1"/>
  <c r="D9099" i="1"/>
  <c r="B9099" i="1"/>
  <c r="D9098" i="1"/>
  <c r="B9098" i="1"/>
  <c r="D9097" i="1"/>
  <c r="B9097" i="1"/>
  <c r="D9096" i="1"/>
  <c r="B9096" i="1"/>
  <c r="D9095" i="1"/>
  <c r="B9095" i="1"/>
  <c r="D9094" i="1"/>
  <c r="B9094" i="1"/>
  <c r="D9093" i="1"/>
  <c r="B9093" i="1"/>
  <c r="D9092" i="1"/>
  <c r="B9092" i="1"/>
  <c r="D9091" i="1"/>
  <c r="B9091" i="1"/>
  <c r="D9090" i="1"/>
  <c r="B9090" i="1"/>
  <c r="D9089" i="1"/>
  <c r="B9089" i="1"/>
  <c r="D9088" i="1"/>
  <c r="B9088" i="1"/>
  <c r="D9087" i="1"/>
  <c r="B9087" i="1"/>
  <c r="D9086" i="1"/>
  <c r="B9086" i="1"/>
  <c r="D9085" i="1"/>
  <c r="B9085" i="1"/>
  <c r="D9084" i="1"/>
  <c r="B9084" i="1"/>
  <c r="D9083" i="1"/>
  <c r="B9083" i="1"/>
  <c r="D9082" i="1"/>
  <c r="B9082" i="1"/>
  <c r="D9081" i="1"/>
  <c r="B9081" i="1"/>
  <c r="D9080" i="1"/>
  <c r="B9080" i="1"/>
  <c r="D9079" i="1"/>
  <c r="B9079" i="1"/>
  <c r="D9078" i="1"/>
  <c r="B9078" i="1"/>
  <c r="D9077" i="1"/>
  <c r="B9077" i="1"/>
  <c r="D9076" i="1"/>
  <c r="B9076" i="1"/>
  <c r="D9075" i="1"/>
  <c r="B9075" i="1"/>
  <c r="D9074" i="1"/>
  <c r="B9074" i="1"/>
  <c r="D9073" i="1"/>
  <c r="B9073" i="1"/>
  <c r="D9072" i="1"/>
  <c r="B9072" i="1"/>
  <c r="D9071" i="1"/>
  <c r="B9071" i="1"/>
  <c r="D9070" i="1"/>
  <c r="B9070" i="1"/>
  <c r="D9069" i="1"/>
  <c r="B9069" i="1"/>
  <c r="D9068" i="1"/>
  <c r="B9068" i="1"/>
  <c r="D9067" i="1"/>
  <c r="B9067" i="1"/>
  <c r="D9066" i="1"/>
  <c r="B9066" i="1"/>
  <c r="D9065" i="1"/>
  <c r="B9065" i="1"/>
  <c r="D9064" i="1"/>
  <c r="B9064" i="1"/>
  <c r="D9063" i="1"/>
  <c r="B9063" i="1"/>
  <c r="D9062" i="1"/>
  <c r="B9062" i="1"/>
  <c r="D9061" i="1"/>
  <c r="B9061" i="1"/>
  <c r="D9060" i="1"/>
  <c r="B9060" i="1"/>
  <c r="D9059" i="1"/>
  <c r="B9059" i="1"/>
  <c r="D9058" i="1"/>
  <c r="B9058" i="1"/>
  <c r="D9057" i="1"/>
  <c r="B9057" i="1"/>
  <c r="D9056" i="1"/>
  <c r="B9056" i="1"/>
  <c r="D9055" i="1"/>
  <c r="B9055" i="1"/>
  <c r="D9054" i="1"/>
  <c r="B9054" i="1"/>
  <c r="D9053" i="1"/>
  <c r="B9053" i="1"/>
  <c r="D9052" i="1"/>
  <c r="B9052" i="1"/>
  <c r="D9051" i="1"/>
  <c r="B9051" i="1"/>
  <c r="D9050" i="1"/>
  <c r="B9050" i="1"/>
  <c r="D9049" i="1"/>
  <c r="B9049" i="1"/>
  <c r="D9048" i="1"/>
  <c r="B9048" i="1"/>
  <c r="D9047" i="1"/>
  <c r="B9047" i="1"/>
  <c r="D9046" i="1"/>
  <c r="B9046" i="1"/>
  <c r="D9045" i="1"/>
  <c r="B9045" i="1"/>
  <c r="D9044" i="1"/>
  <c r="B9044" i="1"/>
  <c r="D9043" i="1"/>
  <c r="B9043" i="1"/>
  <c r="D9042" i="1"/>
  <c r="B9042" i="1"/>
  <c r="D9041" i="1"/>
  <c r="B9041" i="1"/>
  <c r="D9040" i="1"/>
  <c r="B9040" i="1"/>
  <c r="D9039" i="1"/>
  <c r="B9039" i="1"/>
  <c r="D9038" i="1"/>
  <c r="B9038" i="1"/>
  <c r="D9037" i="1"/>
  <c r="B9037" i="1"/>
  <c r="D9036" i="1"/>
  <c r="B9036" i="1"/>
  <c r="D9035" i="1"/>
  <c r="B9035" i="1"/>
  <c r="D9034" i="1"/>
  <c r="B9034" i="1"/>
  <c r="D9033" i="1"/>
  <c r="B9033" i="1"/>
  <c r="D9032" i="1"/>
  <c r="B9032" i="1"/>
  <c r="D9031" i="1"/>
  <c r="B9031" i="1"/>
  <c r="D9030" i="1"/>
  <c r="B9030" i="1"/>
  <c r="D9029" i="1"/>
  <c r="B9029" i="1"/>
  <c r="D9028" i="1"/>
  <c r="B9028" i="1"/>
  <c r="D9027" i="1"/>
  <c r="B9027" i="1"/>
  <c r="D9026" i="1"/>
  <c r="B9026" i="1"/>
  <c r="D9025" i="1"/>
  <c r="B9025" i="1"/>
  <c r="D9024" i="1"/>
  <c r="B9024" i="1"/>
  <c r="D9023" i="1"/>
  <c r="B9023" i="1"/>
  <c r="D9022" i="1"/>
  <c r="B9022" i="1"/>
  <c r="D9021" i="1"/>
  <c r="B9021" i="1"/>
  <c r="D9020" i="1"/>
  <c r="B9020" i="1"/>
  <c r="D9019" i="1"/>
  <c r="B9019" i="1"/>
  <c r="D9018" i="1"/>
  <c r="B9018" i="1"/>
  <c r="D9017" i="1"/>
  <c r="B9017" i="1"/>
  <c r="D9016" i="1"/>
  <c r="B9016" i="1"/>
  <c r="D9015" i="1"/>
  <c r="B9015" i="1"/>
  <c r="D9014" i="1"/>
  <c r="B9014" i="1"/>
  <c r="D9013" i="1"/>
  <c r="B9013" i="1"/>
  <c r="D9012" i="1"/>
  <c r="B9012" i="1"/>
  <c r="D9011" i="1"/>
  <c r="B9011" i="1"/>
  <c r="D9010" i="1"/>
  <c r="B9010" i="1"/>
  <c r="D9009" i="1"/>
  <c r="B9009" i="1"/>
  <c r="D9008" i="1"/>
  <c r="B9008" i="1"/>
  <c r="D9007" i="1"/>
  <c r="B9007" i="1"/>
  <c r="D9006" i="1"/>
  <c r="B9006" i="1"/>
  <c r="D9005" i="1"/>
  <c r="B9005" i="1"/>
  <c r="D9004" i="1"/>
  <c r="B9004" i="1"/>
  <c r="D9003" i="1"/>
  <c r="B9003" i="1"/>
  <c r="D9002" i="1"/>
  <c r="B9002" i="1"/>
  <c r="D9001" i="1"/>
  <c r="B9001" i="1"/>
  <c r="D9000" i="1"/>
  <c r="B9000" i="1"/>
  <c r="D8999" i="1"/>
  <c r="B8999" i="1"/>
  <c r="D8998" i="1"/>
  <c r="B8998" i="1"/>
  <c r="D8997" i="1"/>
  <c r="B8997" i="1"/>
  <c r="D8996" i="1"/>
  <c r="B8996" i="1"/>
  <c r="D8995" i="1"/>
  <c r="B8995" i="1"/>
  <c r="D8994" i="1"/>
  <c r="B8994" i="1"/>
  <c r="D8993" i="1"/>
  <c r="B8993" i="1"/>
  <c r="D8992" i="1"/>
  <c r="B8992" i="1"/>
  <c r="D8991" i="1"/>
  <c r="B8991" i="1"/>
  <c r="D8990" i="1"/>
  <c r="B8990" i="1"/>
  <c r="D8989" i="1"/>
  <c r="B8989" i="1"/>
  <c r="D8988" i="1"/>
  <c r="B8988" i="1"/>
  <c r="D8987" i="1"/>
  <c r="B8987" i="1"/>
  <c r="D8986" i="1"/>
  <c r="B8986" i="1"/>
  <c r="D8985" i="1"/>
  <c r="B8985" i="1"/>
  <c r="D8984" i="1"/>
  <c r="B8984" i="1"/>
  <c r="D8983" i="1"/>
  <c r="B8983" i="1"/>
  <c r="D8982" i="1"/>
  <c r="B8982" i="1"/>
  <c r="D8981" i="1"/>
  <c r="B8981" i="1"/>
  <c r="D8980" i="1"/>
  <c r="B8980" i="1"/>
  <c r="D8979" i="1"/>
  <c r="B8979" i="1"/>
  <c r="D8978" i="1"/>
  <c r="B8978" i="1"/>
  <c r="D8977" i="1"/>
  <c r="B8977" i="1"/>
  <c r="D8976" i="1"/>
  <c r="B8976" i="1"/>
  <c r="D8975" i="1"/>
  <c r="B8975" i="1"/>
  <c r="D8974" i="1"/>
  <c r="B8974" i="1"/>
  <c r="D8973" i="1"/>
  <c r="B8973" i="1"/>
  <c r="D8972" i="1"/>
  <c r="B8972" i="1"/>
  <c r="D8971" i="1"/>
  <c r="B8971" i="1"/>
  <c r="D8970" i="1"/>
  <c r="B8970" i="1"/>
  <c r="D8969" i="1"/>
  <c r="B8969" i="1"/>
  <c r="D8968" i="1"/>
  <c r="B8968" i="1"/>
  <c r="D8967" i="1"/>
  <c r="B8967" i="1"/>
  <c r="D8966" i="1"/>
  <c r="B8966" i="1"/>
  <c r="D8965" i="1"/>
  <c r="B8965" i="1"/>
  <c r="D8964" i="1"/>
  <c r="B8964" i="1"/>
  <c r="D8963" i="1"/>
  <c r="B8963" i="1"/>
  <c r="D8962" i="1"/>
  <c r="B8962" i="1"/>
  <c r="D8961" i="1"/>
  <c r="B8961" i="1"/>
  <c r="D8960" i="1"/>
  <c r="B8960" i="1"/>
  <c r="D8959" i="1"/>
  <c r="B8959" i="1"/>
  <c r="D8958" i="1"/>
  <c r="B8958" i="1"/>
  <c r="D8957" i="1"/>
  <c r="B8957" i="1"/>
  <c r="D8956" i="1"/>
  <c r="B8956" i="1"/>
  <c r="D8955" i="1"/>
  <c r="B8955" i="1"/>
  <c r="D8954" i="1"/>
  <c r="B8954" i="1"/>
  <c r="D8953" i="1"/>
  <c r="B8953" i="1"/>
  <c r="D8952" i="1"/>
  <c r="B8952" i="1"/>
  <c r="D8951" i="1"/>
  <c r="B8951" i="1"/>
  <c r="D8950" i="1"/>
  <c r="B8950" i="1"/>
  <c r="D8949" i="1"/>
  <c r="B8949" i="1"/>
  <c r="D8948" i="1"/>
  <c r="B8948" i="1"/>
  <c r="D8947" i="1"/>
  <c r="B8947" i="1"/>
  <c r="D8946" i="1"/>
  <c r="B8946" i="1"/>
  <c r="D8945" i="1"/>
  <c r="B8945" i="1"/>
  <c r="D8944" i="1"/>
  <c r="B8944" i="1"/>
  <c r="D8943" i="1"/>
  <c r="B8943" i="1"/>
  <c r="D8942" i="1"/>
  <c r="B8942" i="1"/>
  <c r="D8941" i="1"/>
  <c r="B8941" i="1"/>
  <c r="D8940" i="1"/>
  <c r="B8940" i="1"/>
  <c r="D8939" i="1"/>
  <c r="B8939" i="1"/>
  <c r="D8938" i="1"/>
  <c r="B8938" i="1"/>
  <c r="D8937" i="1"/>
  <c r="B8937" i="1"/>
  <c r="D8936" i="1"/>
  <c r="B8936" i="1"/>
  <c r="D8935" i="1"/>
  <c r="B8935" i="1"/>
  <c r="D8934" i="1"/>
  <c r="B8934" i="1"/>
  <c r="D8933" i="1"/>
  <c r="B8933" i="1"/>
  <c r="D8932" i="1"/>
  <c r="B8932" i="1"/>
  <c r="D8931" i="1"/>
  <c r="B8931" i="1"/>
  <c r="D8930" i="1"/>
  <c r="B8930" i="1"/>
  <c r="D8929" i="1"/>
  <c r="B8929" i="1"/>
  <c r="D8928" i="1"/>
  <c r="B8928" i="1"/>
  <c r="D8927" i="1"/>
  <c r="B8927" i="1"/>
  <c r="D8926" i="1"/>
  <c r="B8926" i="1"/>
  <c r="D8925" i="1"/>
  <c r="B8925" i="1"/>
  <c r="D8924" i="1"/>
  <c r="B8924" i="1"/>
  <c r="D8923" i="1"/>
  <c r="B8923" i="1"/>
  <c r="D8922" i="1"/>
  <c r="B8922" i="1"/>
  <c r="D8921" i="1"/>
  <c r="B8921" i="1"/>
  <c r="D8920" i="1"/>
  <c r="B8920" i="1"/>
  <c r="D8919" i="1"/>
  <c r="B8919" i="1"/>
  <c r="D8918" i="1"/>
  <c r="B8918" i="1"/>
  <c r="D8917" i="1"/>
  <c r="B8917" i="1"/>
  <c r="D8916" i="1"/>
  <c r="B8916" i="1"/>
  <c r="D8915" i="1"/>
  <c r="B8915" i="1"/>
  <c r="D8914" i="1"/>
  <c r="B8914" i="1"/>
  <c r="D8913" i="1"/>
  <c r="B8913" i="1"/>
  <c r="D8912" i="1"/>
  <c r="B8912" i="1"/>
  <c r="D8911" i="1"/>
  <c r="B8911" i="1"/>
  <c r="D8910" i="1"/>
  <c r="B8910" i="1"/>
  <c r="D8909" i="1"/>
  <c r="B8909" i="1"/>
  <c r="D8908" i="1"/>
  <c r="B8908" i="1"/>
  <c r="D8907" i="1"/>
  <c r="B8907" i="1"/>
  <c r="D8906" i="1"/>
  <c r="B8906" i="1"/>
  <c r="D8905" i="1"/>
  <c r="B8905" i="1"/>
  <c r="D8904" i="1"/>
  <c r="B8904" i="1"/>
  <c r="D8903" i="1"/>
  <c r="B8903" i="1"/>
  <c r="D8902" i="1"/>
  <c r="B8902" i="1"/>
  <c r="D8901" i="1"/>
  <c r="B8901" i="1"/>
  <c r="D8900" i="1"/>
  <c r="B8900" i="1"/>
  <c r="D8899" i="1"/>
  <c r="B8899" i="1"/>
  <c r="D8898" i="1"/>
  <c r="B8898" i="1"/>
  <c r="D8897" i="1"/>
  <c r="B8897" i="1"/>
  <c r="D8896" i="1"/>
  <c r="B8896" i="1"/>
  <c r="D8895" i="1"/>
  <c r="B8895" i="1"/>
  <c r="D8894" i="1"/>
  <c r="B8894" i="1"/>
  <c r="D8893" i="1"/>
  <c r="B8893" i="1"/>
  <c r="D8892" i="1"/>
  <c r="B8892" i="1"/>
  <c r="D8891" i="1"/>
  <c r="B8891" i="1"/>
  <c r="D8890" i="1"/>
  <c r="B8890" i="1"/>
  <c r="D8889" i="1"/>
  <c r="B8889" i="1"/>
  <c r="D8888" i="1"/>
  <c r="B8888" i="1"/>
  <c r="D8887" i="1"/>
  <c r="B8887" i="1"/>
  <c r="D8886" i="1"/>
  <c r="B8886" i="1"/>
  <c r="D8885" i="1"/>
  <c r="B8885" i="1"/>
  <c r="D8884" i="1"/>
  <c r="B8884" i="1"/>
  <c r="D8883" i="1"/>
  <c r="B8883" i="1"/>
  <c r="D8882" i="1"/>
  <c r="B8882" i="1"/>
  <c r="D8881" i="1"/>
  <c r="B8881" i="1"/>
  <c r="D8880" i="1"/>
  <c r="B8880" i="1"/>
  <c r="D8879" i="1"/>
  <c r="B8879" i="1"/>
  <c r="D8878" i="1"/>
  <c r="B8878" i="1"/>
  <c r="D8877" i="1"/>
  <c r="B8877" i="1"/>
  <c r="D8876" i="1"/>
  <c r="B8876" i="1"/>
  <c r="D8875" i="1"/>
  <c r="B8875" i="1"/>
  <c r="D8874" i="1"/>
  <c r="B8874" i="1"/>
  <c r="D8873" i="1"/>
  <c r="B8873" i="1"/>
  <c r="D8872" i="1"/>
  <c r="B8872" i="1"/>
  <c r="D8871" i="1"/>
  <c r="B8871" i="1"/>
  <c r="D8870" i="1"/>
  <c r="B8870" i="1"/>
  <c r="D8869" i="1"/>
  <c r="B8869" i="1"/>
  <c r="D8868" i="1"/>
  <c r="B8868" i="1"/>
  <c r="D8867" i="1"/>
  <c r="B8867" i="1"/>
  <c r="D8866" i="1"/>
  <c r="B8866" i="1"/>
  <c r="D8865" i="1"/>
  <c r="B8865" i="1"/>
  <c r="D8864" i="1"/>
  <c r="B8864" i="1"/>
  <c r="D8863" i="1"/>
  <c r="B8863" i="1"/>
  <c r="D8862" i="1"/>
  <c r="B8862" i="1"/>
  <c r="D8861" i="1"/>
  <c r="B8861" i="1"/>
  <c r="D8860" i="1"/>
  <c r="B8860" i="1"/>
  <c r="D8859" i="1"/>
  <c r="B8859" i="1"/>
  <c r="D8858" i="1"/>
  <c r="B8858" i="1"/>
  <c r="D8857" i="1"/>
  <c r="B8857" i="1"/>
  <c r="D8856" i="1"/>
  <c r="B8856" i="1"/>
  <c r="D8855" i="1"/>
  <c r="B8855" i="1"/>
  <c r="D8854" i="1"/>
  <c r="B8854" i="1"/>
  <c r="D8853" i="1"/>
  <c r="B8853" i="1"/>
  <c r="D8852" i="1"/>
  <c r="B8852" i="1"/>
  <c r="D8851" i="1"/>
  <c r="B8851" i="1"/>
  <c r="D8850" i="1"/>
  <c r="B8850" i="1"/>
  <c r="D8849" i="1"/>
  <c r="B8849" i="1"/>
  <c r="D8848" i="1"/>
  <c r="B8848" i="1"/>
  <c r="D8847" i="1"/>
  <c r="B8847" i="1"/>
  <c r="D8846" i="1"/>
  <c r="B8846" i="1"/>
  <c r="D8845" i="1"/>
  <c r="B8845" i="1"/>
  <c r="D8844" i="1"/>
  <c r="B8844" i="1"/>
  <c r="D8843" i="1"/>
  <c r="B8843" i="1"/>
  <c r="D8842" i="1"/>
  <c r="B8842" i="1"/>
  <c r="D8841" i="1"/>
  <c r="B8841" i="1"/>
  <c r="D8840" i="1"/>
  <c r="B8840" i="1"/>
  <c r="D8839" i="1"/>
  <c r="B8839" i="1"/>
  <c r="D8838" i="1"/>
  <c r="B8838" i="1"/>
  <c r="D8837" i="1"/>
  <c r="B8837" i="1"/>
  <c r="D8836" i="1"/>
  <c r="B8836" i="1"/>
  <c r="D8835" i="1"/>
  <c r="B8835" i="1"/>
  <c r="D8834" i="1"/>
  <c r="B8834" i="1"/>
  <c r="D8833" i="1"/>
  <c r="B8833" i="1"/>
  <c r="D8832" i="1"/>
  <c r="B8832" i="1"/>
  <c r="D8831" i="1"/>
  <c r="B8831" i="1"/>
  <c r="D8830" i="1"/>
  <c r="B8830" i="1"/>
  <c r="D8829" i="1"/>
  <c r="B8829" i="1"/>
  <c r="D8828" i="1"/>
  <c r="B8828" i="1"/>
  <c r="D8827" i="1"/>
  <c r="B8827" i="1"/>
  <c r="D8826" i="1"/>
  <c r="B8826" i="1"/>
  <c r="D8825" i="1"/>
  <c r="B8825" i="1"/>
  <c r="D8824" i="1"/>
  <c r="B8824" i="1"/>
  <c r="D8823" i="1"/>
  <c r="B8823" i="1"/>
  <c r="D8822" i="1"/>
  <c r="B8822" i="1"/>
  <c r="D8821" i="1"/>
  <c r="B8821" i="1"/>
  <c r="D8820" i="1"/>
  <c r="B8820" i="1"/>
  <c r="D8819" i="1"/>
  <c r="B8819" i="1"/>
  <c r="D8818" i="1"/>
  <c r="B8818" i="1"/>
  <c r="D8817" i="1"/>
  <c r="B8817" i="1"/>
  <c r="D8816" i="1"/>
  <c r="B8816" i="1"/>
  <c r="D8815" i="1"/>
  <c r="B8815" i="1"/>
  <c r="D8814" i="1"/>
  <c r="B8814" i="1"/>
  <c r="D8813" i="1"/>
  <c r="B8813" i="1"/>
  <c r="D8812" i="1"/>
  <c r="B8812" i="1"/>
  <c r="D8811" i="1"/>
  <c r="B8811" i="1"/>
  <c r="D8810" i="1"/>
  <c r="B8810" i="1"/>
  <c r="D8809" i="1"/>
  <c r="B8809" i="1"/>
  <c r="D8808" i="1"/>
  <c r="B8808" i="1"/>
  <c r="D8807" i="1"/>
  <c r="B8807" i="1"/>
  <c r="D8806" i="1"/>
  <c r="B8806" i="1"/>
  <c r="D8805" i="1"/>
  <c r="B8805" i="1"/>
  <c r="D8804" i="1"/>
  <c r="B8804" i="1"/>
  <c r="D8803" i="1"/>
  <c r="B8803" i="1"/>
  <c r="D8802" i="1"/>
  <c r="B8802" i="1"/>
  <c r="D8801" i="1"/>
  <c r="B8801" i="1"/>
  <c r="D8800" i="1"/>
  <c r="B8800" i="1"/>
  <c r="D8799" i="1"/>
  <c r="B8799" i="1"/>
  <c r="D8798" i="1"/>
  <c r="B8798" i="1"/>
  <c r="D8797" i="1"/>
  <c r="B8797" i="1"/>
  <c r="D8796" i="1"/>
  <c r="B8796" i="1"/>
  <c r="D8795" i="1"/>
  <c r="B8795" i="1"/>
  <c r="D8794" i="1"/>
  <c r="B8794" i="1"/>
  <c r="D8793" i="1"/>
  <c r="B8793" i="1"/>
  <c r="D8792" i="1"/>
  <c r="B8792" i="1"/>
  <c r="D8791" i="1"/>
  <c r="B8791" i="1"/>
  <c r="D8790" i="1"/>
  <c r="B8790" i="1"/>
  <c r="D8789" i="1"/>
  <c r="B8789" i="1"/>
  <c r="D8788" i="1"/>
  <c r="B8788" i="1"/>
  <c r="D8787" i="1"/>
  <c r="B8787" i="1"/>
  <c r="D8786" i="1"/>
  <c r="B8786" i="1"/>
  <c r="D8785" i="1"/>
  <c r="B8785" i="1"/>
  <c r="D8784" i="1"/>
  <c r="B8784" i="1"/>
  <c r="D8783" i="1"/>
  <c r="B8783" i="1"/>
  <c r="D8782" i="1"/>
  <c r="B8782" i="1"/>
  <c r="D8781" i="1"/>
  <c r="B8781" i="1"/>
  <c r="D8780" i="1"/>
  <c r="B8780" i="1"/>
  <c r="D8779" i="1"/>
  <c r="B8779" i="1"/>
  <c r="D8778" i="1"/>
  <c r="B8778" i="1"/>
  <c r="D8777" i="1"/>
  <c r="B8777" i="1"/>
  <c r="D8776" i="1"/>
  <c r="B8776" i="1"/>
  <c r="D8775" i="1"/>
  <c r="B8775" i="1"/>
  <c r="D8774" i="1"/>
  <c r="B8774" i="1"/>
  <c r="D8773" i="1"/>
  <c r="B8773" i="1"/>
  <c r="D8772" i="1"/>
  <c r="B8772" i="1"/>
  <c r="D8771" i="1"/>
  <c r="B8771" i="1"/>
  <c r="D8770" i="1"/>
  <c r="B8770" i="1"/>
  <c r="D8769" i="1"/>
  <c r="B8769" i="1"/>
  <c r="D8768" i="1"/>
  <c r="B8768" i="1"/>
  <c r="D8767" i="1"/>
  <c r="B8767" i="1"/>
  <c r="D8766" i="1"/>
  <c r="B8766" i="1"/>
  <c r="D8765" i="1"/>
  <c r="B8765" i="1"/>
  <c r="D8764" i="1"/>
  <c r="B8764" i="1"/>
  <c r="D8763" i="1"/>
  <c r="B8763" i="1"/>
  <c r="D8762" i="1"/>
  <c r="B8762" i="1"/>
  <c r="D8761" i="1"/>
  <c r="B8761" i="1"/>
  <c r="D8760" i="1"/>
  <c r="B8760" i="1"/>
  <c r="D8759" i="1"/>
  <c r="B8759" i="1"/>
  <c r="D8758" i="1"/>
  <c r="B8758" i="1"/>
  <c r="D8757" i="1"/>
  <c r="B8757" i="1"/>
  <c r="D8756" i="1"/>
  <c r="B8756" i="1"/>
  <c r="D8755" i="1"/>
  <c r="B8755" i="1"/>
  <c r="D8754" i="1"/>
  <c r="B8754" i="1"/>
  <c r="D8753" i="1"/>
  <c r="B8753" i="1"/>
  <c r="D8752" i="1"/>
  <c r="B8752" i="1"/>
  <c r="D8751" i="1"/>
  <c r="B8751" i="1"/>
  <c r="D8750" i="1"/>
  <c r="B8750" i="1"/>
  <c r="D8749" i="1"/>
  <c r="B8749" i="1"/>
  <c r="D8748" i="1"/>
  <c r="B8748" i="1"/>
  <c r="D8747" i="1"/>
  <c r="B8747" i="1"/>
  <c r="D8746" i="1"/>
  <c r="B8746" i="1"/>
  <c r="D8745" i="1"/>
  <c r="B8745" i="1"/>
  <c r="D8744" i="1"/>
  <c r="B8744" i="1"/>
  <c r="D8743" i="1"/>
  <c r="B8743" i="1"/>
  <c r="D8742" i="1"/>
  <c r="B8742" i="1"/>
  <c r="D8741" i="1"/>
  <c r="B8741" i="1"/>
  <c r="D8740" i="1"/>
  <c r="B8740" i="1"/>
  <c r="D8739" i="1"/>
  <c r="B8739" i="1"/>
  <c r="D8738" i="1"/>
  <c r="B8738" i="1"/>
  <c r="D8737" i="1"/>
  <c r="B8737" i="1"/>
  <c r="D8736" i="1"/>
  <c r="B8736" i="1"/>
  <c r="D8735" i="1"/>
  <c r="B8735" i="1"/>
  <c r="D8734" i="1"/>
  <c r="B8734" i="1"/>
  <c r="D8733" i="1"/>
  <c r="B8733" i="1"/>
  <c r="D8732" i="1"/>
  <c r="B8732" i="1"/>
  <c r="D8731" i="1"/>
  <c r="B8731" i="1"/>
  <c r="D8730" i="1"/>
  <c r="B8730" i="1"/>
  <c r="D8729" i="1"/>
  <c r="B8729" i="1"/>
  <c r="D8728" i="1"/>
  <c r="B8728" i="1"/>
  <c r="D8727" i="1"/>
  <c r="B8727" i="1"/>
  <c r="D8726" i="1"/>
  <c r="B8726" i="1"/>
  <c r="D8725" i="1"/>
  <c r="B8725" i="1"/>
  <c r="D8724" i="1"/>
  <c r="B8724" i="1"/>
  <c r="D8723" i="1"/>
  <c r="B8723" i="1"/>
  <c r="D8722" i="1"/>
  <c r="B8722" i="1"/>
  <c r="D8721" i="1"/>
  <c r="B8721" i="1"/>
  <c r="D8720" i="1"/>
  <c r="B8720" i="1"/>
  <c r="D8719" i="1"/>
  <c r="B8719" i="1"/>
  <c r="D8718" i="1"/>
  <c r="B8718" i="1"/>
  <c r="D8717" i="1"/>
  <c r="B8717" i="1"/>
  <c r="D8716" i="1"/>
  <c r="B8716" i="1"/>
  <c r="D8715" i="1"/>
  <c r="B8715" i="1"/>
  <c r="D8714" i="1"/>
  <c r="B8714" i="1"/>
  <c r="D8713" i="1"/>
  <c r="B8713" i="1"/>
  <c r="D8712" i="1"/>
  <c r="B8712" i="1"/>
  <c r="D8711" i="1"/>
  <c r="B8711" i="1"/>
  <c r="D8710" i="1"/>
  <c r="B8710" i="1"/>
  <c r="D8709" i="1"/>
  <c r="B8709" i="1"/>
  <c r="D8708" i="1"/>
  <c r="B8708" i="1"/>
  <c r="D8707" i="1"/>
  <c r="B8707" i="1"/>
  <c r="D8706" i="1"/>
  <c r="B8706" i="1"/>
  <c r="D8705" i="1"/>
  <c r="B8705" i="1"/>
  <c r="D8704" i="1"/>
  <c r="B8704" i="1"/>
  <c r="D8703" i="1"/>
  <c r="B8703" i="1"/>
  <c r="D8702" i="1"/>
  <c r="B8702" i="1"/>
  <c r="D8701" i="1"/>
  <c r="B8701" i="1"/>
  <c r="D8700" i="1"/>
  <c r="B8700" i="1"/>
  <c r="D8699" i="1"/>
  <c r="B8699" i="1"/>
  <c r="D8698" i="1"/>
  <c r="B8698" i="1"/>
  <c r="D8697" i="1"/>
  <c r="B8697" i="1"/>
  <c r="D8696" i="1"/>
  <c r="B8696" i="1"/>
  <c r="D8695" i="1"/>
  <c r="B8695" i="1"/>
  <c r="D8694" i="1"/>
  <c r="B8694" i="1"/>
  <c r="D8693" i="1"/>
  <c r="B8693" i="1"/>
  <c r="D8692" i="1"/>
  <c r="B8692" i="1"/>
  <c r="D8691" i="1"/>
  <c r="B8691" i="1"/>
  <c r="D8690" i="1"/>
  <c r="B8690" i="1"/>
  <c r="D8689" i="1"/>
  <c r="B8689" i="1"/>
  <c r="D8688" i="1"/>
  <c r="B8688" i="1"/>
  <c r="D8687" i="1"/>
  <c r="B8687" i="1"/>
  <c r="D8686" i="1"/>
  <c r="B8686" i="1"/>
  <c r="D8685" i="1"/>
  <c r="B8685" i="1"/>
  <c r="D8684" i="1"/>
  <c r="B8684" i="1"/>
  <c r="D8683" i="1"/>
  <c r="B8683" i="1"/>
  <c r="D8682" i="1"/>
  <c r="B8682" i="1"/>
  <c r="D8681" i="1"/>
  <c r="B8681" i="1"/>
  <c r="D8680" i="1"/>
  <c r="B8680" i="1"/>
  <c r="D8679" i="1"/>
  <c r="B8679" i="1"/>
  <c r="D8678" i="1"/>
  <c r="B8678" i="1"/>
  <c r="D8677" i="1"/>
  <c r="B8677" i="1"/>
  <c r="D8676" i="1"/>
  <c r="B8676" i="1"/>
  <c r="D8675" i="1"/>
  <c r="B8675" i="1"/>
  <c r="D8674" i="1"/>
  <c r="B8674" i="1"/>
  <c r="D8673" i="1"/>
  <c r="B8673" i="1"/>
  <c r="D8672" i="1"/>
  <c r="B8672" i="1"/>
  <c r="D8671" i="1"/>
  <c r="B8671" i="1"/>
  <c r="D8670" i="1"/>
  <c r="B8670" i="1"/>
  <c r="D8669" i="1"/>
  <c r="B8669" i="1"/>
  <c r="D8668" i="1"/>
  <c r="B8668" i="1"/>
  <c r="D8667" i="1"/>
  <c r="B8667" i="1"/>
  <c r="D8666" i="1"/>
  <c r="B8666" i="1"/>
  <c r="D8665" i="1"/>
  <c r="B8665" i="1"/>
  <c r="D8664" i="1"/>
  <c r="B8664" i="1"/>
  <c r="D8663" i="1"/>
  <c r="B8663" i="1"/>
  <c r="D8662" i="1"/>
  <c r="B8662" i="1"/>
  <c r="D8661" i="1"/>
  <c r="B8661" i="1"/>
  <c r="D8660" i="1"/>
  <c r="B8660" i="1"/>
  <c r="D8659" i="1"/>
  <c r="B8659" i="1"/>
  <c r="D8658" i="1"/>
  <c r="B8658" i="1"/>
  <c r="D8657" i="1"/>
  <c r="B8657" i="1"/>
  <c r="D8656" i="1"/>
  <c r="B8656" i="1"/>
  <c r="D8655" i="1"/>
  <c r="B8655" i="1"/>
  <c r="D8654" i="1"/>
  <c r="B8654" i="1"/>
  <c r="D8653" i="1"/>
  <c r="B8653" i="1"/>
  <c r="D8652" i="1"/>
  <c r="B8652" i="1"/>
  <c r="D8651" i="1"/>
  <c r="B8651" i="1"/>
  <c r="D8650" i="1"/>
  <c r="B8650" i="1"/>
  <c r="D8649" i="1"/>
  <c r="B8649" i="1"/>
  <c r="D8648" i="1"/>
  <c r="B8648" i="1"/>
  <c r="D8647" i="1"/>
  <c r="B8647" i="1"/>
  <c r="D8646" i="1"/>
  <c r="B8646" i="1"/>
  <c r="D8645" i="1"/>
  <c r="B8645" i="1"/>
  <c r="D8644" i="1"/>
  <c r="B8644" i="1"/>
  <c r="D8643" i="1"/>
  <c r="B8643" i="1"/>
  <c r="D8642" i="1"/>
  <c r="B8642" i="1"/>
  <c r="D8641" i="1"/>
  <c r="B8641" i="1"/>
  <c r="D8640" i="1"/>
  <c r="B8640" i="1"/>
  <c r="D8639" i="1"/>
  <c r="B8639" i="1"/>
  <c r="D8638" i="1"/>
  <c r="B8638" i="1"/>
  <c r="D8637" i="1"/>
  <c r="B8637" i="1"/>
  <c r="D8636" i="1"/>
  <c r="B8636" i="1"/>
  <c r="D8635" i="1"/>
  <c r="B8635" i="1"/>
  <c r="D8634" i="1"/>
  <c r="B8634" i="1"/>
  <c r="D8633" i="1"/>
  <c r="B8633" i="1"/>
  <c r="D8632" i="1"/>
  <c r="B8632" i="1"/>
  <c r="D8631" i="1"/>
  <c r="B8631" i="1"/>
  <c r="D8630" i="1"/>
  <c r="B8630" i="1"/>
  <c r="D8629" i="1"/>
  <c r="B8629" i="1"/>
  <c r="D8628" i="1"/>
  <c r="B8628" i="1"/>
  <c r="D8627" i="1"/>
  <c r="B8627" i="1"/>
  <c r="D8626" i="1"/>
  <c r="B8626" i="1"/>
  <c r="D8625" i="1"/>
  <c r="B8625" i="1"/>
  <c r="D8624" i="1"/>
  <c r="B8624" i="1"/>
  <c r="D8623" i="1"/>
  <c r="B8623" i="1"/>
  <c r="D8622" i="1"/>
  <c r="B8622" i="1"/>
  <c r="D8621" i="1"/>
  <c r="B8621" i="1"/>
  <c r="D8620" i="1"/>
  <c r="B8620" i="1"/>
  <c r="D8619" i="1"/>
  <c r="B8619" i="1"/>
  <c r="D8618" i="1"/>
  <c r="B8618" i="1"/>
  <c r="D8617" i="1"/>
  <c r="B8617" i="1"/>
  <c r="D8616" i="1"/>
  <c r="B8616" i="1"/>
  <c r="D8615" i="1"/>
  <c r="B8615" i="1"/>
  <c r="D8614" i="1"/>
  <c r="B8614" i="1"/>
  <c r="D8613" i="1"/>
  <c r="B8613" i="1"/>
  <c r="D8612" i="1"/>
  <c r="B8612" i="1"/>
  <c r="D8611" i="1"/>
  <c r="B8611" i="1"/>
  <c r="D8610" i="1"/>
  <c r="B8610" i="1"/>
  <c r="D8609" i="1"/>
  <c r="B8609" i="1"/>
  <c r="D8608" i="1"/>
  <c r="B8608" i="1"/>
  <c r="D8607" i="1"/>
  <c r="B8607" i="1"/>
  <c r="D8606" i="1"/>
  <c r="B8606" i="1"/>
  <c r="D8605" i="1"/>
  <c r="B8605" i="1"/>
  <c r="D8604" i="1"/>
  <c r="B8604" i="1"/>
  <c r="D8603" i="1"/>
  <c r="B8603" i="1"/>
  <c r="D8602" i="1"/>
  <c r="B8602" i="1"/>
  <c r="D8601" i="1"/>
  <c r="B8601" i="1"/>
  <c r="D8600" i="1"/>
  <c r="B8600" i="1"/>
  <c r="D8599" i="1"/>
  <c r="B8599" i="1"/>
  <c r="D8598" i="1"/>
  <c r="B8598" i="1"/>
  <c r="D8597" i="1"/>
  <c r="B8597" i="1"/>
  <c r="D8596" i="1"/>
  <c r="B8596" i="1"/>
  <c r="D8595" i="1"/>
  <c r="B8595" i="1"/>
  <c r="D8594" i="1"/>
  <c r="B8594" i="1"/>
  <c r="D8593" i="1"/>
  <c r="B8593" i="1"/>
  <c r="D8592" i="1"/>
  <c r="B8592" i="1"/>
  <c r="D8591" i="1"/>
  <c r="B8591" i="1"/>
  <c r="D8590" i="1"/>
  <c r="B8590" i="1"/>
  <c r="D8589" i="1"/>
  <c r="B8589" i="1"/>
  <c r="D8588" i="1"/>
  <c r="B8588" i="1"/>
  <c r="D8587" i="1"/>
  <c r="B8587" i="1"/>
  <c r="D8586" i="1"/>
  <c r="B8586" i="1"/>
  <c r="D8585" i="1"/>
  <c r="B8585" i="1"/>
  <c r="D8584" i="1"/>
  <c r="B8584" i="1"/>
  <c r="D8583" i="1"/>
  <c r="B8583" i="1"/>
  <c r="D8582" i="1"/>
  <c r="B8582" i="1"/>
  <c r="D8581" i="1"/>
  <c r="B8581" i="1"/>
  <c r="D8580" i="1"/>
  <c r="B8580" i="1"/>
  <c r="D8579" i="1"/>
  <c r="B8579" i="1"/>
  <c r="D8578" i="1"/>
  <c r="B8578" i="1"/>
  <c r="D8577" i="1"/>
  <c r="B8577" i="1"/>
  <c r="D8576" i="1"/>
  <c r="B8576" i="1"/>
  <c r="D8575" i="1"/>
  <c r="B8575" i="1"/>
  <c r="D8574" i="1"/>
  <c r="B8574" i="1"/>
  <c r="D8573" i="1"/>
  <c r="B8573" i="1"/>
  <c r="D8572" i="1"/>
  <c r="B8572" i="1"/>
  <c r="D8571" i="1"/>
  <c r="B8571" i="1"/>
  <c r="D8570" i="1"/>
  <c r="B8570" i="1"/>
  <c r="D8569" i="1"/>
  <c r="B8569" i="1"/>
  <c r="D8568" i="1"/>
  <c r="B8568" i="1"/>
  <c r="D8567" i="1"/>
  <c r="B8567" i="1"/>
  <c r="D8566" i="1"/>
  <c r="B8566" i="1"/>
  <c r="D8565" i="1"/>
  <c r="B8565" i="1"/>
  <c r="D8564" i="1"/>
  <c r="B8564" i="1"/>
  <c r="D8563" i="1"/>
  <c r="B8563" i="1"/>
  <c r="D8562" i="1"/>
  <c r="B8562" i="1"/>
  <c r="D8561" i="1"/>
  <c r="B8561" i="1"/>
  <c r="D8560" i="1"/>
  <c r="B8560" i="1"/>
  <c r="D8559" i="1"/>
  <c r="B8559" i="1"/>
  <c r="D8558" i="1"/>
  <c r="B8558" i="1"/>
  <c r="D8557" i="1"/>
  <c r="B8557" i="1"/>
  <c r="D8556" i="1"/>
  <c r="B8556" i="1"/>
  <c r="D8555" i="1"/>
  <c r="B8555" i="1"/>
  <c r="D8554" i="1"/>
  <c r="B8554" i="1"/>
  <c r="D8553" i="1"/>
  <c r="B8553" i="1"/>
  <c r="D8552" i="1"/>
  <c r="B8552" i="1"/>
  <c r="D8551" i="1"/>
  <c r="B8551" i="1"/>
  <c r="D8550" i="1"/>
  <c r="B8550" i="1"/>
  <c r="D8549" i="1"/>
  <c r="B8549" i="1"/>
  <c r="D8548" i="1"/>
  <c r="B8548" i="1"/>
  <c r="D8547" i="1"/>
  <c r="B8547" i="1"/>
  <c r="D8546" i="1"/>
  <c r="B8546" i="1"/>
  <c r="D8545" i="1"/>
  <c r="B8545" i="1"/>
  <c r="D8544" i="1"/>
  <c r="B8544" i="1"/>
  <c r="D8543" i="1"/>
  <c r="B8543" i="1"/>
  <c r="D8542" i="1"/>
  <c r="B8542" i="1"/>
  <c r="D8541" i="1"/>
  <c r="B8541" i="1"/>
  <c r="D8540" i="1"/>
  <c r="B8540" i="1"/>
  <c r="D8539" i="1"/>
  <c r="B8539" i="1"/>
  <c r="D8538" i="1"/>
  <c r="B8538" i="1"/>
  <c r="D8537" i="1"/>
  <c r="B8537" i="1"/>
  <c r="D8536" i="1"/>
  <c r="B8536" i="1"/>
  <c r="D8535" i="1"/>
  <c r="B8535" i="1"/>
  <c r="D8534" i="1"/>
  <c r="B8534" i="1"/>
  <c r="D8533" i="1"/>
  <c r="B8533" i="1"/>
  <c r="D8532" i="1"/>
  <c r="B8532" i="1"/>
  <c r="D8531" i="1"/>
  <c r="B8531" i="1"/>
  <c r="D8530" i="1"/>
  <c r="B8530" i="1"/>
  <c r="D8529" i="1"/>
  <c r="B8529" i="1"/>
  <c r="D8528" i="1"/>
  <c r="B8528" i="1"/>
  <c r="D8527" i="1"/>
  <c r="B8527" i="1"/>
  <c r="D8526" i="1"/>
  <c r="B8526" i="1"/>
  <c r="D8525" i="1"/>
  <c r="B8525" i="1"/>
  <c r="D8524" i="1"/>
  <c r="B8524" i="1"/>
  <c r="D8523" i="1"/>
  <c r="B8523" i="1"/>
  <c r="D8522" i="1"/>
  <c r="B8522" i="1"/>
  <c r="D8521" i="1"/>
  <c r="B8521" i="1"/>
  <c r="D8520" i="1"/>
  <c r="B8520" i="1"/>
  <c r="D8519" i="1"/>
  <c r="B8519" i="1"/>
  <c r="D8518" i="1"/>
  <c r="B8518" i="1"/>
  <c r="D8517" i="1"/>
  <c r="B8517" i="1"/>
  <c r="D8516" i="1"/>
  <c r="B8516" i="1"/>
  <c r="D8515" i="1"/>
  <c r="B8515" i="1"/>
  <c r="D8514" i="1"/>
  <c r="B8514" i="1"/>
  <c r="D8513" i="1"/>
  <c r="B8513" i="1"/>
  <c r="D8512" i="1"/>
  <c r="B8512" i="1"/>
  <c r="D8511" i="1"/>
  <c r="B8511" i="1"/>
  <c r="D8510" i="1"/>
  <c r="B8510" i="1"/>
  <c r="D8509" i="1"/>
  <c r="B8509" i="1"/>
  <c r="D8508" i="1"/>
  <c r="B8508" i="1"/>
  <c r="D8507" i="1"/>
  <c r="B8507" i="1"/>
  <c r="D8506" i="1"/>
  <c r="B8506" i="1"/>
  <c r="D8505" i="1"/>
  <c r="B8505" i="1"/>
  <c r="D8504" i="1"/>
  <c r="B8504" i="1"/>
  <c r="D8503" i="1"/>
  <c r="B8503" i="1"/>
  <c r="D8502" i="1"/>
  <c r="B8502" i="1"/>
  <c r="D8501" i="1"/>
  <c r="B8501" i="1"/>
  <c r="D8500" i="1"/>
  <c r="B8500" i="1"/>
  <c r="D8499" i="1"/>
  <c r="B8499" i="1"/>
  <c r="D8498" i="1"/>
  <c r="B8498" i="1"/>
  <c r="D8497" i="1"/>
  <c r="B8497" i="1"/>
  <c r="D8496" i="1"/>
  <c r="B8496" i="1"/>
  <c r="D8495" i="1"/>
  <c r="B8495" i="1"/>
  <c r="D8494" i="1"/>
  <c r="B8494" i="1"/>
  <c r="D8493" i="1"/>
  <c r="B8493" i="1"/>
  <c r="D8492" i="1"/>
  <c r="B8492" i="1"/>
  <c r="D8491" i="1"/>
  <c r="B8491" i="1"/>
  <c r="D8490" i="1"/>
  <c r="B8490" i="1"/>
  <c r="D8489" i="1"/>
  <c r="B8489" i="1"/>
  <c r="D8488" i="1"/>
  <c r="B8488" i="1"/>
  <c r="D8487" i="1"/>
  <c r="B8487" i="1"/>
  <c r="D8486" i="1"/>
  <c r="B8486" i="1"/>
  <c r="D8485" i="1"/>
  <c r="B8485" i="1"/>
  <c r="D8484" i="1"/>
  <c r="B8484" i="1"/>
  <c r="D8483" i="1"/>
  <c r="B8483" i="1"/>
  <c r="D8482" i="1"/>
  <c r="B8482" i="1"/>
  <c r="D8481" i="1"/>
  <c r="B8481" i="1"/>
  <c r="D8480" i="1"/>
  <c r="B8480" i="1"/>
  <c r="D8479" i="1"/>
  <c r="B8479" i="1"/>
  <c r="D8478" i="1"/>
  <c r="B8478" i="1"/>
  <c r="D8477" i="1"/>
  <c r="B8477" i="1"/>
  <c r="D8476" i="1"/>
  <c r="B8476" i="1"/>
  <c r="D8475" i="1"/>
  <c r="B8475" i="1"/>
  <c r="D8474" i="1"/>
  <c r="B8474" i="1"/>
  <c r="D8473" i="1"/>
  <c r="B8473" i="1"/>
  <c r="D8472" i="1"/>
  <c r="B8472" i="1"/>
  <c r="D8471" i="1"/>
  <c r="B8471" i="1"/>
  <c r="D8470" i="1"/>
  <c r="B8470" i="1"/>
  <c r="D8469" i="1"/>
  <c r="B8469" i="1"/>
  <c r="D8468" i="1"/>
  <c r="B8468" i="1"/>
  <c r="D8467" i="1"/>
  <c r="B8467" i="1"/>
  <c r="D8466" i="1"/>
  <c r="B8466" i="1"/>
  <c r="D8465" i="1"/>
  <c r="B8465" i="1"/>
  <c r="D8464" i="1"/>
  <c r="B8464" i="1"/>
  <c r="D8463" i="1"/>
  <c r="B8463" i="1"/>
  <c r="D8462" i="1"/>
  <c r="B8462" i="1"/>
  <c r="D8461" i="1"/>
  <c r="B8461" i="1"/>
  <c r="D8460" i="1"/>
  <c r="B8460" i="1"/>
  <c r="D8459" i="1"/>
  <c r="B8459" i="1"/>
  <c r="D8458" i="1"/>
  <c r="B8458" i="1"/>
  <c r="D8457" i="1"/>
  <c r="B8457" i="1"/>
  <c r="D8456" i="1"/>
  <c r="B8456" i="1"/>
  <c r="D8455" i="1"/>
  <c r="B8455" i="1"/>
  <c r="D8454" i="1"/>
  <c r="B8454" i="1"/>
  <c r="D8453" i="1"/>
  <c r="B8453" i="1"/>
  <c r="D8452" i="1"/>
  <c r="B8452" i="1"/>
  <c r="D8451" i="1"/>
  <c r="B8451" i="1"/>
  <c r="D8450" i="1"/>
  <c r="B8450" i="1"/>
  <c r="D8449" i="1"/>
  <c r="B8449" i="1"/>
  <c r="D8448" i="1"/>
  <c r="B8448" i="1"/>
  <c r="D8447" i="1"/>
  <c r="B8447" i="1"/>
  <c r="D8446" i="1"/>
  <c r="B8446" i="1"/>
  <c r="D8445" i="1"/>
  <c r="B8445" i="1"/>
  <c r="D8444" i="1"/>
  <c r="B8444" i="1"/>
  <c r="D8443" i="1"/>
  <c r="B8443" i="1"/>
  <c r="D8442" i="1"/>
  <c r="B8442" i="1"/>
  <c r="D8441" i="1"/>
  <c r="B8441" i="1"/>
  <c r="D8440" i="1"/>
  <c r="B8440" i="1"/>
  <c r="D8439" i="1"/>
  <c r="B8439" i="1"/>
  <c r="D8438" i="1"/>
  <c r="B8438" i="1"/>
  <c r="D8437" i="1"/>
  <c r="B8437" i="1"/>
  <c r="D8436" i="1"/>
  <c r="B8436" i="1"/>
  <c r="D8435" i="1"/>
  <c r="B8435" i="1"/>
  <c r="D8434" i="1"/>
  <c r="B8434" i="1"/>
  <c r="D8433" i="1"/>
  <c r="B8433" i="1"/>
  <c r="D8432" i="1"/>
  <c r="B8432" i="1"/>
  <c r="D8431" i="1"/>
  <c r="B8431" i="1"/>
  <c r="D8430" i="1"/>
  <c r="B8430" i="1"/>
  <c r="D8429" i="1"/>
  <c r="B8429" i="1"/>
  <c r="D8428" i="1"/>
  <c r="B8428" i="1"/>
  <c r="D8427" i="1"/>
  <c r="B8427" i="1"/>
  <c r="D8426" i="1"/>
  <c r="B8426" i="1"/>
  <c r="D8425" i="1"/>
  <c r="B8425" i="1"/>
  <c r="D8424" i="1"/>
  <c r="B8424" i="1"/>
  <c r="D8423" i="1"/>
  <c r="B8423" i="1"/>
  <c r="D8422" i="1"/>
  <c r="B8422" i="1"/>
  <c r="D8421" i="1"/>
  <c r="B8421" i="1"/>
  <c r="D8420" i="1"/>
  <c r="B8420" i="1"/>
  <c r="D8419" i="1"/>
  <c r="B8419" i="1"/>
  <c r="D8418" i="1"/>
  <c r="B8418" i="1"/>
  <c r="D8417" i="1"/>
  <c r="B8417" i="1"/>
  <c r="D8416" i="1"/>
  <c r="B8416" i="1"/>
  <c r="D8415" i="1"/>
  <c r="B8415" i="1"/>
  <c r="D8414" i="1"/>
  <c r="B8414" i="1"/>
  <c r="D8413" i="1"/>
  <c r="B8413" i="1"/>
  <c r="D8412" i="1"/>
  <c r="B8412" i="1"/>
  <c r="D8411" i="1"/>
  <c r="B8411" i="1"/>
  <c r="D8410" i="1"/>
  <c r="B8410" i="1"/>
  <c r="D8409" i="1"/>
  <c r="B8409" i="1"/>
  <c r="D8408" i="1"/>
  <c r="B8408" i="1"/>
  <c r="D8407" i="1"/>
  <c r="B8407" i="1"/>
  <c r="D8406" i="1"/>
  <c r="B8406" i="1"/>
  <c r="D8405" i="1"/>
  <c r="B8405" i="1"/>
  <c r="D8404" i="1"/>
  <c r="B8404" i="1"/>
  <c r="D8403" i="1"/>
  <c r="B8403" i="1"/>
  <c r="D8402" i="1"/>
  <c r="B8402" i="1"/>
  <c r="D8401" i="1"/>
  <c r="B8401" i="1"/>
  <c r="D8400" i="1"/>
  <c r="B8400" i="1"/>
  <c r="D8399" i="1"/>
  <c r="B8399" i="1"/>
  <c r="D8398" i="1"/>
  <c r="B8398" i="1"/>
  <c r="D8397" i="1"/>
  <c r="B8397" i="1"/>
  <c r="D8396" i="1"/>
  <c r="B8396" i="1"/>
  <c r="D8395" i="1"/>
  <c r="B8395" i="1"/>
  <c r="D8394" i="1"/>
  <c r="B8394" i="1"/>
  <c r="D8393" i="1"/>
  <c r="B8393" i="1"/>
  <c r="D8392" i="1"/>
  <c r="B8392" i="1"/>
  <c r="D8391" i="1"/>
  <c r="B8391" i="1"/>
  <c r="D8390" i="1"/>
  <c r="B8390" i="1"/>
  <c r="D8389" i="1"/>
  <c r="B8389" i="1"/>
  <c r="D8388" i="1"/>
  <c r="B8388" i="1"/>
  <c r="D8387" i="1"/>
  <c r="B8387" i="1"/>
  <c r="D8386" i="1"/>
  <c r="B8386" i="1"/>
  <c r="D8385" i="1"/>
  <c r="B8385" i="1"/>
  <c r="D8384" i="1"/>
  <c r="B8384" i="1"/>
  <c r="D8383" i="1"/>
  <c r="B8383" i="1"/>
  <c r="D8382" i="1"/>
  <c r="B8382" i="1"/>
  <c r="D8381" i="1"/>
  <c r="B8381" i="1"/>
  <c r="D8380" i="1"/>
  <c r="B8380" i="1"/>
  <c r="D8379" i="1"/>
  <c r="B8379" i="1"/>
  <c r="D8378" i="1"/>
  <c r="B8378" i="1"/>
  <c r="D8377" i="1"/>
  <c r="B8377" i="1"/>
  <c r="D8376" i="1"/>
  <c r="B8376" i="1"/>
  <c r="D8375" i="1"/>
  <c r="B8375" i="1"/>
  <c r="D8374" i="1"/>
  <c r="B8374" i="1"/>
  <c r="D8373" i="1"/>
  <c r="B8373" i="1"/>
  <c r="D8372" i="1"/>
  <c r="B8372" i="1"/>
  <c r="D8371" i="1"/>
  <c r="B8371" i="1"/>
  <c r="D8370" i="1"/>
  <c r="B8370" i="1"/>
  <c r="D8369" i="1"/>
  <c r="B8369" i="1"/>
  <c r="D8368" i="1"/>
  <c r="B8368" i="1"/>
  <c r="D8367" i="1"/>
  <c r="B8367" i="1"/>
  <c r="D8366" i="1"/>
  <c r="B8366" i="1"/>
  <c r="D8365" i="1"/>
  <c r="B8365" i="1"/>
  <c r="D8364" i="1"/>
  <c r="B8364" i="1"/>
  <c r="D8363" i="1"/>
  <c r="B8363" i="1"/>
  <c r="D8362" i="1"/>
  <c r="B8362" i="1"/>
  <c r="D8361" i="1"/>
  <c r="B8361" i="1"/>
  <c r="D8360" i="1"/>
  <c r="B8360" i="1"/>
  <c r="D8359" i="1"/>
  <c r="B8359" i="1"/>
  <c r="D8358" i="1"/>
  <c r="B8358" i="1"/>
  <c r="D8357" i="1"/>
  <c r="B8357" i="1"/>
  <c r="D8356" i="1"/>
  <c r="B8356" i="1"/>
  <c r="D8355" i="1"/>
  <c r="B8355" i="1"/>
  <c r="D8354" i="1"/>
  <c r="B8354" i="1"/>
  <c r="D8353" i="1"/>
  <c r="B8353" i="1"/>
  <c r="D8352" i="1"/>
  <c r="B8352" i="1"/>
  <c r="D8351" i="1"/>
  <c r="B8351" i="1"/>
  <c r="D8350" i="1"/>
  <c r="B8350" i="1"/>
  <c r="D8349" i="1"/>
  <c r="B8349" i="1"/>
  <c r="D8348" i="1"/>
  <c r="B8348" i="1"/>
  <c r="D8347" i="1"/>
  <c r="B8347" i="1"/>
  <c r="D8346" i="1"/>
  <c r="B8346" i="1"/>
  <c r="D8345" i="1"/>
  <c r="B8345" i="1"/>
  <c r="D8344" i="1"/>
  <c r="B8344" i="1"/>
  <c r="D8343" i="1"/>
  <c r="B8343" i="1"/>
  <c r="D8342" i="1"/>
  <c r="B8342" i="1"/>
  <c r="D8341" i="1"/>
  <c r="B8341" i="1"/>
  <c r="D8340" i="1"/>
  <c r="B8340" i="1"/>
  <c r="D8339" i="1"/>
  <c r="B8339" i="1"/>
  <c r="D8338" i="1"/>
  <c r="B8338" i="1"/>
  <c r="D8337" i="1"/>
  <c r="B8337" i="1"/>
  <c r="D8336" i="1"/>
  <c r="B8336" i="1"/>
  <c r="D8335" i="1"/>
  <c r="B8335" i="1"/>
  <c r="D8334" i="1"/>
  <c r="B8334" i="1"/>
  <c r="D8333" i="1"/>
  <c r="B8333" i="1"/>
  <c r="D8332" i="1"/>
  <c r="B8332" i="1"/>
  <c r="D8331" i="1"/>
  <c r="B8331" i="1"/>
  <c r="D8330" i="1"/>
  <c r="B8330" i="1"/>
  <c r="D8329" i="1"/>
  <c r="B8329" i="1"/>
  <c r="D8328" i="1"/>
  <c r="B8328" i="1"/>
  <c r="D8327" i="1"/>
  <c r="B8327" i="1"/>
  <c r="D8326" i="1"/>
  <c r="B8326" i="1"/>
  <c r="D8325" i="1"/>
  <c r="B8325" i="1"/>
  <c r="D8324" i="1"/>
  <c r="B8324" i="1"/>
  <c r="D8323" i="1"/>
  <c r="B8323" i="1"/>
  <c r="D8322" i="1"/>
  <c r="B8322" i="1"/>
  <c r="D8321" i="1"/>
  <c r="B8321" i="1"/>
  <c r="D8320" i="1"/>
  <c r="B8320" i="1"/>
  <c r="D8319" i="1"/>
  <c r="B8319" i="1"/>
  <c r="D8318" i="1"/>
  <c r="B8318" i="1"/>
  <c r="D8317" i="1"/>
  <c r="B8317" i="1"/>
  <c r="D8316" i="1"/>
  <c r="B8316" i="1"/>
  <c r="D8315" i="1"/>
  <c r="B8315" i="1"/>
  <c r="D8314" i="1"/>
  <c r="B8314" i="1"/>
  <c r="D8313" i="1"/>
  <c r="B8313" i="1"/>
  <c r="D8312" i="1"/>
  <c r="B8312" i="1"/>
  <c r="D8311" i="1"/>
  <c r="B8311" i="1"/>
  <c r="D8310" i="1"/>
  <c r="B8310" i="1"/>
  <c r="D8309" i="1"/>
  <c r="B8309" i="1"/>
  <c r="D8308" i="1"/>
  <c r="B8308" i="1"/>
  <c r="D8307" i="1"/>
  <c r="B8307" i="1"/>
  <c r="D8306" i="1"/>
  <c r="B8306" i="1"/>
  <c r="D8305" i="1"/>
  <c r="B8305" i="1"/>
  <c r="D8304" i="1"/>
  <c r="B8304" i="1"/>
  <c r="D8303" i="1"/>
  <c r="B8303" i="1"/>
  <c r="D8302" i="1"/>
  <c r="B8302" i="1"/>
  <c r="D8301" i="1"/>
  <c r="B8301" i="1"/>
  <c r="D8300" i="1"/>
  <c r="B8300" i="1"/>
  <c r="D8299" i="1"/>
  <c r="B8299" i="1"/>
  <c r="D8298" i="1"/>
  <c r="B8298" i="1"/>
  <c r="D8297" i="1"/>
  <c r="B8297" i="1"/>
  <c r="D8296" i="1"/>
  <c r="B8296" i="1"/>
  <c r="D8295" i="1"/>
  <c r="B8295" i="1"/>
  <c r="D8294" i="1"/>
  <c r="B8294" i="1"/>
  <c r="D8293" i="1"/>
  <c r="B8293" i="1"/>
  <c r="D8292" i="1"/>
  <c r="B8292" i="1"/>
  <c r="D8291" i="1"/>
  <c r="B8291" i="1"/>
  <c r="D8290" i="1"/>
  <c r="B8290" i="1"/>
  <c r="D8289" i="1"/>
  <c r="B8289" i="1"/>
  <c r="D8288" i="1"/>
  <c r="B8288" i="1"/>
  <c r="D8287" i="1"/>
  <c r="B8287" i="1"/>
  <c r="D8286" i="1"/>
  <c r="B8286" i="1"/>
  <c r="D8285" i="1"/>
  <c r="B8285" i="1"/>
  <c r="D8284" i="1"/>
  <c r="B8284" i="1"/>
  <c r="D8283" i="1"/>
  <c r="B8283" i="1"/>
  <c r="D8282" i="1"/>
  <c r="B8282" i="1"/>
  <c r="D8281" i="1"/>
  <c r="B8281" i="1"/>
  <c r="D8280" i="1"/>
  <c r="B8280" i="1"/>
  <c r="D8279" i="1"/>
  <c r="B8279" i="1"/>
  <c r="D8278" i="1"/>
  <c r="B8278" i="1"/>
  <c r="D8277" i="1"/>
  <c r="B8277" i="1"/>
  <c r="D8276" i="1"/>
  <c r="B8276" i="1"/>
  <c r="D8275" i="1"/>
  <c r="B8275" i="1"/>
  <c r="D8274" i="1"/>
  <c r="B8274" i="1"/>
  <c r="D8273" i="1"/>
  <c r="B8273" i="1"/>
  <c r="D8272" i="1"/>
  <c r="B8272" i="1"/>
  <c r="D8271" i="1"/>
  <c r="B8271" i="1"/>
  <c r="D8270" i="1"/>
  <c r="B8270" i="1"/>
  <c r="D8269" i="1"/>
  <c r="B8269" i="1"/>
  <c r="D8268" i="1"/>
  <c r="B8268" i="1"/>
  <c r="D8267" i="1"/>
  <c r="B8267" i="1"/>
  <c r="D8266" i="1"/>
  <c r="B8266" i="1"/>
  <c r="D8265" i="1"/>
  <c r="B8265" i="1"/>
  <c r="D8264" i="1"/>
  <c r="B8264" i="1"/>
  <c r="D8263" i="1"/>
  <c r="B8263" i="1"/>
  <c r="D8262" i="1"/>
  <c r="B8262" i="1"/>
  <c r="D8261" i="1"/>
  <c r="B8261" i="1"/>
  <c r="D8260" i="1"/>
  <c r="B8260" i="1"/>
  <c r="D8259" i="1"/>
  <c r="B8259" i="1"/>
  <c r="D8258" i="1"/>
  <c r="B8258" i="1"/>
  <c r="D8257" i="1"/>
  <c r="B8257" i="1"/>
  <c r="D8256" i="1"/>
  <c r="B8256" i="1"/>
  <c r="D8255" i="1"/>
  <c r="B8255" i="1"/>
  <c r="D8254" i="1"/>
  <c r="B8254" i="1"/>
  <c r="D8253" i="1"/>
  <c r="B8253" i="1"/>
  <c r="D8252" i="1"/>
  <c r="B8252" i="1"/>
  <c r="D8251" i="1"/>
  <c r="B8251" i="1"/>
  <c r="D8250" i="1"/>
  <c r="B8250" i="1"/>
  <c r="D8249" i="1"/>
  <c r="B8249" i="1"/>
  <c r="D8248" i="1"/>
  <c r="B8248" i="1"/>
  <c r="D8247" i="1"/>
  <c r="B8247" i="1"/>
  <c r="D8246" i="1"/>
  <c r="B8246" i="1"/>
  <c r="D8245" i="1"/>
  <c r="B8245" i="1"/>
  <c r="D8244" i="1"/>
  <c r="B8244" i="1"/>
  <c r="D8243" i="1"/>
  <c r="B8243" i="1"/>
  <c r="D8242" i="1"/>
  <c r="B8242" i="1"/>
  <c r="D8241" i="1"/>
  <c r="B8241" i="1"/>
  <c r="D8240" i="1"/>
  <c r="B8240" i="1"/>
  <c r="D8239" i="1"/>
  <c r="B8239" i="1"/>
  <c r="D8238" i="1"/>
  <c r="B8238" i="1"/>
  <c r="D8237" i="1"/>
  <c r="B8237" i="1"/>
  <c r="D8236" i="1"/>
  <c r="B8236" i="1"/>
  <c r="D8235" i="1"/>
  <c r="B8235" i="1"/>
  <c r="D8234" i="1"/>
  <c r="B8234" i="1"/>
  <c r="D8233" i="1"/>
  <c r="B8233" i="1"/>
  <c r="D8232" i="1"/>
  <c r="B8232" i="1"/>
  <c r="D8231" i="1"/>
  <c r="B8231" i="1"/>
  <c r="D8230" i="1"/>
  <c r="B8230" i="1"/>
  <c r="D8229" i="1"/>
  <c r="B8229" i="1"/>
  <c r="D8228" i="1"/>
  <c r="B8228" i="1"/>
  <c r="D8227" i="1"/>
  <c r="B8227" i="1"/>
  <c r="D8226" i="1"/>
  <c r="B8226" i="1"/>
  <c r="D8225" i="1"/>
  <c r="B8225" i="1"/>
  <c r="D8224" i="1"/>
  <c r="B8224" i="1"/>
  <c r="D8223" i="1"/>
  <c r="B8223" i="1"/>
  <c r="D8222" i="1"/>
  <c r="B8222" i="1"/>
  <c r="D8221" i="1"/>
  <c r="B8221" i="1"/>
  <c r="D8220" i="1"/>
  <c r="B8220" i="1"/>
  <c r="D8219" i="1"/>
  <c r="B8219" i="1"/>
  <c r="D8218" i="1"/>
  <c r="B8218" i="1"/>
  <c r="D8217" i="1"/>
  <c r="B8217" i="1"/>
  <c r="D8216" i="1"/>
  <c r="B8216" i="1"/>
  <c r="D8215" i="1"/>
  <c r="B8215" i="1"/>
  <c r="D8214" i="1"/>
  <c r="B8214" i="1"/>
  <c r="D8213" i="1"/>
  <c r="B8213" i="1"/>
  <c r="D8212" i="1"/>
  <c r="B8212" i="1"/>
  <c r="D8211" i="1"/>
  <c r="B8211" i="1"/>
  <c r="D8210" i="1"/>
  <c r="B8210" i="1"/>
  <c r="D8209" i="1"/>
  <c r="B8209" i="1"/>
  <c r="D8208" i="1"/>
  <c r="B8208" i="1"/>
  <c r="D8207" i="1"/>
  <c r="B8207" i="1"/>
  <c r="D8206" i="1"/>
  <c r="B8206" i="1"/>
  <c r="D8205" i="1"/>
  <c r="B8205" i="1"/>
  <c r="D8204" i="1"/>
  <c r="B8204" i="1"/>
  <c r="D8203" i="1"/>
  <c r="B8203" i="1"/>
  <c r="D8202" i="1"/>
  <c r="B8202" i="1"/>
  <c r="D8201" i="1"/>
  <c r="B8201" i="1"/>
  <c r="D8200" i="1"/>
  <c r="B8200" i="1"/>
  <c r="D8199" i="1"/>
  <c r="B8199" i="1"/>
  <c r="D8198" i="1"/>
  <c r="B8198" i="1"/>
  <c r="D8197" i="1"/>
  <c r="B8197" i="1"/>
  <c r="D8196" i="1"/>
  <c r="B8196" i="1"/>
  <c r="D8195" i="1"/>
  <c r="B8195" i="1"/>
  <c r="D8194" i="1"/>
  <c r="B8194" i="1"/>
  <c r="D8193" i="1"/>
  <c r="B8193" i="1"/>
  <c r="D8192" i="1"/>
  <c r="B8192" i="1"/>
  <c r="D8191" i="1"/>
  <c r="B8191" i="1"/>
  <c r="D8190" i="1"/>
  <c r="B8190" i="1"/>
  <c r="D8189" i="1"/>
  <c r="B8189" i="1"/>
  <c r="D8188" i="1"/>
  <c r="B8188" i="1"/>
  <c r="D8187" i="1"/>
  <c r="B8187" i="1"/>
  <c r="D8186" i="1"/>
  <c r="B8186" i="1"/>
  <c r="D8185" i="1"/>
  <c r="B8185" i="1"/>
  <c r="D8184" i="1"/>
  <c r="B8184" i="1"/>
  <c r="D8183" i="1"/>
  <c r="B8183" i="1"/>
  <c r="D8182" i="1"/>
  <c r="B8182" i="1"/>
  <c r="D8181" i="1"/>
  <c r="B8181" i="1"/>
  <c r="D8180" i="1"/>
  <c r="B8180" i="1"/>
  <c r="D8179" i="1"/>
  <c r="B8179" i="1"/>
  <c r="D8178" i="1"/>
  <c r="B8178" i="1"/>
  <c r="D8177" i="1"/>
  <c r="B8177" i="1"/>
  <c r="D8176" i="1"/>
  <c r="B8176" i="1"/>
  <c r="D8175" i="1"/>
  <c r="B8175" i="1"/>
  <c r="D8174" i="1"/>
  <c r="B8174" i="1"/>
  <c r="D8173" i="1"/>
  <c r="B8173" i="1"/>
  <c r="D8172" i="1"/>
  <c r="B8172" i="1"/>
  <c r="D8171" i="1"/>
  <c r="B8171" i="1"/>
  <c r="D8170" i="1"/>
  <c r="B8170" i="1"/>
  <c r="D8169" i="1"/>
  <c r="B8169" i="1"/>
  <c r="D8168" i="1"/>
  <c r="B8168" i="1"/>
  <c r="D8167" i="1"/>
  <c r="B8167" i="1"/>
  <c r="D8166" i="1"/>
  <c r="B8166" i="1"/>
  <c r="D8165" i="1"/>
  <c r="B8165" i="1"/>
  <c r="D8164" i="1"/>
  <c r="B8164" i="1"/>
  <c r="D8163" i="1"/>
  <c r="B8163" i="1"/>
  <c r="D8162" i="1"/>
  <c r="B8162" i="1"/>
  <c r="D8161" i="1"/>
  <c r="B8161" i="1"/>
  <c r="D8160" i="1"/>
  <c r="B8160" i="1"/>
  <c r="D8159" i="1"/>
  <c r="B8159" i="1"/>
  <c r="D8158" i="1"/>
  <c r="B8158" i="1"/>
  <c r="D8157" i="1"/>
  <c r="B8157" i="1"/>
  <c r="D8156" i="1"/>
  <c r="B8156" i="1"/>
  <c r="D8155" i="1"/>
  <c r="B8155" i="1"/>
  <c r="D8154" i="1"/>
  <c r="B8154" i="1"/>
  <c r="D8153" i="1"/>
  <c r="B8153" i="1"/>
  <c r="D8152" i="1"/>
  <c r="B8152" i="1"/>
  <c r="D8151" i="1"/>
  <c r="B8151" i="1"/>
  <c r="D8150" i="1"/>
  <c r="B8150" i="1"/>
  <c r="D8149" i="1"/>
  <c r="B8149" i="1"/>
  <c r="D8148" i="1"/>
  <c r="B8148" i="1"/>
  <c r="D8147" i="1"/>
  <c r="B8147" i="1"/>
  <c r="D8146" i="1"/>
  <c r="B8146" i="1"/>
  <c r="D8145" i="1"/>
  <c r="B8145" i="1"/>
  <c r="D8144" i="1"/>
  <c r="B8144" i="1"/>
  <c r="D8143" i="1"/>
  <c r="B8143" i="1"/>
  <c r="D8142" i="1"/>
  <c r="B8142" i="1"/>
  <c r="D8141" i="1"/>
  <c r="B8141" i="1"/>
  <c r="D8140" i="1"/>
  <c r="B8140" i="1"/>
  <c r="D8139" i="1"/>
  <c r="B8139" i="1"/>
  <c r="D8138" i="1"/>
  <c r="B8138" i="1"/>
  <c r="D8137" i="1"/>
  <c r="B8137" i="1"/>
  <c r="D8136" i="1"/>
  <c r="B8136" i="1"/>
  <c r="D8135" i="1"/>
  <c r="B8135" i="1"/>
  <c r="D8134" i="1"/>
  <c r="B8134" i="1"/>
  <c r="D8133" i="1"/>
  <c r="B8133" i="1"/>
  <c r="D8132" i="1"/>
  <c r="B8132" i="1"/>
  <c r="D8131" i="1"/>
  <c r="B8131" i="1"/>
  <c r="D8130" i="1"/>
  <c r="B8130" i="1"/>
  <c r="D8129" i="1"/>
  <c r="B8129" i="1"/>
  <c r="D8128" i="1"/>
  <c r="B8128" i="1"/>
  <c r="D8127" i="1"/>
  <c r="B8127" i="1"/>
  <c r="D8126" i="1"/>
  <c r="B8126" i="1"/>
  <c r="D8125" i="1"/>
  <c r="B8125" i="1"/>
  <c r="D8124" i="1"/>
  <c r="B8124" i="1"/>
  <c r="D8123" i="1"/>
  <c r="B8123" i="1"/>
  <c r="D8122" i="1"/>
  <c r="B8122" i="1"/>
  <c r="D8121" i="1"/>
  <c r="B8121" i="1"/>
  <c r="D8120" i="1"/>
  <c r="B8120" i="1"/>
  <c r="D8119" i="1"/>
  <c r="B8119" i="1"/>
  <c r="D8118" i="1"/>
  <c r="B8118" i="1"/>
  <c r="D8117" i="1"/>
  <c r="B8117" i="1"/>
  <c r="D8116" i="1"/>
  <c r="B8116" i="1"/>
  <c r="D8115" i="1"/>
  <c r="B8115" i="1"/>
  <c r="D8114" i="1"/>
  <c r="B8114" i="1"/>
  <c r="D8113" i="1"/>
  <c r="B8113" i="1"/>
  <c r="D8112" i="1"/>
  <c r="B8112" i="1"/>
  <c r="D8111" i="1"/>
  <c r="B8111" i="1"/>
  <c r="D8110" i="1"/>
  <c r="B8110" i="1"/>
  <c r="D8109" i="1"/>
  <c r="B8109" i="1"/>
  <c r="D8108" i="1"/>
  <c r="B8108" i="1"/>
  <c r="D8107" i="1"/>
  <c r="B8107" i="1"/>
  <c r="D8106" i="1"/>
  <c r="B8106" i="1"/>
  <c r="D8105" i="1"/>
  <c r="B8105" i="1"/>
  <c r="D8104" i="1"/>
  <c r="B8104" i="1"/>
  <c r="D8103" i="1"/>
  <c r="B8103" i="1"/>
  <c r="D8102" i="1"/>
  <c r="B8102" i="1"/>
  <c r="D8101" i="1"/>
  <c r="B8101" i="1"/>
  <c r="D8100" i="1"/>
  <c r="B8100" i="1"/>
  <c r="D8099" i="1"/>
  <c r="B8099" i="1"/>
  <c r="D8098" i="1"/>
  <c r="B8098" i="1"/>
  <c r="D8097" i="1"/>
  <c r="B8097" i="1"/>
  <c r="D8096" i="1"/>
  <c r="B8096" i="1"/>
  <c r="D8095" i="1"/>
  <c r="B8095" i="1"/>
  <c r="D8094" i="1"/>
  <c r="B8094" i="1"/>
  <c r="D8093" i="1"/>
  <c r="B8093" i="1"/>
  <c r="D8092" i="1"/>
  <c r="B8092" i="1"/>
  <c r="D8091" i="1"/>
  <c r="B8091" i="1"/>
  <c r="D8090" i="1"/>
  <c r="B8090" i="1"/>
  <c r="D8089" i="1"/>
  <c r="B8089" i="1"/>
  <c r="D8088" i="1"/>
  <c r="B8088" i="1"/>
  <c r="D8087" i="1"/>
  <c r="B8087" i="1"/>
  <c r="D8086" i="1"/>
  <c r="B8086" i="1"/>
  <c r="D8085" i="1"/>
  <c r="B8085" i="1"/>
  <c r="D8084" i="1"/>
  <c r="B8084" i="1"/>
  <c r="D8083" i="1"/>
  <c r="B8083" i="1"/>
  <c r="D8082" i="1"/>
  <c r="B8082" i="1"/>
  <c r="D8081" i="1"/>
  <c r="B8081" i="1"/>
  <c r="D8080" i="1"/>
  <c r="B8080" i="1"/>
  <c r="D8079" i="1"/>
  <c r="B8079" i="1"/>
  <c r="D8078" i="1"/>
  <c r="B8078" i="1"/>
  <c r="D8077" i="1"/>
  <c r="B8077" i="1"/>
  <c r="D8076" i="1"/>
  <c r="B8076" i="1"/>
  <c r="D8075" i="1"/>
  <c r="B8075" i="1"/>
  <c r="D8074" i="1"/>
  <c r="B8074" i="1"/>
  <c r="D8073" i="1"/>
  <c r="B8073" i="1"/>
  <c r="D8072" i="1"/>
  <c r="B8072" i="1"/>
  <c r="D8071" i="1"/>
  <c r="B8071" i="1"/>
  <c r="D8070" i="1"/>
  <c r="B8070" i="1"/>
  <c r="D8069" i="1"/>
  <c r="B8069" i="1"/>
  <c r="D8068" i="1"/>
  <c r="B8068" i="1"/>
  <c r="D8067" i="1"/>
  <c r="B8067" i="1"/>
  <c r="D8066" i="1"/>
  <c r="B8066" i="1"/>
  <c r="D8065" i="1"/>
  <c r="B8065" i="1"/>
  <c r="D8064" i="1"/>
  <c r="B8064" i="1"/>
  <c r="D8063" i="1"/>
  <c r="B8063" i="1"/>
  <c r="D8062" i="1"/>
  <c r="B8062" i="1"/>
  <c r="D8061" i="1"/>
  <c r="B8061" i="1"/>
  <c r="D8060" i="1"/>
  <c r="B8060" i="1"/>
  <c r="D8059" i="1"/>
  <c r="B8059" i="1"/>
  <c r="D8058" i="1"/>
  <c r="B8058" i="1"/>
  <c r="D8057" i="1"/>
  <c r="B8057" i="1"/>
  <c r="D8056" i="1"/>
  <c r="B8056" i="1"/>
  <c r="D8055" i="1"/>
  <c r="B8055" i="1"/>
  <c r="D8054" i="1"/>
  <c r="B8054" i="1"/>
  <c r="D8053" i="1"/>
  <c r="B8053" i="1"/>
  <c r="D8052" i="1"/>
  <c r="B8052" i="1"/>
  <c r="D8051" i="1"/>
  <c r="B8051" i="1"/>
  <c r="D8050" i="1"/>
  <c r="B8050" i="1"/>
  <c r="D8049" i="1"/>
  <c r="B8049" i="1"/>
  <c r="D8048" i="1"/>
  <c r="B8048" i="1"/>
  <c r="D8047" i="1"/>
  <c r="B8047" i="1"/>
  <c r="D8046" i="1"/>
  <c r="B8046" i="1"/>
  <c r="D8045" i="1"/>
  <c r="B8045" i="1"/>
  <c r="D8044" i="1"/>
  <c r="B8044" i="1"/>
  <c r="D8043" i="1"/>
  <c r="B8043" i="1"/>
  <c r="D8042" i="1"/>
  <c r="B8042" i="1"/>
  <c r="D8041" i="1"/>
  <c r="B8041" i="1"/>
  <c r="D8040" i="1"/>
  <c r="B8040" i="1"/>
  <c r="D8039" i="1"/>
  <c r="B8039" i="1"/>
  <c r="D8038" i="1"/>
  <c r="B8038" i="1"/>
  <c r="D8037" i="1"/>
  <c r="B8037" i="1"/>
  <c r="D8036" i="1"/>
  <c r="B8036" i="1"/>
  <c r="D8035" i="1"/>
  <c r="B8035" i="1"/>
  <c r="D8034" i="1"/>
  <c r="B8034" i="1"/>
  <c r="D8033" i="1"/>
  <c r="B8033" i="1"/>
  <c r="D8032" i="1"/>
  <c r="B8032" i="1"/>
  <c r="D8031" i="1"/>
  <c r="B8031" i="1"/>
  <c r="D8030" i="1"/>
  <c r="B8030" i="1"/>
  <c r="D8029" i="1"/>
  <c r="B8029" i="1"/>
  <c r="D8028" i="1"/>
  <c r="B8028" i="1"/>
  <c r="D8027" i="1"/>
  <c r="B8027" i="1"/>
  <c r="D8026" i="1"/>
  <c r="B8026" i="1"/>
  <c r="D8025" i="1"/>
  <c r="B8025" i="1"/>
  <c r="D8024" i="1"/>
  <c r="B8024" i="1"/>
  <c r="D8023" i="1"/>
  <c r="B8023" i="1"/>
  <c r="D8022" i="1"/>
  <c r="B8022" i="1"/>
  <c r="D8021" i="1"/>
  <c r="B8021" i="1"/>
  <c r="D8020" i="1"/>
  <c r="B8020" i="1"/>
  <c r="D8019" i="1"/>
  <c r="B8019" i="1"/>
  <c r="D8018" i="1"/>
  <c r="B8018" i="1"/>
  <c r="D8017" i="1"/>
  <c r="B8017" i="1"/>
  <c r="D8016" i="1"/>
  <c r="B8016" i="1"/>
  <c r="D8015" i="1"/>
  <c r="B8015" i="1"/>
  <c r="D8014" i="1"/>
  <c r="B8014" i="1"/>
  <c r="D8013" i="1"/>
  <c r="B8013" i="1"/>
  <c r="D8012" i="1"/>
  <c r="B8012" i="1"/>
  <c r="D8011" i="1"/>
  <c r="B8011" i="1"/>
  <c r="D8010" i="1"/>
  <c r="B8010" i="1"/>
  <c r="D8009" i="1"/>
  <c r="B8009" i="1"/>
  <c r="D8008" i="1"/>
  <c r="B8008" i="1"/>
  <c r="D8007" i="1"/>
  <c r="B8007" i="1"/>
  <c r="D8006" i="1"/>
  <c r="B8006" i="1"/>
  <c r="D8005" i="1"/>
  <c r="B8005" i="1"/>
  <c r="D8004" i="1"/>
  <c r="B8004" i="1"/>
  <c r="D8003" i="1"/>
  <c r="B8003" i="1"/>
  <c r="D8002" i="1"/>
  <c r="B8002" i="1"/>
  <c r="D8001" i="1"/>
  <c r="B8001" i="1"/>
  <c r="D8000" i="1"/>
  <c r="B8000" i="1"/>
  <c r="D7999" i="1"/>
  <c r="B7999" i="1"/>
  <c r="D7998" i="1"/>
  <c r="B7998" i="1"/>
  <c r="D7997" i="1"/>
  <c r="B7997" i="1"/>
  <c r="D7996" i="1"/>
  <c r="B7996" i="1"/>
  <c r="D7995" i="1"/>
  <c r="B7995" i="1"/>
  <c r="D7994" i="1"/>
  <c r="B7994" i="1"/>
  <c r="D7993" i="1"/>
  <c r="B7993" i="1"/>
  <c r="D7992" i="1"/>
  <c r="B7992" i="1"/>
  <c r="D7991" i="1"/>
  <c r="B7991" i="1"/>
  <c r="D7990" i="1"/>
  <c r="B7990" i="1"/>
  <c r="D7989" i="1"/>
  <c r="B7989" i="1"/>
  <c r="D7988" i="1"/>
  <c r="B7988" i="1"/>
  <c r="D7987" i="1"/>
  <c r="B7987" i="1"/>
  <c r="D7986" i="1"/>
  <c r="B7986" i="1"/>
  <c r="D7985" i="1"/>
  <c r="B7985" i="1"/>
  <c r="D7984" i="1"/>
  <c r="B7984" i="1"/>
  <c r="D7983" i="1"/>
  <c r="B7983" i="1"/>
  <c r="D7982" i="1"/>
  <c r="B7982" i="1"/>
  <c r="D7981" i="1"/>
  <c r="B7981" i="1"/>
  <c r="D7980" i="1"/>
  <c r="B7980" i="1"/>
  <c r="D7979" i="1"/>
  <c r="B7979" i="1"/>
  <c r="D7978" i="1"/>
  <c r="B7978" i="1"/>
  <c r="D7977" i="1"/>
  <c r="B7977" i="1"/>
  <c r="D7976" i="1"/>
  <c r="B7976" i="1"/>
  <c r="D7975" i="1"/>
  <c r="B7975" i="1"/>
  <c r="D7974" i="1"/>
  <c r="B7974" i="1"/>
  <c r="D7973" i="1"/>
  <c r="B7973" i="1"/>
  <c r="D7972" i="1"/>
  <c r="B7972" i="1"/>
  <c r="D7971" i="1"/>
  <c r="B7971" i="1"/>
  <c r="D7970" i="1"/>
  <c r="B7970" i="1"/>
  <c r="D7969" i="1"/>
  <c r="B7969" i="1"/>
  <c r="D7968" i="1"/>
  <c r="B7968" i="1"/>
  <c r="D7967" i="1"/>
  <c r="B7967" i="1"/>
  <c r="D7966" i="1"/>
  <c r="B7966" i="1"/>
  <c r="D7965" i="1"/>
  <c r="B7965" i="1"/>
  <c r="D7964" i="1"/>
  <c r="B7964" i="1"/>
  <c r="D7963" i="1"/>
  <c r="B7963" i="1"/>
  <c r="D7962" i="1"/>
  <c r="B7962" i="1"/>
  <c r="D7961" i="1"/>
  <c r="B7961" i="1"/>
  <c r="D7960" i="1"/>
  <c r="B7960" i="1"/>
  <c r="D7959" i="1"/>
  <c r="B7959" i="1"/>
  <c r="D7958" i="1"/>
  <c r="B7958" i="1"/>
  <c r="D7957" i="1"/>
  <c r="B7957" i="1"/>
  <c r="D7956" i="1"/>
  <c r="B7956" i="1"/>
  <c r="D7955" i="1"/>
  <c r="B7955" i="1"/>
  <c r="D7954" i="1"/>
  <c r="B7954" i="1"/>
  <c r="D7953" i="1"/>
  <c r="B7953" i="1"/>
  <c r="D7952" i="1"/>
  <c r="B7952" i="1"/>
  <c r="D7951" i="1"/>
  <c r="B7951" i="1"/>
  <c r="D7950" i="1"/>
  <c r="B7950" i="1"/>
  <c r="D7949" i="1"/>
  <c r="B7949" i="1"/>
  <c r="D7948" i="1"/>
  <c r="B7948" i="1"/>
  <c r="D7947" i="1"/>
  <c r="B7947" i="1"/>
  <c r="D7946" i="1"/>
  <c r="B7946" i="1"/>
  <c r="D7945" i="1"/>
  <c r="B7945" i="1"/>
  <c r="D7944" i="1"/>
  <c r="B7944" i="1"/>
  <c r="D7943" i="1"/>
  <c r="B7943" i="1"/>
  <c r="D7942" i="1"/>
  <c r="B7942" i="1"/>
  <c r="D7941" i="1"/>
  <c r="B7941" i="1"/>
  <c r="D7940" i="1"/>
  <c r="B7940" i="1"/>
  <c r="D7939" i="1"/>
  <c r="B7939" i="1"/>
  <c r="D7938" i="1"/>
  <c r="B7938" i="1"/>
  <c r="D7937" i="1"/>
  <c r="B7937" i="1"/>
  <c r="D7936" i="1"/>
  <c r="B7936" i="1"/>
  <c r="D7935" i="1"/>
  <c r="B7935" i="1"/>
  <c r="D7934" i="1"/>
  <c r="B7934" i="1"/>
  <c r="D7933" i="1"/>
  <c r="B7933" i="1"/>
  <c r="D7932" i="1"/>
  <c r="B7932" i="1"/>
  <c r="D7931" i="1"/>
  <c r="B7931" i="1"/>
  <c r="D7930" i="1"/>
  <c r="B7930" i="1"/>
  <c r="D7929" i="1"/>
  <c r="B7929" i="1"/>
  <c r="D7928" i="1"/>
  <c r="B7928" i="1"/>
  <c r="D7927" i="1"/>
  <c r="B7927" i="1"/>
  <c r="D7926" i="1"/>
  <c r="B7926" i="1"/>
  <c r="D7925" i="1"/>
  <c r="B7925" i="1"/>
  <c r="D7924" i="1"/>
  <c r="B7924" i="1"/>
  <c r="D7923" i="1"/>
  <c r="B7923" i="1"/>
  <c r="D7922" i="1"/>
  <c r="B7922" i="1"/>
  <c r="D7921" i="1"/>
  <c r="B7921" i="1"/>
  <c r="D7920" i="1"/>
  <c r="B7920" i="1"/>
  <c r="D7919" i="1"/>
  <c r="B7919" i="1"/>
  <c r="D7918" i="1"/>
  <c r="B7918" i="1"/>
  <c r="D7917" i="1"/>
  <c r="B7917" i="1"/>
  <c r="D7916" i="1"/>
  <c r="B7916" i="1"/>
  <c r="D7915" i="1"/>
  <c r="B7915" i="1"/>
  <c r="D7914" i="1"/>
  <c r="B7914" i="1"/>
  <c r="D7913" i="1"/>
  <c r="B7913" i="1"/>
  <c r="D7912" i="1"/>
  <c r="B7912" i="1"/>
  <c r="D7911" i="1"/>
  <c r="B7911" i="1"/>
  <c r="D7910" i="1"/>
  <c r="B7910" i="1"/>
  <c r="D7909" i="1"/>
  <c r="B7909" i="1"/>
  <c r="D7908" i="1"/>
  <c r="B7908" i="1"/>
  <c r="D7907" i="1"/>
  <c r="B7907" i="1"/>
  <c r="D7906" i="1"/>
  <c r="B7906" i="1"/>
  <c r="D7905" i="1"/>
  <c r="B7905" i="1"/>
  <c r="D7904" i="1"/>
  <c r="B7904" i="1"/>
  <c r="D7903" i="1"/>
  <c r="B7903" i="1"/>
  <c r="D7902" i="1"/>
  <c r="B7902" i="1"/>
  <c r="D7901" i="1"/>
  <c r="B7901" i="1"/>
  <c r="D7900" i="1"/>
  <c r="B7900" i="1"/>
  <c r="D7899" i="1"/>
  <c r="B7899" i="1"/>
  <c r="D7898" i="1"/>
  <c r="B7898" i="1"/>
  <c r="D7897" i="1"/>
  <c r="B7897" i="1"/>
  <c r="D7896" i="1"/>
  <c r="B7896" i="1"/>
  <c r="D7895" i="1"/>
  <c r="B7895" i="1"/>
  <c r="D7894" i="1"/>
  <c r="B7894" i="1"/>
  <c r="D7893" i="1"/>
  <c r="B7893" i="1"/>
  <c r="D7892" i="1"/>
  <c r="B7892" i="1"/>
  <c r="D7891" i="1"/>
  <c r="B7891" i="1"/>
  <c r="D7890" i="1"/>
  <c r="B7890" i="1"/>
  <c r="D7889" i="1"/>
  <c r="B7889" i="1"/>
  <c r="D7888" i="1"/>
  <c r="B7888" i="1"/>
  <c r="D7887" i="1"/>
  <c r="B7887" i="1"/>
  <c r="D7886" i="1"/>
  <c r="B7886" i="1"/>
  <c r="D7885" i="1"/>
  <c r="B7885" i="1"/>
  <c r="D7884" i="1"/>
  <c r="B7884" i="1"/>
  <c r="D7883" i="1"/>
  <c r="B7883" i="1"/>
  <c r="D7882" i="1"/>
  <c r="B7882" i="1"/>
  <c r="D7881" i="1"/>
  <c r="B7881" i="1"/>
  <c r="D7880" i="1"/>
  <c r="B7880" i="1"/>
  <c r="D7879" i="1"/>
  <c r="B7879" i="1"/>
  <c r="D7878" i="1"/>
  <c r="B7878" i="1"/>
  <c r="D7877" i="1"/>
  <c r="B7877" i="1"/>
  <c r="D7876" i="1"/>
  <c r="B7876" i="1"/>
  <c r="D7875" i="1"/>
  <c r="B7875" i="1"/>
  <c r="D7874" i="1"/>
  <c r="B7874" i="1"/>
  <c r="D7873" i="1"/>
  <c r="B7873" i="1"/>
  <c r="D7872" i="1"/>
  <c r="B7872" i="1"/>
  <c r="D7871" i="1"/>
  <c r="B7871" i="1"/>
  <c r="D7870" i="1"/>
  <c r="B7870" i="1"/>
  <c r="D7869" i="1"/>
  <c r="B7869" i="1"/>
  <c r="D7868" i="1"/>
  <c r="B7868" i="1"/>
  <c r="D7867" i="1"/>
  <c r="B7867" i="1"/>
  <c r="D7866" i="1"/>
  <c r="B7866" i="1"/>
  <c r="D7865" i="1"/>
  <c r="B7865" i="1"/>
  <c r="D7864" i="1"/>
  <c r="B7864" i="1"/>
  <c r="D7863" i="1"/>
  <c r="B7863" i="1"/>
  <c r="D7862" i="1"/>
  <c r="B7862" i="1"/>
  <c r="D7861" i="1"/>
  <c r="B7861" i="1"/>
  <c r="D7860" i="1"/>
  <c r="B7860" i="1"/>
  <c r="D7859" i="1"/>
  <c r="B7859" i="1"/>
  <c r="D7858" i="1"/>
  <c r="B7858" i="1"/>
  <c r="D7857" i="1"/>
  <c r="B7857" i="1"/>
  <c r="D7856" i="1"/>
  <c r="B7856" i="1"/>
  <c r="D7855" i="1"/>
  <c r="B7855" i="1"/>
  <c r="D7854" i="1"/>
  <c r="B7854" i="1"/>
  <c r="D7853" i="1"/>
  <c r="B7853" i="1"/>
  <c r="D7852" i="1"/>
  <c r="B7852" i="1"/>
  <c r="D7851" i="1"/>
  <c r="B7851" i="1"/>
  <c r="D7850" i="1"/>
  <c r="B7850" i="1"/>
  <c r="D7849" i="1"/>
  <c r="B7849" i="1"/>
  <c r="D7848" i="1"/>
  <c r="B7848" i="1"/>
  <c r="D7847" i="1"/>
  <c r="B7847" i="1"/>
  <c r="D7846" i="1"/>
  <c r="B7846" i="1"/>
  <c r="D7845" i="1"/>
  <c r="B7845" i="1"/>
  <c r="D7844" i="1"/>
  <c r="B7844" i="1"/>
  <c r="D7843" i="1"/>
  <c r="B7843" i="1"/>
  <c r="D7842" i="1"/>
  <c r="B7842" i="1"/>
  <c r="D7841" i="1"/>
  <c r="B7841" i="1"/>
  <c r="D7840" i="1"/>
  <c r="B7840" i="1"/>
  <c r="D7839" i="1"/>
  <c r="B7839" i="1"/>
  <c r="D7838" i="1"/>
  <c r="B7838" i="1"/>
  <c r="D7837" i="1"/>
  <c r="B7837" i="1"/>
  <c r="D7836" i="1"/>
  <c r="B7836" i="1"/>
  <c r="D7835" i="1"/>
  <c r="B7835" i="1"/>
  <c r="D7834" i="1"/>
  <c r="B7834" i="1"/>
  <c r="D7833" i="1"/>
  <c r="B7833" i="1"/>
  <c r="D7832" i="1"/>
  <c r="B7832" i="1"/>
  <c r="D7831" i="1"/>
  <c r="B7831" i="1"/>
  <c r="D7830" i="1"/>
  <c r="B7830" i="1"/>
  <c r="D7829" i="1"/>
  <c r="B7829" i="1"/>
  <c r="D7828" i="1"/>
  <c r="B7828" i="1"/>
  <c r="D7827" i="1"/>
  <c r="B7827" i="1"/>
  <c r="D7826" i="1"/>
  <c r="B7826" i="1"/>
  <c r="D7825" i="1"/>
  <c r="B7825" i="1"/>
  <c r="D7824" i="1"/>
  <c r="B7824" i="1"/>
  <c r="D7823" i="1"/>
  <c r="B7823" i="1"/>
  <c r="D7822" i="1"/>
  <c r="B7822" i="1"/>
  <c r="D7821" i="1"/>
  <c r="B7821" i="1"/>
  <c r="D7820" i="1"/>
  <c r="B7820" i="1"/>
  <c r="D7819" i="1"/>
  <c r="B7819" i="1"/>
  <c r="D7818" i="1"/>
  <c r="B7818" i="1"/>
  <c r="D7817" i="1"/>
  <c r="B7817" i="1"/>
  <c r="D7816" i="1"/>
  <c r="B7816" i="1"/>
  <c r="D7815" i="1"/>
  <c r="B7815" i="1"/>
  <c r="D7814" i="1"/>
  <c r="B7814" i="1"/>
  <c r="D7813" i="1"/>
  <c r="B7813" i="1"/>
  <c r="D7812" i="1"/>
  <c r="B7812" i="1"/>
  <c r="D7811" i="1"/>
  <c r="B7811" i="1"/>
  <c r="D7810" i="1"/>
  <c r="B7810" i="1"/>
  <c r="D7809" i="1"/>
  <c r="B7809" i="1"/>
  <c r="D7808" i="1"/>
  <c r="B7808" i="1"/>
  <c r="D7807" i="1"/>
  <c r="B7807" i="1"/>
  <c r="D7806" i="1"/>
  <c r="B7806" i="1"/>
  <c r="D7805" i="1"/>
  <c r="B7805" i="1"/>
  <c r="D7804" i="1"/>
  <c r="B7804" i="1"/>
  <c r="D7803" i="1"/>
  <c r="B7803" i="1"/>
  <c r="D7802" i="1"/>
  <c r="B7802" i="1"/>
  <c r="D7801" i="1"/>
  <c r="B7801" i="1"/>
  <c r="D7800" i="1"/>
  <c r="B7800" i="1"/>
  <c r="D7799" i="1"/>
  <c r="B7799" i="1"/>
  <c r="D7798" i="1"/>
  <c r="B7798" i="1"/>
  <c r="D7797" i="1"/>
  <c r="B7797" i="1"/>
  <c r="D7796" i="1"/>
  <c r="B7796" i="1"/>
  <c r="D7795" i="1"/>
  <c r="B7795" i="1"/>
  <c r="D7794" i="1"/>
  <c r="B7794" i="1"/>
  <c r="D7793" i="1"/>
  <c r="B7793" i="1"/>
  <c r="D7792" i="1"/>
  <c r="B7792" i="1"/>
  <c r="D7791" i="1"/>
  <c r="B7791" i="1"/>
  <c r="D7790" i="1"/>
  <c r="B7790" i="1"/>
  <c r="D7789" i="1"/>
  <c r="B7789" i="1"/>
  <c r="D7788" i="1"/>
  <c r="B7788" i="1"/>
  <c r="D7787" i="1"/>
  <c r="B7787" i="1"/>
  <c r="D7786" i="1"/>
  <c r="B7786" i="1"/>
  <c r="D7785" i="1"/>
  <c r="B7785" i="1"/>
  <c r="D7784" i="1"/>
  <c r="B7784" i="1"/>
  <c r="D7783" i="1"/>
  <c r="B7783" i="1"/>
  <c r="D7782" i="1"/>
  <c r="B7782" i="1"/>
  <c r="D7781" i="1"/>
  <c r="B7781" i="1"/>
  <c r="D7780" i="1"/>
  <c r="B7780" i="1"/>
  <c r="D7779" i="1"/>
  <c r="B7779" i="1"/>
  <c r="D7778" i="1"/>
  <c r="B7778" i="1"/>
  <c r="D7777" i="1"/>
  <c r="B7777" i="1"/>
  <c r="D7776" i="1"/>
  <c r="B7776" i="1"/>
  <c r="D7775" i="1"/>
  <c r="B7775" i="1"/>
  <c r="D7774" i="1"/>
  <c r="B7774" i="1"/>
  <c r="D7773" i="1"/>
  <c r="B7773" i="1"/>
  <c r="D7772" i="1"/>
  <c r="B7772" i="1"/>
  <c r="D7771" i="1"/>
  <c r="B7771" i="1"/>
  <c r="D7770" i="1"/>
  <c r="B7770" i="1"/>
  <c r="D7769" i="1"/>
  <c r="B7769" i="1"/>
  <c r="D7768" i="1"/>
  <c r="B7768" i="1"/>
  <c r="D7767" i="1"/>
  <c r="B7767" i="1"/>
  <c r="D7766" i="1"/>
  <c r="B7766" i="1"/>
  <c r="D7765" i="1"/>
  <c r="B7765" i="1"/>
  <c r="D7764" i="1"/>
  <c r="B7764" i="1"/>
  <c r="D7763" i="1"/>
  <c r="B7763" i="1"/>
  <c r="D7762" i="1"/>
  <c r="B7762" i="1"/>
  <c r="D7761" i="1"/>
  <c r="B7761" i="1"/>
  <c r="D7760" i="1"/>
  <c r="B7760" i="1"/>
  <c r="D7759" i="1"/>
  <c r="B7759" i="1"/>
  <c r="D7758" i="1"/>
  <c r="B7758" i="1"/>
  <c r="D7757" i="1"/>
  <c r="B7757" i="1"/>
  <c r="D7756" i="1"/>
  <c r="B7756" i="1"/>
  <c r="D7755" i="1"/>
  <c r="B7755" i="1"/>
  <c r="D7754" i="1"/>
  <c r="B7754" i="1"/>
  <c r="D7753" i="1"/>
  <c r="B7753" i="1"/>
  <c r="D7752" i="1"/>
  <c r="B7752" i="1"/>
  <c r="D7751" i="1"/>
  <c r="B7751" i="1"/>
  <c r="D7750" i="1"/>
  <c r="B7750" i="1"/>
  <c r="D7749" i="1"/>
  <c r="B7749" i="1"/>
  <c r="D7748" i="1"/>
  <c r="B7748" i="1"/>
  <c r="D7747" i="1"/>
  <c r="B7747" i="1"/>
  <c r="D7746" i="1"/>
  <c r="B7746" i="1"/>
  <c r="D7745" i="1"/>
  <c r="B7745" i="1"/>
  <c r="D7744" i="1"/>
  <c r="B7744" i="1"/>
  <c r="D7743" i="1"/>
  <c r="B7743" i="1"/>
  <c r="D7742" i="1"/>
  <c r="B7742" i="1"/>
  <c r="D7741" i="1"/>
  <c r="B7741" i="1"/>
  <c r="D7740" i="1"/>
  <c r="B7740" i="1"/>
  <c r="D7739" i="1"/>
  <c r="B7739" i="1"/>
  <c r="D7738" i="1"/>
  <c r="B7738" i="1"/>
  <c r="D7737" i="1"/>
  <c r="B7737" i="1"/>
  <c r="D7736" i="1"/>
  <c r="B7736" i="1"/>
  <c r="D7735" i="1"/>
  <c r="B7735" i="1"/>
  <c r="D7734" i="1"/>
  <c r="B7734" i="1"/>
  <c r="D7733" i="1"/>
  <c r="B7733" i="1"/>
  <c r="D7732" i="1"/>
  <c r="B7732" i="1"/>
  <c r="D7731" i="1"/>
  <c r="B7731" i="1"/>
  <c r="D7730" i="1"/>
  <c r="B7730" i="1"/>
  <c r="D7729" i="1"/>
  <c r="B7729" i="1"/>
  <c r="D7728" i="1"/>
  <c r="B7728" i="1"/>
  <c r="D7727" i="1"/>
  <c r="B7727" i="1"/>
  <c r="D7726" i="1"/>
  <c r="B7726" i="1"/>
  <c r="D7725" i="1"/>
  <c r="B7725" i="1"/>
  <c r="D7724" i="1"/>
  <c r="B7724" i="1"/>
  <c r="D7723" i="1"/>
  <c r="B7723" i="1"/>
  <c r="D7722" i="1"/>
  <c r="B7722" i="1"/>
  <c r="D7721" i="1"/>
  <c r="B7721" i="1"/>
  <c r="D7720" i="1"/>
  <c r="B7720" i="1"/>
  <c r="D7719" i="1"/>
  <c r="B7719" i="1"/>
  <c r="D7718" i="1"/>
  <c r="B7718" i="1"/>
  <c r="D7717" i="1"/>
  <c r="B7717" i="1"/>
  <c r="D7716" i="1"/>
  <c r="B7716" i="1"/>
  <c r="D7715" i="1"/>
  <c r="B7715" i="1"/>
  <c r="D7714" i="1"/>
  <c r="B7714" i="1"/>
  <c r="D7713" i="1"/>
  <c r="B7713" i="1"/>
  <c r="D7712" i="1"/>
  <c r="B7712" i="1"/>
  <c r="D7711" i="1"/>
  <c r="B7711" i="1"/>
  <c r="D7710" i="1"/>
  <c r="B7710" i="1"/>
  <c r="D7709" i="1"/>
  <c r="B7709" i="1"/>
  <c r="D7708" i="1"/>
  <c r="B7708" i="1"/>
  <c r="D7707" i="1"/>
  <c r="B7707" i="1"/>
  <c r="D7706" i="1"/>
  <c r="B7706" i="1"/>
  <c r="D7705" i="1"/>
  <c r="B7705" i="1"/>
  <c r="D7704" i="1"/>
  <c r="B7704" i="1"/>
  <c r="D7703" i="1"/>
  <c r="B7703" i="1"/>
  <c r="D7702" i="1"/>
  <c r="B7702" i="1"/>
  <c r="D7701" i="1"/>
  <c r="B7701" i="1"/>
  <c r="D7700" i="1"/>
  <c r="B7700" i="1"/>
  <c r="D7699" i="1"/>
  <c r="B7699" i="1"/>
  <c r="D7698" i="1"/>
  <c r="B7698" i="1"/>
  <c r="D7697" i="1"/>
  <c r="B7697" i="1"/>
  <c r="D7696" i="1"/>
  <c r="B7696" i="1"/>
  <c r="D7695" i="1"/>
  <c r="B7695" i="1"/>
  <c r="D7694" i="1"/>
  <c r="B7694" i="1"/>
  <c r="D7693" i="1"/>
  <c r="B7693" i="1"/>
  <c r="D7692" i="1"/>
  <c r="B7692" i="1"/>
  <c r="D7691" i="1"/>
  <c r="B7691" i="1"/>
  <c r="D7690" i="1"/>
  <c r="B7690" i="1"/>
  <c r="D7689" i="1"/>
  <c r="B7689" i="1"/>
  <c r="D7688" i="1"/>
  <c r="B7688" i="1"/>
  <c r="D7687" i="1"/>
  <c r="B7687" i="1"/>
  <c r="D7686" i="1"/>
  <c r="B7686" i="1"/>
  <c r="D7685" i="1"/>
  <c r="B7685" i="1"/>
  <c r="D7684" i="1"/>
  <c r="B7684" i="1"/>
  <c r="D7683" i="1"/>
  <c r="B7683" i="1"/>
  <c r="D7682" i="1"/>
  <c r="B7682" i="1"/>
  <c r="D7681" i="1"/>
  <c r="B7681" i="1"/>
  <c r="D7680" i="1"/>
  <c r="B7680" i="1"/>
  <c r="D7679" i="1"/>
  <c r="B7679" i="1"/>
  <c r="D7678" i="1"/>
  <c r="B7678" i="1"/>
  <c r="D7677" i="1"/>
  <c r="B7677" i="1"/>
  <c r="D7676" i="1"/>
  <c r="B7676" i="1"/>
  <c r="D7675" i="1"/>
  <c r="B7675" i="1"/>
  <c r="D7674" i="1"/>
  <c r="B7674" i="1"/>
  <c r="D7673" i="1"/>
  <c r="B7673" i="1"/>
  <c r="D7672" i="1"/>
  <c r="B7672" i="1"/>
  <c r="D7671" i="1"/>
  <c r="B7671" i="1"/>
  <c r="D7670" i="1"/>
  <c r="B7670" i="1"/>
  <c r="D7669" i="1"/>
  <c r="B7669" i="1"/>
  <c r="D7668" i="1"/>
  <c r="B7668" i="1"/>
  <c r="D7667" i="1"/>
  <c r="B7667" i="1"/>
  <c r="D7666" i="1"/>
  <c r="B7666" i="1"/>
  <c r="D7665" i="1"/>
  <c r="B7665" i="1"/>
  <c r="D7664" i="1"/>
  <c r="B7664" i="1"/>
  <c r="D7663" i="1"/>
  <c r="B7663" i="1"/>
  <c r="D7662" i="1"/>
  <c r="B7662" i="1"/>
  <c r="D7661" i="1"/>
  <c r="B7661" i="1"/>
  <c r="D7660" i="1"/>
  <c r="B7660" i="1"/>
  <c r="D7659" i="1"/>
  <c r="B7659" i="1"/>
  <c r="D7658" i="1"/>
  <c r="B7658" i="1"/>
  <c r="D7657" i="1"/>
  <c r="B7657" i="1"/>
  <c r="D7656" i="1"/>
  <c r="B7656" i="1"/>
  <c r="D7655" i="1"/>
  <c r="B7655" i="1"/>
  <c r="D7654" i="1"/>
  <c r="B7654" i="1"/>
  <c r="D7653" i="1"/>
  <c r="B7653" i="1"/>
  <c r="D7652" i="1"/>
  <c r="B7652" i="1"/>
  <c r="D7651" i="1"/>
  <c r="B7651" i="1"/>
  <c r="D7650" i="1"/>
  <c r="B7650" i="1"/>
  <c r="D7649" i="1"/>
  <c r="B7649" i="1"/>
  <c r="D7648" i="1"/>
  <c r="B7648" i="1"/>
  <c r="D7647" i="1"/>
  <c r="B7647" i="1"/>
  <c r="D7646" i="1"/>
  <c r="B7646" i="1"/>
  <c r="D7645" i="1"/>
  <c r="B7645" i="1"/>
  <c r="D7644" i="1"/>
  <c r="B7644" i="1"/>
  <c r="D7643" i="1"/>
  <c r="B7643" i="1"/>
  <c r="D7642" i="1"/>
  <c r="B7642" i="1"/>
  <c r="D7641" i="1"/>
  <c r="B7641" i="1"/>
  <c r="D7640" i="1"/>
  <c r="B7640" i="1"/>
  <c r="D7639" i="1"/>
  <c r="B7639" i="1"/>
  <c r="D7638" i="1"/>
  <c r="B7638" i="1"/>
  <c r="D7637" i="1"/>
  <c r="B7637" i="1"/>
  <c r="D7636" i="1"/>
  <c r="B7636" i="1"/>
  <c r="D7635" i="1"/>
  <c r="B7635" i="1"/>
  <c r="D7634" i="1"/>
  <c r="B7634" i="1"/>
  <c r="D7633" i="1"/>
  <c r="B7633" i="1"/>
  <c r="D7632" i="1"/>
  <c r="B7632" i="1"/>
  <c r="D7631" i="1"/>
  <c r="B7631" i="1"/>
  <c r="D7630" i="1"/>
  <c r="B7630" i="1"/>
  <c r="D7629" i="1"/>
  <c r="B7629" i="1"/>
  <c r="D7628" i="1"/>
  <c r="B7628" i="1"/>
  <c r="D7627" i="1"/>
  <c r="B7627" i="1"/>
  <c r="D7626" i="1"/>
  <c r="B7626" i="1"/>
  <c r="D7625" i="1"/>
  <c r="B7625" i="1"/>
  <c r="D7624" i="1"/>
  <c r="B7624" i="1"/>
  <c r="D7623" i="1"/>
  <c r="B7623" i="1"/>
  <c r="D7622" i="1"/>
  <c r="B7622" i="1"/>
  <c r="D7621" i="1"/>
  <c r="B7621" i="1"/>
  <c r="D7620" i="1"/>
  <c r="B7620" i="1"/>
  <c r="D7619" i="1"/>
  <c r="B7619" i="1"/>
  <c r="D7618" i="1"/>
  <c r="B7618" i="1"/>
  <c r="D7617" i="1"/>
  <c r="B7617" i="1"/>
  <c r="D7616" i="1"/>
  <c r="B7616" i="1"/>
  <c r="D7615" i="1"/>
  <c r="B7615" i="1"/>
  <c r="D7614" i="1"/>
  <c r="B7614" i="1"/>
  <c r="D7613" i="1"/>
  <c r="B7613" i="1"/>
  <c r="D7612" i="1"/>
  <c r="B7612" i="1"/>
  <c r="D7611" i="1"/>
  <c r="B7611" i="1"/>
  <c r="D7610" i="1"/>
  <c r="B7610" i="1"/>
  <c r="D7609" i="1"/>
  <c r="B7609" i="1"/>
  <c r="D7608" i="1"/>
  <c r="B7608" i="1"/>
  <c r="D7607" i="1"/>
  <c r="B7607" i="1"/>
  <c r="D7606" i="1"/>
  <c r="B7606" i="1"/>
  <c r="D7605" i="1"/>
  <c r="B7605" i="1"/>
  <c r="D7604" i="1"/>
  <c r="B7604" i="1"/>
  <c r="D7603" i="1"/>
  <c r="B7603" i="1"/>
  <c r="D7602" i="1"/>
  <c r="B7602" i="1"/>
  <c r="D7601" i="1"/>
  <c r="B7601" i="1"/>
  <c r="D7600" i="1"/>
  <c r="B7600" i="1"/>
  <c r="D7599" i="1"/>
  <c r="B7599" i="1"/>
  <c r="D7598" i="1"/>
  <c r="B7598" i="1"/>
  <c r="D7597" i="1"/>
  <c r="B7597" i="1"/>
  <c r="D7596" i="1"/>
  <c r="B7596" i="1"/>
  <c r="D7595" i="1"/>
  <c r="B7595" i="1"/>
  <c r="D7594" i="1"/>
  <c r="B7594" i="1"/>
  <c r="D7593" i="1"/>
  <c r="B7593" i="1"/>
  <c r="D7592" i="1"/>
  <c r="B7592" i="1"/>
  <c r="D7591" i="1"/>
  <c r="B7591" i="1"/>
  <c r="D7590" i="1"/>
  <c r="B7590" i="1"/>
  <c r="D7589" i="1"/>
  <c r="B7589" i="1"/>
  <c r="D7588" i="1"/>
  <c r="B7588" i="1"/>
  <c r="D7587" i="1"/>
  <c r="B7587" i="1"/>
  <c r="D7586" i="1"/>
  <c r="B7586" i="1"/>
  <c r="D7585" i="1"/>
  <c r="B7585" i="1"/>
  <c r="D7584" i="1"/>
  <c r="B7584" i="1"/>
  <c r="D7583" i="1"/>
  <c r="B7583" i="1"/>
  <c r="D7582" i="1"/>
  <c r="B7582" i="1"/>
  <c r="D7581" i="1"/>
  <c r="B7581" i="1"/>
  <c r="D7580" i="1"/>
  <c r="B7580" i="1"/>
  <c r="D7579" i="1"/>
  <c r="B7579" i="1"/>
  <c r="D7578" i="1"/>
  <c r="B7578" i="1"/>
  <c r="D7577" i="1"/>
  <c r="B7577" i="1"/>
  <c r="D7576" i="1"/>
  <c r="B7576" i="1"/>
  <c r="D7575" i="1"/>
  <c r="B7575" i="1"/>
  <c r="D7574" i="1"/>
  <c r="B7574" i="1"/>
  <c r="D7573" i="1"/>
  <c r="B7573" i="1"/>
  <c r="D7572" i="1"/>
  <c r="B7572" i="1"/>
  <c r="D7571" i="1"/>
  <c r="B7571" i="1"/>
  <c r="D7570" i="1"/>
  <c r="B7570" i="1"/>
  <c r="D7569" i="1"/>
  <c r="B7569" i="1"/>
  <c r="D7568" i="1"/>
  <c r="B7568" i="1"/>
  <c r="D7567" i="1"/>
  <c r="B7567" i="1"/>
  <c r="D7566" i="1"/>
  <c r="B7566" i="1"/>
  <c r="D7565" i="1"/>
  <c r="B7565" i="1"/>
  <c r="D7564" i="1"/>
  <c r="B7564" i="1"/>
  <c r="D7563" i="1"/>
  <c r="B7563" i="1"/>
  <c r="D7562" i="1"/>
  <c r="B7562" i="1"/>
  <c r="D7561" i="1"/>
  <c r="B7561" i="1"/>
  <c r="D7560" i="1"/>
  <c r="B7560" i="1"/>
  <c r="D7559" i="1"/>
  <c r="B7559" i="1"/>
  <c r="D7558" i="1"/>
  <c r="B7558" i="1"/>
  <c r="D7557" i="1"/>
  <c r="B7557" i="1"/>
  <c r="D7556" i="1"/>
  <c r="B7556" i="1"/>
  <c r="D7555" i="1"/>
  <c r="B7555" i="1"/>
  <c r="D7554" i="1"/>
  <c r="B7554" i="1"/>
  <c r="D7553" i="1"/>
  <c r="B7553" i="1"/>
  <c r="D7552" i="1"/>
  <c r="B7552" i="1"/>
  <c r="D7551" i="1"/>
  <c r="B7551" i="1"/>
  <c r="D7550" i="1"/>
  <c r="B7550" i="1"/>
  <c r="D7549" i="1"/>
  <c r="B7549" i="1"/>
  <c r="D7548" i="1"/>
  <c r="B7548" i="1"/>
  <c r="D7547" i="1"/>
  <c r="B7547" i="1"/>
  <c r="D7546" i="1"/>
  <c r="B7546" i="1"/>
  <c r="D7545" i="1"/>
  <c r="B7545" i="1"/>
  <c r="D7544" i="1"/>
  <c r="B7544" i="1"/>
  <c r="D7543" i="1"/>
  <c r="B7543" i="1"/>
  <c r="D7542" i="1"/>
  <c r="B7542" i="1"/>
  <c r="D7541" i="1"/>
  <c r="B7541" i="1"/>
  <c r="D7540" i="1"/>
  <c r="B7540" i="1"/>
  <c r="D7539" i="1"/>
  <c r="B7539" i="1"/>
  <c r="D7538" i="1"/>
  <c r="B7538" i="1"/>
  <c r="D7537" i="1"/>
  <c r="B7537" i="1"/>
  <c r="D7536" i="1"/>
  <c r="B7536" i="1"/>
  <c r="D7535" i="1"/>
  <c r="B7535" i="1"/>
  <c r="D7534" i="1"/>
  <c r="B7534" i="1"/>
  <c r="D7533" i="1"/>
  <c r="B7533" i="1"/>
  <c r="D7532" i="1"/>
  <c r="B7532" i="1"/>
  <c r="D7531" i="1"/>
  <c r="B7531" i="1"/>
  <c r="D7530" i="1"/>
  <c r="B7530" i="1"/>
  <c r="D7529" i="1"/>
  <c r="B7529" i="1"/>
  <c r="D7528" i="1"/>
  <c r="B7528" i="1"/>
  <c r="D7527" i="1"/>
  <c r="B7527" i="1"/>
  <c r="D7526" i="1"/>
  <c r="B7526" i="1"/>
  <c r="D7525" i="1"/>
  <c r="B7525" i="1"/>
  <c r="D7524" i="1"/>
  <c r="B7524" i="1"/>
  <c r="D7523" i="1"/>
  <c r="B7523" i="1"/>
  <c r="D7522" i="1"/>
  <c r="B7522" i="1"/>
  <c r="D7521" i="1"/>
  <c r="B7521" i="1"/>
  <c r="D7520" i="1"/>
  <c r="B7520" i="1"/>
  <c r="D7519" i="1"/>
  <c r="B7519" i="1"/>
  <c r="D7518" i="1"/>
  <c r="B7518" i="1"/>
  <c r="D7517" i="1"/>
  <c r="B7517" i="1"/>
  <c r="D7516" i="1"/>
  <c r="B7516" i="1"/>
  <c r="D7515" i="1"/>
  <c r="B7515" i="1"/>
  <c r="D7514" i="1"/>
  <c r="B7514" i="1"/>
  <c r="D7513" i="1"/>
  <c r="B7513" i="1"/>
  <c r="D7512" i="1"/>
  <c r="B7512" i="1"/>
  <c r="D7511" i="1"/>
  <c r="B7511" i="1"/>
  <c r="D7510" i="1"/>
  <c r="B7510" i="1"/>
  <c r="D7509" i="1"/>
  <c r="B7509" i="1"/>
  <c r="D7508" i="1"/>
  <c r="B7508" i="1"/>
  <c r="D7507" i="1"/>
  <c r="B7507" i="1"/>
  <c r="D7506" i="1"/>
  <c r="B7506" i="1"/>
  <c r="D7505" i="1"/>
  <c r="B7505" i="1"/>
  <c r="D7504" i="1"/>
  <c r="B7504" i="1"/>
  <c r="D7503" i="1"/>
  <c r="B7503" i="1"/>
  <c r="D7502" i="1"/>
  <c r="B7502" i="1"/>
  <c r="D7501" i="1"/>
  <c r="B7501" i="1"/>
  <c r="D7500" i="1"/>
  <c r="B7500" i="1"/>
  <c r="D7499" i="1"/>
  <c r="B7499" i="1"/>
  <c r="D7498" i="1"/>
  <c r="B7498" i="1"/>
  <c r="D7497" i="1"/>
  <c r="B7497" i="1"/>
  <c r="D7496" i="1"/>
  <c r="B7496" i="1"/>
  <c r="D7495" i="1"/>
  <c r="B7495" i="1"/>
  <c r="D7494" i="1"/>
  <c r="B7494" i="1"/>
  <c r="D7493" i="1"/>
  <c r="B7493" i="1"/>
  <c r="D7492" i="1"/>
  <c r="B7492" i="1"/>
  <c r="D7491" i="1"/>
  <c r="B7491" i="1"/>
  <c r="D7490" i="1"/>
  <c r="B7490" i="1"/>
  <c r="D7489" i="1"/>
  <c r="B7489" i="1"/>
  <c r="D7488" i="1"/>
  <c r="B7488" i="1"/>
  <c r="D7487" i="1"/>
  <c r="B7487" i="1"/>
  <c r="D7486" i="1"/>
  <c r="B7486" i="1"/>
  <c r="D7485" i="1"/>
  <c r="B7485" i="1"/>
  <c r="D7484" i="1"/>
  <c r="B7484" i="1"/>
  <c r="D7483" i="1"/>
  <c r="B7483" i="1"/>
  <c r="D7482" i="1"/>
  <c r="B7482" i="1"/>
  <c r="D7481" i="1"/>
  <c r="B7481" i="1"/>
  <c r="D7480" i="1"/>
  <c r="B7480" i="1"/>
  <c r="D7479" i="1"/>
  <c r="B7479" i="1"/>
  <c r="D7478" i="1"/>
  <c r="B7478" i="1"/>
  <c r="D7477" i="1"/>
  <c r="B7477" i="1"/>
  <c r="D7476" i="1"/>
  <c r="B7476" i="1"/>
  <c r="D7475" i="1"/>
  <c r="B7475" i="1"/>
  <c r="D7474" i="1"/>
  <c r="B7474" i="1"/>
  <c r="D7473" i="1"/>
  <c r="B7473" i="1"/>
  <c r="D7472" i="1"/>
  <c r="B7472" i="1"/>
  <c r="D7471" i="1"/>
  <c r="B7471" i="1"/>
  <c r="D7470" i="1"/>
  <c r="B7470" i="1"/>
  <c r="D7469" i="1"/>
  <c r="B7469" i="1"/>
  <c r="D7468" i="1"/>
  <c r="B7468" i="1"/>
  <c r="D7467" i="1"/>
  <c r="B7467" i="1"/>
  <c r="D7466" i="1"/>
  <c r="B7466" i="1"/>
  <c r="D7465" i="1"/>
  <c r="B7465" i="1"/>
  <c r="D7464" i="1"/>
  <c r="B7464" i="1"/>
  <c r="D7463" i="1"/>
  <c r="B7463" i="1"/>
  <c r="D7462" i="1"/>
  <c r="B7462" i="1"/>
  <c r="D7461" i="1"/>
  <c r="B7461" i="1"/>
  <c r="D7460" i="1"/>
  <c r="B7460" i="1"/>
  <c r="D7459" i="1"/>
  <c r="B7459" i="1"/>
  <c r="D7458" i="1"/>
  <c r="B7458" i="1"/>
  <c r="D7457" i="1"/>
  <c r="B7457" i="1"/>
  <c r="D7456" i="1"/>
  <c r="B7456" i="1"/>
  <c r="D7455" i="1"/>
  <c r="B7455" i="1"/>
  <c r="D7454" i="1"/>
  <c r="B7454" i="1"/>
  <c r="D7453" i="1"/>
  <c r="B7453" i="1"/>
  <c r="D7452" i="1"/>
  <c r="B7452" i="1"/>
  <c r="D7451" i="1"/>
  <c r="B7451" i="1"/>
  <c r="D7450" i="1"/>
  <c r="B7450" i="1"/>
  <c r="D7449" i="1"/>
  <c r="B7449" i="1"/>
  <c r="D7448" i="1"/>
  <c r="B7448" i="1"/>
  <c r="D7447" i="1"/>
  <c r="B7447" i="1"/>
  <c r="D7446" i="1"/>
  <c r="B7446" i="1"/>
  <c r="D7445" i="1"/>
  <c r="B7445" i="1"/>
  <c r="D7444" i="1"/>
  <c r="B7444" i="1"/>
  <c r="D7443" i="1"/>
  <c r="B7443" i="1"/>
  <c r="D7442" i="1"/>
  <c r="B7442" i="1"/>
  <c r="D7441" i="1"/>
  <c r="B7441" i="1"/>
  <c r="D7440" i="1"/>
  <c r="B7440" i="1"/>
  <c r="D7439" i="1"/>
  <c r="B7439" i="1"/>
  <c r="D7438" i="1"/>
  <c r="B7438" i="1"/>
  <c r="D7437" i="1"/>
  <c r="B7437" i="1"/>
  <c r="D7436" i="1"/>
  <c r="B7436" i="1"/>
  <c r="D7435" i="1"/>
  <c r="B7435" i="1"/>
  <c r="D7434" i="1"/>
  <c r="B7434" i="1"/>
  <c r="D7433" i="1"/>
  <c r="B7433" i="1"/>
  <c r="D7432" i="1"/>
  <c r="B7432" i="1"/>
  <c r="D7431" i="1"/>
  <c r="B7431" i="1"/>
  <c r="D7430" i="1"/>
  <c r="B7430" i="1"/>
  <c r="D7429" i="1"/>
  <c r="B7429" i="1"/>
  <c r="D7428" i="1"/>
  <c r="B7428" i="1"/>
  <c r="D7427" i="1"/>
  <c r="B7427" i="1"/>
  <c r="D7426" i="1"/>
  <c r="B7426" i="1"/>
  <c r="D7425" i="1"/>
  <c r="B7425" i="1"/>
  <c r="D7424" i="1"/>
  <c r="B7424" i="1"/>
  <c r="D7423" i="1"/>
  <c r="B7423" i="1"/>
  <c r="D7422" i="1"/>
  <c r="B7422" i="1"/>
  <c r="D7421" i="1"/>
  <c r="B7421" i="1"/>
  <c r="D7420" i="1"/>
  <c r="B7420" i="1"/>
  <c r="D7419" i="1"/>
  <c r="B7419" i="1"/>
  <c r="D7418" i="1"/>
  <c r="B7418" i="1"/>
  <c r="D7417" i="1"/>
  <c r="B7417" i="1"/>
  <c r="D7416" i="1"/>
  <c r="B7416" i="1"/>
  <c r="D7415" i="1"/>
  <c r="B7415" i="1"/>
  <c r="D7414" i="1"/>
  <c r="B7414" i="1"/>
  <c r="D7413" i="1"/>
  <c r="B7413" i="1"/>
  <c r="D7412" i="1"/>
  <c r="B7412" i="1"/>
  <c r="D7411" i="1"/>
  <c r="B7411" i="1"/>
  <c r="D7410" i="1"/>
  <c r="B7410" i="1"/>
  <c r="D7409" i="1"/>
  <c r="B7409" i="1"/>
  <c r="D7408" i="1"/>
  <c r="B7408" i="1"/>
  <c r="D7407" i="1"/>
  <c r="B7407" i="1"/>
  <c r="D7406" i="1"/>
  <c r="B7406" i="1"/>
  <c r="D7405" i="1"/>
  <c r="B7405" i="1"/>
  <c r="D7404" i="1"/>
  <c r="B7404" i="1"/>
  <c r="D7403" i="1"/>
  <c r="B7403" i="1"/>
  <c r="D7402" i="1"/>
  <c r="B7402" i="1"/>
  <c r="D7401" i="1"/>
  <c r="B7401" i="1"/>
  <c r="D7400" i="1"/>
  <c r="B7400" i="1"/>
  <c r="D7399" i="1"/>
  <c r="B7399" i="1"/>
  <c r="D7398" i="1"/>
  <c r="B7398" i="1"/>
  <c r="D7397" i="1"/>
  <c r="B7397" i="1"/>
  <c r="D7396" i="1"/>
  <c r="B7396" i="1"/>
  <c r="D7395" i="1"/>
  <c r="B7395" i="1"/>
  <c r="D7394" i="1"/>
  <c r="B7394" i="1"/>
  <c r="D7393" i="1"/>
  <c r="B7393" i="1"/>
  <c r="D7392" i="1"/>
  <c r="B7392" i="1"/>
  <c r="D7391" i="1"/>
  <c r="B7391" i="1"/>
  <c r="D7390" i="1"/>
  <c r="B7390" i="1"/>
  <c r="D7389" i="1"/>
  <c r="B7389" i="1"/>
  <c r="D7388" i="1"/>
  <c r="B7388" i="1"/>
  <c r="D7387" i="1"/>
  <c r="B7387" i="1"/>
  <c r="D7386" i="1"/>
  <c r="B7386" i="1"/>
  <c r="D7385" i="1"/>
  <c r="B7385" i="1"/>
  <c r="D7384" i="1"/>
  <c r="B7384" i="1"/>
  <c r="D7383" i="1"/>
  <c r="B7383" i="1"/>
  <c r="D7382" i="1"/>
  <c r="B7382" i="1"/>
  <c r="D7381" i="1"/>
  <c r="B7381" i="1"/>
  <c r="D7380" i="1"/>
  <c r="B7380" i="1"/>
  <c r="D7379" i="1"/>
  <c r="B7379" i="1"/>
  <c r="D7378" i="1"/>
  <c r="B7378" i="1"/>
  <c r="D7377" i="1"/>
  <c r="B7377" i="1"/>
  <c r="D7376" i="1"/>
  <c r="B7376" i="1"/>
  <c r="D7375" i="1"/>
  <c r="B7375" i="1"/>
  <c r="D7374" i="1"/>
  <c r="B7374" i="1"/>
  <c r="D7373" i="1"/>
  <c r="B7373" i="1"/>
  <c r="D7372" i="1"/>
  <c r="B7372" i="1"/>
  <c r="D7371" i="1"/>
  <c r="B7371" i="1"/>
  <c r="D7370" i="1"/>
  <c r="B7370" i="1"/>
  <c r="D7369" i="1"/>
  <c r="B7369" i="1"/>
  <c r="D7368" i="1"/>
  <c r="B7368" i="1"/>
  <c r="D7367" i="1"/>
  <c r="B7367" i="1"/>
  <c r="D7366" i="1"/>
  <c r="B7366" i="1"/>
  <c r="D7365" i="1"/>
  <c r="B7365" i="1"/>
  <c r="D7364" i="1"/>
  <c r="B7364" i="1"/>
  <c r="D7363" i="1"/>
  <c r="B7363" i="1"/>
  <c r="D7362" i="1"/>
  <c r="B7362" i="1"/>
  <c r="D7361" i="1"/>
  <c r="B7361" i="1"/>
  <c r="D7360" i="1"/>
  <c r="B7360" i="1"/>
  <c r="D7359" i="1"/>
  <c r="B7359" i="1"/>
  <c r="D7358" i="1"/>
  <c r="B7358" i="1"/>
  <c r="D7357" i="1"/>
  <c r="B7357" i="1"/>
  <c r="D7356" i="1"/>
  <c r="B7356" i="1"/>
  <c r="D7355" i="1"/>
  <c r="B7355" i="1"/>
  <c r="D7354" i="1"/>
  <c r="B7354" i="1"/>
  <c r="D7353" i="1"/>
  <c r="B7353" i="1"/>
  <c r="D7352" i="1"/>
  <c r="B7352" i="1"/>
  <c r="D7351" i="1"/>
  <c r="B7351" i="1"/>
  <c r="D7350" i="1"/>
  <c r="B7350" i="1"/>
  <c r="D7349" i="1"/>
  <c r="B7349" i="1"/>
  <c r="D7348" i="1"/>
  <c r="B7348" i="1"/>
  <c r="D7347" i="1"/>
  <c r="B7347" i="1"/>
  <c r="D7346" i="1"/>
  <c r="B7346" i="1"/>
  <c r="D7345" i="1"/>
  <c r="B7345" i="1"/>
  <c r="D7344" i="1"/>
  <c r="B7344" i="1"/>
  <c r="D7343" i="1"/>
  <c r="B7343" i="1"/>
  <c r="D7342" i="1"/>
  <c r="B7342" i="1"/>
  <c r="D7341" i="1"/>
  <c r="B7341" i="1"/>
  <c r="D7340" i="1"/>
  <c r="B7340" i="1"/>
  <c r="D7339" i="1"/>
  <c r="B7339" i="1"/>
  <c r="D7338" i="1"/>
  <c r="B7338" i="1"/>
  <c r="D7337" i="1"/>
  <c r="B7337" i="1"/>
  <c r="D7336" i="1"/>
  <c r="B7336" i="1"/>
  <c r="D7335" i="1"/>
  <c r="B7335" i="1"/>
  <c r="D7334" i="1"/>
  <c r="B7334" i="1"/>
  <c r="D7333" i="1"/>
  <c r="B7333" i="1"/>
  <c r="D7332" i="1"/>
  <c r="B7332" i="1"/>
  <c r="D7331" i="1"/>
  <c r="B7331" i="1"/>
  <c r="D7330" i="1"/>
  <c r="B7330" i="1"/>
  <c r="D7329" i="1"/>
  <c r="B7329" i="1"/>
  <c r="D7328" i="1"/>
  <c r="B7328" i="1"/>
  <c r="D7327" i="1"/>
  <c r="B7327" i="1"/>
  <c r="D7326" i="1"/>
  <c r="B7326" i="1"/>
  <c r="D7325" i="1"/>
  <c r="B7325" i="1"/>
  <c r="D7324" i="1"/>
  <c r="B7324" i="1"/>
  <c r="D7323" i="1"/>
  <c r="B7323" i="1"/>
  <c r="D7322" i="1"/>
  <c r="B7322" i="1"/>
  <c r="D7321" i="1"/>
  <c r="B7321" i="1"/>
  <c r="D7320" i="1"/>
  <c r="B7320" i="1"/>
  <c r="D7319" i="1"/>
  <c r="B7319" i="1"/>
  <c r="D7318" i="1"/>
  <c r="B7318" i="1"/>
  <c r="D7317" i="1"/>
  <c r="B7317" i="1"/>
  <c r="D7316" i="1"/>
  <c r="B7316" i="1"/>
  <c r="D7315" i="1"/>
  <c r="B7315" i="1"/>
  <c r="D7314" i="1"/>
  <c r="B7314" i="1"/>
  <c r="D7313" i="1"/>
  <c r="B7313" i="1"/>
  <c r="D7312" i="1"/>
  <c r="B7312" i="1"/>
  <c r="D7311" i="1"/>
  <c r="B7311" i="1"/>
  <c r="D7310" i="1"/>
  <c r="B7310" i="1"/>
  <c r="D7309" i="1"/>
  <c r="B7309" i="1"/>
  <c r="D7308" i="1"/>
  <c r="B7308" i="1"/>
  <c r="D7307" i="1"/>
  <c r="B7307" i="1"/>
  <c r="D7306" i="1"/>
  <c r="B7306" i="1"/>
  <c r="D7305" i="1"/>
  <c r="B7305" i="1"/>
  <c r="D7304" i="1"/>
  <c r="B7304" i="1"/>
  <c r="D7303" i="1"/>
  <c r="B7303" i="1"/>
  <c r="D7302" i="1"/>
  <c r="B7302" i="1"/>
  <c r="D7301" i="1"/>
  <c r="B7301" i="1"/>
  <c r="D7300" i="1"/>
  <c r="B7300" i="1"/>
  <c r="D7299" i="1"/>
  <c r="B7299" i="1"/>
  <c r="D7298" i="1"/>
  <c r="B7298" i="1"/>
  <c r="D7297" i="1"/>
  <c r="B7297" i="1"/>
  <c r="D7296" i="1"/>
  <c r="B7296" i="1"/>
  <c r="D7295" i="1"/>
  <c r="B7295" i="1"/>
  <c r="D7294" i="1"/>
  <c r="B7294" i="1"/>
  <c r="D7293" i="1"/>
  <c r="B7293" i="1"/>
  <c r="D7292" i="1"/>
  <c r="B7292" i="1"/>
  <c r="D7291" i="1"/>
  <c r="B7291" i="1"/>
  <c r="D7290" i="1"/>
  <c r="B7290" i="1"/>
  <c r="D7289" i="1"/>
  <c r="B7289" i="1"/>
  <c r="D7288" i="1"/>
  <c r="B7288" i="1"/>
  <c r="D7287" i="1"/>
  <c r="B7287" i="1"/>
  <c r="D7286" i="1"/>
  <c r="B7286" i="1"/>
  <c r="D7285" i="1"/>
  <c r="B7285" i="1"/>
  <c r="D7284" i="1"/>
  <c r="B7284" i="1"/>
  <c r="D7283" i="1"/>
  <c r="B7283" i="1"/>
  <c r="D7282" i="1"/>
  <c r="B7282" i="1"/>
  <c r="D7281" i="1"/>
  <c r="B7281" i="1"/>
  <c r="D7280" i="1"/>
  <c r="B7280" i="1"/>
  <c r="D7279" i="1"/>
  <c r="B7279" i="1"/>
  <c r="D7278" i="1"/>
  <c r="B7278" i="1"/>
  <c r="D7277" i="1"/>
  <c r="B7277" i="1"/>
  <c r="D7276" i="1"/>
  <c r="B7276" i="1"/>
  <c r="D7275" i="1"/>
  <c r="B7275" i="1"/>
  <c r="D7274" i="1"/>
  <c r="B7274" i="1"/>
  <c r="D7273" i="1"/>
  <c r="B7273" i="1"/>
  <c r="D7272" i="1"/>
  <c r="B7272" i="1"/>
  <c r="D7271" i="1"/>
  <c r="B7271" i="1"/>
  <c r="D7270" i="1"/>
  <c r="B7270" i="1"/>
  <c r="D7269" i="1"/>
  <c r="B7269" i="1"/>
  <c r="D7268" i="1"/>
  <c r="B7268" i="1"/>
  <c r="D7267" i="1"/>
  <c r="B7267" i="1"/>
  <c r="D7266" i="1"/>
  <c r="B7266" i="1"/>
  <c r="D7265" i="1"/>
  <c r="B7265" i="1"/>
  <c r="D7264" i="1"/>
  <c r="B7264" i="1"/>
  <c r="D7263" i="1"/>
  <c r="B7263" i="1"/>
  <c r="D7262" i="1"/>
  <c r="B7262" i="1"/>
  <c r="D7261" i="1"/>
  <c r="B7261" i="1"/>
  <c r="D7260" i="1"/>
  <c r="B7260" i="1"/>
  <c r="D7259" i="1"/>
  <c r="B7259" i="1"/>
  <c r="D7258" i="1"/>
  <c r="B7258" i="1"/>
  <c r="D7257" i="1"/>
  <c r="B7257" i="1"/>
  <c r="D7256" i="1"/>
  <c r="B7256" i="1"/>
  <c r="D7255" i="1"/>
  <c r="B7255" i="1"/>
  <c r="D7254" i="1"/>
  <c r="B7254" i="1"/>
  <c r="D7253" i="1"/>
  <c r="B7253" i="1"/>
  <c r="D7252" i="1"/>
  <c r="B7252" i="1"/>
  <c r="D7251" i="1"/>
  <c r="B7251" i="1"/>
  <c r="D7250" i="1"/>
  <c r="B7250" i="1"/>
  <c r="D7249" i="1"/>
  <c r="B7249" i="1"/>
  <c r="D7248" i="1"/>
  <c r="B7248" i="1"/>
  <c r="D7247" i="1"/>
  <c r="B7247" i="1"/>
  <c r="D7246" i="1"/>
  <c r="B7246" i="1"/>
  <c r="D7245" i="1"/>
  <c r="B7245" i="1"/>
  <c r="D7244" i="1"/>
  <c r="B7244" i="1"/>
  <c r="D7243" i="1"/>
  <c r="B7243" i="1"/>
  <c r="D7242" i="1"/>
  <c r="B7242" i="1"/>
  <c r="D7241" i="1"/>
  <c r="B7241" i="1"/>
  <c r="D7240" i="1"/>
  <c r="B7240" i="1"/>
  <c r="D7239" i="1"/>
  <c r="B7239" i="1"/>
  <c r="D7238" i="1"/>
  <c r="B7238" i="1"/>
  <c r="D7237" i="1"/>
  <c r="B7237" i="1"/>
  <c r="D7236" i="1"/>
  <c r="B7236" i="1"/>
  <c r="D7235" i="1"/>
  <c r="B7235" i="1"/>
  <c r="D7234" i="1"/>
  <c r="B7234" i="1"/>
  <c r="D7233" i="1"/>
  <c r="B7233" i="1"/>
  <c r="D7232" i="1"/>
  <c r="B7232" i="1"/>
  <c r="D7231" i="1"/>
  <c r="B7231" i="1"/>
  <c r="D7230" i="1"/>
  <c r="B7230" i="1"/>
  <c r="D7229" i="1"/>
  <c r="B7229" i="1"/>
  <c r="D7228" i="1"/>
  <c r="B7228" i="1"/>
  <c r="D7227" i="1"/>
  <c r="B7227" i="1"/>
  <c r="D7226" i="1"/>
  <c r="B7226" i="1"/>
  <c r="D7225" i="1"/>
  <c r="B7225" i="1"/>
  <c r="D7224" i="1"/>
  <c r="B7224" i="1"/>
  <c r="D7223" i="1"/>
  <c r="B7223" i="1"/>
  <c r="D7222" i="1"/>
  <c r="B7222" i="1"/>
  <c r="D7221" i="1"/>
  <c r="B7221" i="1"/>
  <c r="D7220" i="1"/>
  <c r="B7220" i="1"/>
  <c r="D7219" i="1"/>
  <c r="B7219" i="1"/>
  <c r="D7218" i="1"/>
  <c r="B7218" i="1"/>
  <c r="D7217" i="1"/>
  <c r="B7217" i="1"/>
  <c r="D7216" i="1"/>
  <c r="B7216" i="1"/>
  <c r="D7215" i="1"/>
  <c r="B7215" i="1"/>
  <c r="D7214" i="1"/>
  <c r="B7214" i="1"/>
  <c r="D7213" i="1"/>
  <c r="B7213" i="1"/>
  <c r="D7212" i="1"/>
  <c r="B7212" i="1"/>
  <c r="D7211" i="1"/>
  <c r="B7211" i="1"/>
  <c r="D7210" i="1"/>
  <c r="B7210" i="1"/>
  <c r="D7209" i="1"/>
  <c r="B7209" i="1"/>
  <c r="D7208" i="1"/>
  <c r="B7208" i="1"/>
  <c r="D7207" i="1"/>
  <c r="B7207" i="1"/>
  <c r="D7206" i="1"/>
  <c r="B7206" i="1"/>
  <c r="D7205" i="1"/>
  <c r="B7205" i="1"/>
  <c r="D7204" i="1"/>
  <c r="B7204" i="1"/>
  <c r="D7203" i="1"/>
  <c r="B7203" i="1"/>
  <c r="D7202" i="1"/>
  <c r="B7202" i="1"/>
  <c r="D7201" i="1"/>
  <c r="B7201" i="1"/>
  <c r="D7200" i="1"/>
  <c r="B7200" i="1"/>
  <c r="D7199" i="1"/>
  <c r="B7199" i="1"/>
  <c r="D7198" i="1"/>
  <c r="B7198" i="1"/>
  <c r="D7197" i="1"/>
  <c r="B7197" i="1"/>
  <c r="D7196" i="1"/>
  <c r="B7196" i="1"/>
  <c r="D7195" i="1"/>
  <c r="B7195" i="1"/>
  <c r="D7194" i="1"/>
  <c r="B7194" i="1"/>
  <c r="D7193" i="1"/>
  <c r="B7193" i="1"/>
  <c r="D7192" i="1"/>
  <c r="B7192" i="1"/>
  <c r="D7191" i="1"/>
  <c r="B7191" i="1"/>
  <c r="D7190" i="1"/>
  <c r="B7190" i="1"/>
  <c r="D7189" i="1"/>
  <c r="B7189" i="1"/>
  <c r="D7188" i="1"/>
  <c r="B7188" i="1"/>
  <c r="D7187" i="1"/>
  <c r="B7187" i="1"/>
  <c r="D7186" i="1"/>
  <c r="B7186" i="1"/>
  <c r="D7185" i="1"/>
  <c r="B7185" i="1"/>
  <c r="D7184" i="1"/>
  <c r="B7184" i="1"/>
  <c r="D7183" i="1"/>
  <c r="B7183" i="1"/>
  <c r="D7182" i="1"/>
  <c r="B7182" i="1"/>
  <c r="D7181" i="1"/>
  <c r="B7181" i="1"/>
  <c r="D7180" i="1"/>
  <c r="B7180" i="1"/>
  <c r="D7179" i="1"/>
  <c r="B7179" i="1"/>
  <c r="D7178" i="1"/>
  <c r="B7178" i="1"/>
  <c r="D7177" i="1"/>
  <c r="B7177" i="1"/>
  <c r="D7176" i="1"/>
  <c r="B7176" i="1"/>
  <c r="D7175" i="1"/>
  <c r="B7175" i="1"/>
  <c r="D7174" i="1"/>
  <c r="B7174" i="1"/>
  <c r="D7173" i="1"/>
  <c r="B7173" i="1"/>
  <c r="D7172" i="1"/>
  <c r="B7172" i="1"/>
  <c r="D7171" i="1"/>
  <c r="B7171" i="1"/>
  <c r="D7170" i="1"/>
  <c r="B7170" i="1"/>
  <c r="D7169" i="1"/>
  <c r="B7169" i="1"/>
  <c r="D7168" i="1"/>
  <c r="B7168" i="1"/>
  <c r="D7167" i="1"/>
  <c r="B7167" i="1"/>
  <c r="D7166" i="1"/>
  <c r="B7166" i="1"/>
  <c r="D7165" i="1"/>
  <c r="B7165" i="1"/>
  <c r="D7164" i="1"/>
  <c r="B7164" i="1"/>
  <c r="D7163" i="1"/>
  <c r="B7163" i="1"/>
  <c r="D7162" i="1"/>
  <c r="B7162" i="1"/>
  <c r="D7161" i="1"/>
  <c r="B7161" i="1"/>
  <c r="D7160" i="1"/>
  <c r="B7160" i="1"/>
  <c r="D7159" i="1"/>
  <c r="B7159" i="1"/>
  <c r="D7158" i="1"/>
  <c r="B7158" i="1"/>
  <c r="D7157" i="1"/>
  <c r="B7157" i="1"/>
  <c r="D7156" i="1"/>
  <c r="B7156" i="1"/>
  <c r="D7155" i="1"/>
  <c r="B7155" i="1"/>
  <c r="D7154" i="1"/>
  <c r="B7154" i="1"/>
  <c r="D7153" i="1"/>
  <c r="B7153" i="1"/>
  <c r="D7152" i="1"/>
  <c r="B7152" i="1"/>
  <c r="D7151" i="1"/>
  <c r="B7151" i="1"/>
  <c r="D7150" i="1"/>
  <c r="B7150" i="1"/>
  <c r="D7149" i="1"/>
  <c r="B7149" i="1"/>
  <c r="D7148" i="1"/>
  <c r="B7148" i="1"/>
  <c r="D7147" i="1"/>
  <c r="B7147" i="1"/>
  <c r="D7146" i="1"/>
  <c r="B7146" i="1"/>
  <c r="D7145" i="1"/>
  <c r="B7145" i="1"/>
  <c r="D7144" i="1"/>
  <c r="B7144" i="1"/>
  <c r="D7143" i="1"/>
  <c r="B7143" i="1"/>
  <c r="D7142" i="1"/>
  <c r="B7142" i="1"/>
  <c r="D7141" i="1"/>
  <c r="B7141" i="1"/>
  <c r="D7140" i="1"/>
  <c r="B7140" i="1"/>
  <c r="D7139" i="1"/>
  <c r="B7139" i="1"/>
  <c r="D7138" i="1"/>
  <c r="B7138" i="1"/>
  <c r="D7137" i="1"/>
  <c r="B7137" i="1"/>
  <c r="D7136" i="1"/>
  <c r="B7136" i="1"/>
  <c r="D7135" i="1"/>
  <c r="B7135" i="1"/>
  <c r="D7134" i="1"/>
  <c r="B7134" i="1"/>
  <c r="D7133" i="1"/>
  <c r="B7133" i="1"/>
  <c r="D7132" i="1"/>
  <c r="B7132" i="1"/>
  <c r="D7131" i="1"/>
  <c r="B7131" i="1"/>
  <c r="D7130" i="1"/>
  <c r="B7130" i="1"/>
  <c r="D7129" i="1"/>
  <c r="B7129" i="1"/>
  <c r="D7128" i="1"/>
  <c r="B7128" i="1"/>
  <c r="D7127" i="1"/>
  <c r="B7127" i="1"/>
  <c r="D7126" i="1"/>
  <c r="B7126" i="1"/>
  <c r="D7125" i="1"/>
  <c r="B7125" i="1"/>
  <c r="D7124" i="1"/>
  <c r="B7124" i="1"/>
  <c r="D7123" i="1"/>
  <c r="B7123" i="1"/>
  <c r="D7122" i="1"/>
  <c r="B7122" i="1"/>
  <c r="D7121" i="1"/>
  <c r="B7121" i="1"/>
  <c r="D7120" i="1"/>
  <c r="B7120" i="1"/>
  <c r="D7119" i="1"/>
  <c r="B7119" i="1"/>
  <c r="D7118" i="1"/>
  <c r="B7118" i="1"/>
  <c r="D7117" i="1"/>
  <c r="B7117" i="1"/>
  <c r="D7116" i="1"/>
  <c r="B7116" i="1"/>
  <c r="D7115" i="1"/>
  <c r="B7115" i="1"/>
  <c r="D7114" i="1"/>
  <c r="B7114" i="1"/>
  <c r="D7113" i="1"/>
  <c r="B7113" i="1"/>
  <c r="D7112" i="1"/>
  <c r="B7112" i="1"/>
  <c r="D7111" i="1"/>
  <c r="B7111" i="1"/>
  <c r="D7110" i="1"/>
  <c r="B7110" i="1"/>
  <c r="D7109" i="1"/>
  <c r="B7109" i="1"/>
  <c r="D7108" i="1"/>
  <c r="B7108" i="1"/>
  <c r="D7107" i="1"/>
  <c r="B7107" i="1"/>
  <c r="D7106" i="1"/>
  <c r="B7106" i="1"/>
  <c r="D7105" i="1"/>
  <c r="B7105" i="1"/>
  <c r="D7104" i="1"/>
  <c r="B7104" i="1"/>
  <c r="D7103" i="1"/>
  <c r="B7103" i="1"/>
  <c r="D7102" i="1"/>
  <c r="B7102" i="1"/>
  <c r="D7101" i="1"/>
  <c r="B7101" i="1"/>
  <c r="D7100" i="1"/>
  <c r="B7100" i="1"/>
  <c r="D7099" i="1"/>
  <c r="B7099" i="1"/>
  <c r="D7098" i="1"/>
  <c r="B7098" i="1"/>
  <c r="D7097" i="1"/>
  <c r="B7097" i="1"/>
  <c r="D7096" i="1"/>
  <c r="B7096" i="1"/>
  <c r="D7095" i="1"/>
  <c r="B7095" i="1"/>
  <c r="D7094" i="1"/>
  <c r="B7094" i="1"/>
  <c r="D7093" i="1"/>
  <c r="B7093" i="1"/>
  <c r="D7092" i="1"/>
  <c r="B7092" i="1"/>
  <c r="D7091" i="1"/>
  <c r="B7091" i="1"/>
  <c r="D7090" i="1"/>
  <c r="B7090" i="1"/>
  <c r="D7089" i="1"/>
  <c r="B7089" i="1"/>
  <c r="D7088" i="1"/>
  <c r="B7088" i="1"/>
  <c r="D7087" i="1"/>
  <c r="B7087" i="1"/>
  <c r="D7086" i="1"/>
  <c r="B7086" i="1"/>
  <c r="D7085" i="1"/>
  <c r="B7085" i="1"/>
  <c r="D7084" i="1"/>
  <c r="B7084" i="1"/>
  <c r="D7083" i="1"/>
  <c r="B7083" i="1"/>
  <c r="D7082" i="1"/>
  <c r="B7082" i="1"/>
  <c r="D7081" i="1"/>
  <c r="B7081" i="1"/>
  <c r="D7080" i="1"/>
  <c r="B7080" i="1"/>
  <c r="D7079" i="1"/>
  <c r="B7079" i="1"/>
  <c r="D7078" i="1"/>
  <c r="B7078" i="1"/>
  <c r="D7077" i="1"/>
  <c r="B7077" i="1"/>
  <c r="D7076" i="1"/>
  <c r="B7076" i="1"/>
  <c r="D7075" i="1"/>
  <c r="B7075" i="1"/>
  <c r="D7074" i="1"/>
  <c r="B7074" i="1"/>
  <c r="D7073" i="1"/>
  <c r="B7073" i="1"/>
  <c r="D7072" i="1"/>
  <c r="B7072" i="1"/>
  <c r="D7071" i="1"/>
  <c r="B7071" i="1"/>
  <c r="D7070" i="1"/>
  <c r="B7070" i="1"/>
  <c r="D7069" i="1"/>
  <c r="B7069" i="1"/>
  <c r="D7068" i="1"/>
  <c r="B7068" i="1"/>
  <c r="D7067" i="1"/>
  <c r="B7067" i="1"/>
  <c r="D7066" i="1"/>
  <c r="B7066" i="1"/>
  <c r="D7065" i="1"/>
  <c r="B7065" i="1"/>
  <c r="D7064" i="1"/>
  <c r="B7064" i="1"/>
  <c r="D7063" i="1"/>
  <c r="B7063" i="1"/>
  <c r="D7062" i="1"/>
  <c r="B7062" i="1"/>
  <c r="D7061" i="1"/>
  <c r="B7061" i="1"/>
  <c r="D7060" i="1"/>
  <c r="B7060" i="1"/>
  <c r="D7059" i="1"/>
  <c r="B7059" i="1"/>
  <c r="D7058" i="1"/>
  <c r="B7058" i="1"/>
  <c r="D7057" i="1"/>
  <c r="B7057" i="1"/>
  <c r="D7056" i="1"/>
  <c r="B7056" i="1"/>
  <c r="D7055" i="1"/>
  <c r="B7055" i="1"/>
  <c r="D7054" i="1"/>
  <c r="B7054" i="1"/>
  <c r="D7053" i="1"/>
  <c r="B7053" i="1"/>
  <c r="D7052" i="1"/>
  <c r="B7052" i="1"/>
  <c r="D7051" i="1"/>
  <c r="B7051" i="1"/>
  <c r="D7050" i="1"/>
  <c r="B7050" i="1"/>
  <c r="D7049" i="1"/>
  <c r="B7049" i="1"/>
  <c r="D7048" i="1"/>
  <c r="B7048" i="1"/>
  <c r="D7047" i="1"/>
  <c r="B7047" i="1"/>
  <c r="D7046" i="1"/>
  <c r="B7046" i="1"/>
  <c r="D7045" i="1"/>
  <c r="B7045" i="1"/>
  <c r="D7044" i="1"/>
  <c r="B7044" i="1"/>
  <c r="D7043" i="1"/>
  <c r="B7043" i="1"/>
  <c r="D7042" i="1"/>
  <c r="B7042" i="1"/>
  <c r="D7041" i="1"/>
  <c r="B7041" i="1"/>
  <c r="D7040" i="1"/>
  <c r="B7040" i="1"/>
  <c r="D7039" i="1"/>
  <c r="B7039" i="1"/>
  <c r="D7038" i="1"/>
  <c r="B7038" i="1"/>
  <c r="D7037" i="1"/>
  <c r="B7037" i="1"/>
  <c r="D7036" i="1"/>
  <c r="B7036" i="1"/>
  <c r="D7035" i="1"/>
  <c r="B7035" i="1"/>
  <c r="D7034" i="1"/>
  <c r="B7034" i="1"/>
  <c r="D7033" i="1"/>
  <c r="B7033" i="1"/>
  <c r="D7032" i="1"/>
  <c r="B7032" i="1"/>
  <c r="D7031" i="1"/>
  <c r="B7031" i="1"/>
  <c r="D7030" i="1"/>
  <c r="B7030" i="1"/>
  <c r="D7029" i="1"/>
  <c r="B7029" i="1"/>
  <c r="D7028" i="1"/>
  <c r="B7028" i="1"/>
  <c r="D7027" i="1"/>
  <c r="B7027" i="1"/>
  <c r="D7026" i="1"/>
  <c r="B7026" i="1"/>
  <c r="D7025" i="1"/>
  <c r="B7025" i="1"/>
  <c r="D7024" i="1"/>
  <c r="B7024" i="1"/>
  <c r="D7023" i="1"/>
  <c r="B7023" i="1"/>
  <c r="D7022" i="1"/>
  <c r="B7022" i="1"/>
  <c r="D7021" i="1"/>
  <c r="B7021" i="1"/>
  <c r="D7020" i="1"/>
  <c r="B7020" i="1"/>
  <c r="D7019" i="1"/>
  <c r="B7019" i="1"/>
  <c r="D7018" i="1"/>
  <c r="B7018" i="1"/>
  <c r="D7017" i="1"/>
  <c r="B7017" i="1"/>
  <c r="D7016" i="1"/>
  <c r="B7016" i="1"/>
  <c r="D7015" i="1"/>
  <c r="B7015" i="1"/>
  <c r="D7014" i="1"/>
  <c r="B7014" i="1"/>
  <c r="D7013" i="1"/>
  <c r="B7013" i="1"/>
  <c r="D7012" i="1"/>
  <c r="B7012" i="1"/>
  <c r="D7011" i="1"/>
  <c r="B7011" i="1"/>
  <c r="D7010" i="1"/>
  <c r="B7010" i="1"/>
  <c r="D7009" i="1"/>
  <c r="B7009" i="1"/>
  <c r="D7008" i="1"/>
  <c r="B7008" i="1"/>
  <c r="D7007" i="1"/>
  <c r="B7007" i="1"/>
  <c r="D7006" i="1"/>
  <c r="B7006" i="1"/>
  <c r="D7005" i="1"/>
  <c r="B7005" i="1"/>
  <c r="D7004" i="1"/>
  <c r="B7004" i="1"/>
  <c r="D7003" i="1"/>
  <c r="B7003" i="1"/>
  <c r="D7002" i="1"/>
  <c r="B7002" i="1"/>
  <c r="D7001" i="1"/>
  <c r="B7001" i="1"/>
  <c r="D7000" i="1"/>
  <c r="B7000" i="1"/>
  <c r="D6999" i="1"/>
  <c r="B6999" i="1"/>
  <c r="D6998" i="1"/>
  <c r="B6998" i="1"/>
  <c r="D6997" i="1"/>
  <c r="B6997" i="1"/>
  <c r="D6996" i="1"/>
  <c r="B6996" i="1"/>
  <c r="D6995" i="1"/>
  <c r="B6995" i="1"/>
  <c r="D6994" i="1"/>
  <c r="B6994" i="1"/>
  <c r="D6993" i="1"/>
  <c r="B6993" i="1"/>
  <c r="D6992" i="1"/>
  <c r="B6992" i="1"/>
  <c r="D6991" i="1"/>
  <c r="B6991" i="1"/>
  <c r="D6990" i="1"/>
  <c r="B6990" i="1"/>
  <c r="D6989" i="1"/>
  <c r="B6989" i="1"/>
  <c r="D6988" i="1"/>
  <c r="B6988" i="1"/>
  <c r="D6987" i="1"/>
  <c r="B6987" i="1"/>
  <c r="D6986" i="1"/>
  <c r="B6986" i="1"/>
  <c r="D6985" i="1"/>
  <c r="B6985" i="1"/>
  <c r="D6984" i="1"/>
  <c r="B6984" i="1"/>
  <c r="D6983" i="1"/>
  <c r="B6983" i="1"/>
  <c r="D6982" i="1"/>
  <c r="B6982" i="1"/>
  <c r="D6981" i="1"/>
  <c r="B6981" i="1"/>
  <c r="D6980" i="1"/>
  <c r="B6980" i="1"/>
  <c r="D6979" i="1"/>
  <c r="B6979" i="1"/>
  <c r="D6978" i="1"/>
  <c r="B6978" i="1"/>
  <c r="D6977" i="1"/>
  <c r="B6977" i="1"/>
  <c r="D6976" i="1"/>
  <c r="B6976" i="1"/>
  <c r="D6975" i="1"/>
  <c r="B6975" i="1"/>
  <c r="D6974" i="1"/>
  <c r="B6974" i="1"/>
  <c r="D6973" i="1"/>
  <c r="B6973" i="1"/>
  <c r="D6972" i="1"/>
  <c r="B6972" i="1"/>
  <c r="D6971" i="1"/>
  <c r="B6971" i="1"/>
  <c r="D6970" i="1"/>
  <c r="B6970" i="1"/>
  <c r="D6969" i="1"/>
  <c r="B6969" i="1"/>
  <c r="D6968" i="1"/>
  <c r="B6968" i="1"/>
  <c r="D6967" i="1"/>
  <c r="B6967" i="1"/>
  <c r="D6966" i="1"/>
  <c r="B6966" i="1"/>
  <c r="D6965" i="1"/>
  <c r="B6965" i="1"/>
  <c r="D6964" i="1"/>
  <c r="B6964" i="1"/>
  <c r="D6963" i="1"/>
  <c r="B6963" i="1"/>
  <c r="D6962" i="1"/>
  <c r="B6962" i="1"/>
  <c r="D6961" i="1"/>
  <c r="B6961" i="1"/>
  <c r="D6960" i="1"/>
  <c r="B6960" i="1"/>
  <c r="D6959" i="1"/>
  <c r="B6959" i="1"/>
  <c r="D6958" i="1"/>
  <c r="B6958" i="1"/>
  <c r="D6957" i="1"/>
  <c r="B6957" i="1"/>
  <c r="D6956" i="1"/>
  <c r="B6956" i="1"/>
  <c r="D6955" i="1"/>
  <c r="B6955" i="1"/>
  <c r="D6954" i="1"/>
  <c r="B6954" i="1"/>
  <c r="D6953" i="1"/>
  <c r="B6953" i="1"/>
  <c r="D6952" i="1"/>
  <c r="B6952" i="1"/>
  <c r="D6951" i="1"/>
  <c r="B6951" i="1"/>
  <c r="D6950" i="1"/>
  <c r="B6950" i="1"/>
  <c r="D6949" i="1"/>
  <c r="B6949" i="1"/>
  <c r="D6948" i="1"/>
  <c r="B6948" i="1"/>
  <c r="D6947" i="1"/>
  <c r="B6947" i="1"/>
  <c r="D6946" i="1"/>
  <c r="B6946" i="1"/>
  <c r="D6945" i="1"/>
  <c r="B6945" i="1"/>
  <c r="D6944" i="1"/>
  <c r="B6944" i="1"/>
  <c r="D6943" i="1"/>
  <c r="B6943" i="1"/>
  <c r="D6942" i="1"/>
  <c r="B6942" i="1"/>
  <c r="D6941" i="1"/>
  <c r="B6941" i="1"/>
  <c r="D6940" i="1"/>
  <c r="B6940" i="1"/>
  <c r="D6939" i="1"/>
  <c r="B6939" i="1"/>
  <c r="D6938" i="1"/>
  <c r="B6938" i="1"/>
  <c r="D6937" i="1"/>
  <c r="B6937" i="1"/>
  <c r="D6936" i="1"/>
  <c r="B6936" i="1"/>
  <c r="D6935" i="1"/>
  <c r="B6935" i="1"/>
  <c r="D6934" i="1"/>
  <c r="B6934" i="1"/>
  <c r="D6933" i="1"/>
  <c r="B6933" i="1"/>
  <c r="D6932" i="1"/>
  <c r="B6932" i="1"/>
  <c r="D6931" i="1"/>
  <c r="B6931" i="1"/>
  <c r="D6930" i="1"/>
  <c r="B6930" i="1"/>
  <c r="D6929" i="1"/>
  <c r="B6929" i="1"/>
  <c r="D6928" i="1"/>
  <c r="B6928" i="1"/>
  <c r="D6927" i="1"/>
  <c r="B6927" i="1"/>
  <c r="D6926" i="1"/>
  <c r="B6926" i="1"/>
  <c r="D6925" i="1"/>
  <c r="B6925" i="1"/>
  <c r="D6924" i="1"/>
  <c r="B6924" i="1"/>
  <c r="D6923" i="1"/>
  <c r="B6923" i="1"/>
  <c r="D6922" i="1"/>
  <c r="B6922" i="1"/>
  <c r="D6921" i="1"/>
  <c r="B6921" i="1"/>
  <c r="D6920" i="1"/>
  <c r="B6920" i="1"/>
  <c r="D6919" i="1"/>
  <c r="B6919" i="1"/>
  <c r="D6918" i="1"/>
  <c r="B6918" i="1"/>
  <c r="D6917" i="1"/>
  <c r="B6917" i="1"/>
  <c r="D6916" i="1"/>
  <c r="B6916" i="1"/>
  <c r="D6915" i="1"/>
  <c r="B6915" i="1"/>
  <c r="D6914" i="1"/>
  <c r="B6914" i="1"/>
  <c r="D6913" i="1"/>
  <c r="B6913" i="1"/>
  <c r="D6912" i="1"/>
  <c r="B6912" i="1"/>
  <c r="D6911" i="1"/>
  <c r="B6911" i="1"/>
  <c r="D6910" i="1"/>
  <c r="B6910" i="1"/>
  <c r="D6909" i="1"/>
  <c r="B6909" i="1"/>
  <c r="D6908" i="1"/>
  <c r="B6908" i="1"/>
  <c r="D6907" i="1"/>
  <c r="B6907" i="1"/>
  <c r="D6906" i="1"/>
  <c r="B6906" i="1"/>
  <c r="D6905" i="1"/>
  <c r="B6905" i="1"/>
  <c r="D6904" i="1"/>
  <c r="B6904" i="1"/>
  <c r="D6903" i="1"/>
  <c r="B6903" i="1"/>
  <c r="D6902" i="1"/>
  <c r="B6902" i="1"/>
  <c r="D6901" i="1"/>
  <c r="B6901" i="1"/>
  <c r="D6900" i="1"/>
  <c r="B6900" i="1"/>
  <c r="D6899" i="1"/>
  <c r="B6899" i="1"/>
  <c r="D6898" i="1"/>
  <c r="B6898" i="1"/>
  <c r="D6897" i="1"/>
  <c r="B6897" i="1"/>
  <c r="D6896" i="1"/>
  <c r="B6896" i="1"/>
  <c r="D6895" i="1"/>
  <c r="B6895" i="1"/>
  <c r="D6894" i="1"/>
  <c r="B6894" i="1"/>
  <c r="D6893" i="1"/>
  <c r="B6893" i="1"/>
  <c r="D6892" i="1"/>
  <c r="B6892" i="1"/>
  <c r="D6891" i="1"/>
  <c r="B6891" i="1"/>
  <c r="D6890" i="1"/>
  <c r="B6890" i="1"/>
  <c r="D6889" i="1"/>
  <c r="B6889" i="1"/>
  <c r="D6888" i="1"/>
  <c r="B6888" i="1"/>
  <c r="D6887" i="1"/>
  <c r="B6887" i="1"/>
  <c r="D6886" i="1"/>
  <c r="B6886" i="1"/>
  <c r="D6885" i="1"/>
  <c r="B6885" i="1"/>
  <c r="D6884" i="1"/>
  <c r="B6884" i="1"/>
  <c r="D6883" i="1"/>
  <c r="B6883" i="1"/>
  <c r="D6882" i="1"/>
  <c r="B6882" i="1"/>
  <c r="D6881" i="1"/>
  <c r="B6881" i="1"/>
  <c r="D6880" i="1"/>
  <c r="B6880" i="1"/>
  <c r="D6879" i="1"/>
  <c r="B6879" i="1"/>
  <c r="D6878" i="1"/>
  <c r="B6878" i="1"/>
  <c r="D6877" i="1"/>
  <c r="B6877" i="1"/>
  <c r="D6876" i="1"/>
  <c r="B6876" i="1"/>
  <c r="D6875" i="1"/>
  <c r="B6875" i="1"/>
  <c r="D6874" i="1"/>
  <c r="B6874" i="1"/>
  <c r="D6873" i="1"/>
  <c r="B6873" i="1"/>
  <c r="D6872" i="1"/>
  <c r="B6872" i="1"/>
  <c r="D6871" i="1"/>
  <c r="B6871" i="1"/>
  <c r="D6870" i="1"/>
  <c r="B6870" i="1"/>
  <c r="D6869" i="1"/>
  <c r="B6869" i="1"/>
  <c r="D6868" i="1"/>
  <c r="B6868" i="1"/>
  <c r="D6867" i="1"/>
  <c r="B6867" i="1"/>
  <c r="D6866" i="1"/>
  <c r="B6866" i="1"/>
  <c r="D6865" i="1"/>
  <c r="B6865" i="1"/>
  <c r="D6864" i="1"/>
  <c r="B6864" i="1"/>
  <c r="D6863" i="1"/>
  <c r="B6863" i="1"/>
  <c r="D6862" i="1"/>
  <c r="B6862" i="1"/>
  <c r="D6861" i="1"/>
  <c r="B6861" i="1"/>
  <c r="D6860" i="1"/>
  <c r="B6860" i="1"/>
  <c r="D6859" i="1"/>
  <c r="B6859" i="1"/>
  <c r="D6858" i="1"/>
  <c r="B6858" i="1"/>
  <c r="D6857" i="1"/>
  <c r="B6857" i="1"/>
  <c r="D6856" i="1"/>
  <c r="B6856" i="1"/>
  <c r="D6855" i="1"/>
  <c r="B6855" i="1"/>
  <c r="D6854" i="1"/>
  <c r="B6854" i="1"/>
  <c r="D6853" i="1"/>
  <c r="B6853" i="1"/>
  <c r="D6852" i="1"/>
  <c r="B6852" i="1"/>
  <c r="D6851" i="1"/>
  <c r="B6851" i="1"/>
  <c r="D6850" i="1"/>
  <c r="B6850" i="1"/>
  <c r="D6849" i="1"/>
  <c r="B6849" i="1"/>
  <c r="D6848" i="1"/>
  <c r="B6848" i="1"/>
  <c r="D6847" i="1"/>
  <c r="B6847" i="1"/>
  <c r="D6846" i="1"/>
  <c r="B6846" i="1"/>
  <c r="D6845" i="1"/>
  <c r="B6845" i="1"/>
  <c r="D6844" i="1"/>
  <c r="B6844" i="1"/>
  <c r="D6843" i="1"/>
  <c r="B6843" i="1"/>
  <c r="D6842" i="1"/>
  <c r="B6842" i="1"/>
  <c r="D6841" i="1"/>
  <c r="B6841" i="1"/>
  <c r="D6840" i="1"/>
  <c r="B6840" i="1"/>
  <c r="D6839" i="1"/>
  <c r="B6839" i="1"/>
  <c r="D6838" i="1"/>
  <c r="B6838" i="1"/>
  <c r="D6837" i="1"/>
  <c r="B6837" i="1"/>
  <c r="D6836" i="1"/>
  <c r="B6836" i="1"/>
  <c r="D6835" i="1"/>
  <c r="B6835" i="1"/>
  <c r="D6834" i="1"/>
  <c r="B6834" i="1"/>
  <c r="D6833" i="1"/>
  <c r="B6833" i="1"/>
  <c r="D6832" i="1"/>
  <c r="B6832" i="1"/>
  <c r="D6831" i="1"/>
  <c r="B6831" i="1"/>
  <c r="D6830" i="1"/>
  <c r="B6830" i="1"/>
  <c r="D6829" i="1"/>
  <c r="B6829" i="1"/>
  <c r="D6828" i="1"/>
  <c r="B6828" i="1"/>
  <c r="D6827" i="1"/>
  <c r="B6827" i="1"/>
  <c r="D6826" i="1"/>
  <c r="B6826" i="1"/>
  <c r="D6825" i="1"/>
  <c r="B6825" i="1"/>
  <c r="D6824" i="1"/>
  <c r="B6824" i="1"/>
  <c r="D6823" i="1"/>
  <c r="B6823" i="1"/>
  <c r="D6822" i="1"/>
  <c r="B6822" i="1"/>
  <c r="D6821" i="1"/>
  <c r="B6821" i="1"/>
  <c r="D6820" i="1"/>
  <c r="B6820" i="1"/>
  <c r="D6819" i="1"/>
  <c r="B6819" i="1"/>
  <c r="D6818" i="1"/>
  <c r="B6818" i="1"/>
  <c r="D6817" i="1"/>
  <c r="B6817" i="1"/>
  <c r="D6816" i="1"/>
  <c r="B6816" i="1"/>
  <c r="D6815" i="1"/>
  <c r="B6815" i="1"/>
  <c r="D6814" i="1"/>
  <c r="B6814" i="1"/>
  <c r="D6813" i="1"/>
  <c r="B6813" i="1"/>
  <c r="D6812" i="1"/>
  <c r="B6812" i="1"/>
  <c r="D6811" i="1"/>
  <c r="B6811" i="1"/>
  <c r="D6810" i="1"/>
  <c r="B6810" i="1"/>
  <c r="D6809" i="1"/>
  <c r="B6809" i="1"/>
  <c r="D6808" i="1"/>
  <c r="B6808" i="1"/>
  <c r="D6807" i="1"/>
  <c r="B6807" i="1"/>
  <c r="D6806" i="1"/>
  <c r="B6806" i="1"/>
  <c r="D6805" i="1"/>
  <c r="B6805" i="1"/>
  <c r="D6804" i="1"/>
  <c r="B6804" i="1"/>
  <c r="D6803" i="1"/>
  <c r="B6803" i="1"/>
  <c r="D6802" i="1"/>
  <c r="B6802" i="1"/>
  <c r="D6801" i="1"/>
  <c r="B6801" i="1"/>
  <c r="D6800" i="1"/>
  <c r="B6800" i="1"/>
  <c r="D6799" i="1"/>
  <c r="B6799" i="1"/>
  <c r="D6798" i="1"/>
  <c r="B6798" i="1"/>
  <c r="D6797" i="1"/>
  <c r="B6797" i="1"/>
  <c r="D6796" i="1"/>
  <c r="B6796" i="1"/>
  <c r="D6795" i="1"/>
  <c r="B6795" i="1"/>
  <c r="D6794" i="1"/>
  <c r="B6794" i="1"/>
  <c r="D6793" i="1"/>
  <c r="B6793" i="1"/>
  <c r="D6792" i="1"/>
  <c r="B6792" i="1"/>
  <c r="D6791" i="1"/>
  <c r="B6791" i="1"/>
  <c r="D6790" i="1"/>
  <c r="B6790" i="1"/>
  <c r="D6789" i="1"/>
  <c r="B6789" i="1"/>
  <c r="D6788" i="1"/>
  <c r="B6788" i="1"/>
  <c r="D6787" i="1"/>
  <c r="B6787" i="1"/>
  <c r="D6786" i="1"/>
  <c r="B6786" i="1"/>
  <c r="D6785" i="1"/>
  <c r="B6785" i="1"/>
  <c r="D6784" i="1"/>
  <c r="B6784" i="1"/>
  <c r="D6783" i="1"/>
  <c r="B6783" i="1"/>
  <c r="D6782" i="1"/>
  <c r="B6782" i="1"/>
  <c r="D6781" i="1"/>
  <c r="B6781" i="1"/>
  <c r="D6780" i="1"/>
  <c r="B6780" i="1"/>
  <c r="D6779" i="1"/>
  <c r="B6779" i="1"/>
  <c r="D6778" i="1"/>
  <c r="B6778" i="1"/>
  <c r="D6777" i="1"/>
  <c r="B6777" i="1"/>
  <c r="D6776" i="1"/>
  <c r="B6776" i="1"/>
  <c r="D6775" i="1"/>
  <c r="B6775" i="1"/>
  <c r="D6774" i="1"/>
  <c r="B6774" i="1"/>
  <c r="D6773" i="1"/>
  <c r="B6773" i="1"/>
  <c r="D6772" i="1"/>
  <c r="B6772" i="1"/>
  <c r="D6771" i="1"/>
  <c r="B6771" i="1"/>
  <c r="D6770" i="1"/>
  <c r="B6770" i="1"/>
  <c r="D6769" i="1"/>
  <c r="B6769" i="1"/>
  <c r="D6768" i="1"/>
  <c r="B6768" i="1"/>
  <c r="D6767" i="1"/>
  <c r="B6767" i="1"/>
  <c r="D6766" i="1"/>
  <c r="B6766" i="1"/>
  <c r="D6765" i="1"/>
  <c r="B6765" i="1"/>
  <c r="D6764" i="1"/>
  <c r="B6764" i="1"/>
  <c r="D6763" i="1"/>
  <c r="B6763" i="1"/>
  <c r="D6762" i="1"/>
  <c r="B6762" i="1"/>
  <c r="D6761" i="1"/>
  <c r="B6761" i="1"/>
  <c r="D6760" i="1"/>
  <c r="B6760" i="1"/>
  <c r="D6759" i="1"/>
  <c r="B6759" i="1"/>
  <c r="D6758" i="1"/>
  <c r="B6758" i="1"/>
  <c r="D6757" i="1"/>
  <c r="B6757" i="1"/>
  <c r="D6756" i="1"/>
  <c r="B6756" i="1"/>
  <c r="D6755" i="1"/>
  <c r="B6755" i="1"/>
  <c r="D6754" i="1"/>
  <c r="B6754" i="1"/>
  <c r="D6753" i="1"/>
  <c r="B6753" i="1"/>
  <c r="D6752" i="1"/>
  <c r="B6752" i="1"/>
  <c r="D6751" i="1"/>
  <c r="B6751" i="1"/>
  <c r="D6750" i="1"/>
  <c r="B6750" i="1"/>
  <c r="D6749" i="1"/>
  <c r="B6749" i="1"/>
  <c r="D6748" i="1"/>
  <c r="B6748" i="1"/>
  <c r="D6747" i="1"/>
  <c r="B6747" i="1"/>
  <c r="D6746" i="1"/>
  <c r="B6746" i="1"/>
  <c r="D6745" i="1"/>
  <c r="B6745" i="1"/>
  <c r="D6744" i="1"/>
  <c r="B6744" i="1"/>
  <c r="D6743" i="1"/>
  <c r="B6743" i="1"/>
  <c r="D6742" i="1"/>
  <c r="B6742" i="1"/>
  <c r="D6741" i="1"/>
  <c r="B6741" i="1"/>
  <c r="D6740" i="1"/>
  <c r="B6740" i="1"/>
  <c r="D6739" i="1"/>
  <c r="B6739" i="1"/>
  <c r="D6738" i="1"/>
  <c r="B6738" i="1"/>
  <c r="D6737" i="1"/>
  <c r="B6737" i="1"/>
  <c r="D6736" i="1"/>
  <c r="B6736" i="1"/>
  <c r="D6735" i="1"/>
  <c r="B6735" i="1"/>
  <c r="D6734" i="1"/>
  <c r="B6734" i="1"/>
  <c r="D6733" i="1"/>
  <c r="B6733" i="1"/>
  <c r="D6732" i="1"/>
  <c r="B6732" i="1"/>
  <c r="D6731" i="1"/>
  <c r="B6731" i="1"/>
  <c r="D6730" i="1"/>
  <c r="B6730" i="1"/>
  <c r="D6729" i="1"/>
  <c r="B6729" i="1"/>
  <c r="D6728" i="1"/>
  <c r="B6728" i="1"/>
  <c r="D6727" i="1"/>
  <c r="B6727" i="1"/>
  <c r="D6726" i="1"/>
  <c r="B6726" i="1"/>
  <c r="D6725" i="1"/>
  <c r="B6725" i="1"/>
  <c r="D6724" i="1"/>
  <c r="B6724" i="1"/>
  <c r="D6723" i="1"/>
  <c r="B6723" i="1"/>
  <c r="D6722" i="1"/>
  <c r="B6722" i="1"/>
  <c r="D6721" i="1"/>
  <c r="B6721" i="1"/>
  <c r="D6720" i="1"/>
  <c r="B6720" i="1"/>
  <c r="D6719" i="1"/>
  <c r="B6719" i="1"/>
  <c r="D6718" i="1"/>
  <c r="B6718" i="1"/>
  <c r="D6717" i="1"/>
  <c r="B6717" i="1"/>
  <c r="D6716" i="1"/>
  <c r="B6716" i="1"/>
  <c r="D6715" i="1"/>
  <c r="B6715" i="1"/>
  <c r="D6714" i="1"/>
  <c r="B6714" i="1"/>
  <c r="D6713" i="1"/>
  <c r="B6713" i="1"/>
  <c r="D6712" i="1"/>
  <c r="B6712" i="1"/>
  <c r="D6711" i="1"/>
  <c r="B6711" i="1"/>
  <c r="D6710" i="1"/>
  <c r="B6710" i="1"/>
  <c r="D6709" i="1"/>
  <c r="B6709" i="1"/>
  <c r="D6708" i="1"/>
  <c r="B6708" i="1"/>
  <c r="D6707" i="1"/>
  <c r="B6707" i="1"/>
  <c r="D6706" i="1"/>
  <c r="B6706" i="1"/>
  <c r="D6705" i="1"/>
  <c r="B6705" i="1"/>
  <c r="D6704" i="1"/>
  <c r="B6704" i="1"/>
  <c r="D6703" i="1"/>
  <c r="B6703" i="1"/>
  <c r="D6702" i="1"/>
  <c r="B6702" i="1"/>
  <c r="D6701" i="1"/>
  <c r="B6701" i="1"/>
  <c r="D6700" i="1"/>
  <c r="B6700" i="1"/>
  <c r="D6699" i="1"/>
  <c r="B6699" i="1"/>
  <c r="D6698" i="1"/>
  <c r="B6698" i="1"/>
  <c r="D6697" i="1"/>
  <c r="B6697" i="1"/>
  <c r="D6696" i="1"/>
  <c r="B6696" i="1"/>
  <c r="D6695" i="1"/>
  <c r="B6695" i="1"/>
  <c r="D6694" i="1"/>
  <c r="B6694" i="1"/>
  <c r="D6693" i="1"/>
  <c r="B6693" i="1"/>
  <c r="D6692" i="1"/>
  <c r="B6692" i="1"/>
  <c r="D6691" i="1"/>
  <c r="B6691" i="1"/>
  <c r="D6690" i="1"/>
  <c r="B6690" i="1"/>
  <c r="D6689" i="1"/>
  <c r="B6689" i="1"/>
  <c r="D6688" i="1"/>
  <c r="B6688" i="1"/>
  <c r="D6687" i="1"/>
  <c r="B6687" i="1"/>
  <c r="D6686" i="1"/>
  <c r="B6686" i="1"/>
  <c r="D6685" i="1"/>
  <c r="B6685" i="1"/>
  <c r="D6684" i="1"/>
  <c r="B6684" i="1"/>
  <c r="D6683" i="1"/>
  <c r="B6683" i="1"/>
  <c r="D6682" i="1"/>
  <c r="B6682" i="1"/>
  <c r="D6681" i="1"/>
  <c r="B6681" i="1"/>
  <c r="D6680" i="1"/>
  <c r="B6680" i="1"/>
  <c r="D6679" i="1"/>
  <c r="B6679" i="1"/>
  <c r="D6678" i="1"/>
  <c r="B6678" i="1"/>
  <c r="D6677" i="1"/>
  <c r="B6677" i="1"/>
  <c r="D6676" i="1"/>
  <c r="B6676" i="1"/>
  <c r="D6675" i="1"/>
  <c r="B6675" i="1"/>
  <c r="D6674" i="1"/>
  <c r="B6674" i="1"/>
  <c r="D6673" i="1"/>
  <c r="B6673" i="1"/>
  <c r="D6672" i="1"/>
  <c r="B6672" i="1"/>
  <c r="D6671" i="1"/>
  <c r="B6671" i="1"/>
  <c r="D6670" i="1"/>
  <c r="B6670" i="1"/>
  <c r="D6669" i="1"/>
  <c r="B6669" i="1"/>
  <c r="D6668" i="1"/>
  <c r="B6668" i="1"/>
  <c r="D6667" i="1"/>
  <c r="B6667" i="1"/>
  <c r="D6666" i="1"/>
  <c r="B6666" i="1"/>
  <c r="D6665" i="1"/>
  <c r="B6665" i="1"/>
  <c r="D6664" i="1"/>
  <c r="B6664" i="1"/>
  <c r="D6663" i="1"/>
  <c r="B6663" i="1"/>
  <c r="D6662" i="1"/>
  <c r="B6662" i="1"/>
  <c r="D6661" i="1"/>
  <c r="B6661" i="1"/>
  <c r="D6660" i="1"/>
  <c r="B6660" i="1"/>
  <c r="D6659" i="1"/>
  <c r="B6659" i="1"/>
  <c r="D6658" i="1"/>
  <c r="B6658" i="1"/>
  <c r="D6657" i="1"/>
  <c r="B6657" i="1"/>
  <c r="D6656" i="1"/>
  <c r="B6656" i="1"/>
  <c r="D6655" i="1"/>
  <c r="B6655" i="1"/>
  <c r="D6654" i="1"/>
  <c r="B6654" i="1"/>
  <c r="D6653" i="1"/>
  <c r="B6653" i="1"/>
  <c r="D6652" i="1"/>
  <c r="B6652" i="1"/>
  <c r="D6651" i="1"/>
  <c r="B6651" i="1"/>
  <c r="D6650" i="1"/>
  <c r="B6650" i="1"/>
  <c r="D6649" i="1"/>
  <c r="B6649" i="1"/>
  <c r="D6648" i="1"/>
  <c r="B6648" i="1"/>
  <c r="D6647" i="1"/>
  <c r="B6647" i="1"/>
  <c r="D6646" i="1"/>
  <c r="B6646" i="1"/>
  <c r="D6645" i="1"/>
  <c r="B6645" i="1"/>
  <c r="D6644" i="1"/>
  <c r="B6644" i="1"/>
  <c r="D6643" i="1"/>
  <c r="B6643" i="1"/>
  <c r="D6642" i="1"/>
  <c r="B6642" i="1"/>
  <c r="D6641" i="1"/>
  <c r="B6641" i="1"/>
  <c r="D6640" i="1"/>
  <c r="B6640" i="1"/>
  <c r="D6639" i="1"/>
  <c r="B6639" i="1"/>
  <c r="D6638" i="1"/>
  <c r="B6638" i="1"/>
  <c r="D6637" i="1"/>
  <c r="B6637" i="1"/>
  <c r="D6636" i="1"/>
  <c r="B6636" i="1"/>
  <c r="D6635" i="1"/>
  <c r="B6635" i="1"/>
  <c r="D6634" i="1"/>
  <c r="B6634" i="1"/>
  <c r="D6633" i="1"/>
  <c r="B6633" i="1"/>
  <c r="D6632" i="1"/>
  <c r="B6632" i="1"/>
  <c r="D6631" i="1"/>
  <c r="B6631" i="1"/>
  <c r="D6630" i="1"/>
  <c r="B6630" i="1"/>
  <c r="D6629" i="1"/>
  <c r="B6629" i="1"/>
  <c r="D6628" i="1"/>
  <c r="B6628" i="1"/>
  <c r="D6627" i="1"/>
  <c r="B6627" i="1"/>
  <c r="D6626" i="1"/>
  <c r="B6626" i="1"/>
  <c r="D6625" i="1"/>
  <c r="B6625" i="1"/>
  <c r="D6624" i="1"/>
  <c r="B6624" i="1"/>
  <c r="D6623" i="1"/>
  <c r="B6623" i="1"/>
  <c r="D6622" i="1"/>
  <c r="B6622" i="1"/>
  <c r="D6621" i="1"/>
  <c r="B6621" i="1"/>
  <c r="D6620" i="1"/>
  <c r="B6620" i="1"/>
  <c r="D6619" i="1"/>
  <c r="B6619" i="1"/>
  <c r="D6618" i="1"/>
  <c r="B6618" i="1"/>
  <c r="D6617" i="1"/>
  <c r="B6617" i="1"/>
  <c r="D6616" i="1"/>
  <c r="B6616" i="1"/>
  <c r="D6615" i="1"/>
  <c r="B6615" i="1"/>
  <c r="D6614" i="1"/>
  <c r="B6614" i="1"/>
  <c r="D6613" i="1"/>
  <c r="B6613" i="1"/>
  <c r="D6612" i="1"/>
  <c r="B6612" i="1"/>
  <c r="D6611" i="1"/>
  <c r="B6611" i="1"/>
  <c r="D6610" i="1"/>
  <c r="B6610" i="1"/>
  <c r="D6609" i="1"/>
  <c r="B6609" i="1"/>
  <c r="D6608" i="1"/>
  <c r="B6608" i="1"/>
  <c r="D6607" i="1"/>
  <c r="B6607" i="1"/>
  <c r="D6606" i="1"/>
  <c r="B6606" i="1"/>
  <c r="D6605" i="1"/>
  <c r="B6605" i="1"/>
  <c r="D6604" i="1"/>
  <c r="B6604" i="1"/>
  <c r="D6603" i="1"/>
  <c r="B6603" i="1"/>
  <c r="D6602" i="1"/>
  <c r="B6602" i="1"/>
  <c r="D6601" i="1"/>
  <c r="B6601" i="1"/>
  <c r="D6600" i="1"/>
  <c r="B6600" i="1"/>
  <c r="D6599" i="1"/>
  <c r="B6599" i="1"/>
  <c r="D6598" i="1"/>
  <c r="B6598" i="1"/>
  <c r="D6597" i="1"/>
  <c r="B6597" i="1"/>
  <c r="D6596" i="1"/>
  <c r="B6596" i="1"/>
  <c r="D6595" i="1"/>
  <c r="B6595" i="1"/>
  <c r="D6594" i="1"/>
  <c r="B6594" i="1"/>
  <c r="D6593" i="1"/>
  <c r="B6593" i="1"/>
  <c r="D6592" i="1"/>
  <c r="B6592" i="1"/>
  <c r="D6591" i="1"/>
  <c r="B6591" i="1"/>
  <c r="D6590" i="1"/>
  <c r="B6590" i="1"/>
  <c r="D6589" i="1"/>
  <c r="B6589" i="1"/>
  <c r="D6588" i="1"/>
  <c r="B6588" i="1"/>
  <c r="D6587" i="1"/>
  <c r="B6587" i="1"/>
  <c r="D6586" i="1"/>
  <c r="B6586" i="1"/>
  <c r="D6585" i="1"/>
  <c r="B6585" i="1"/>
  <c r="D6584" i="1"/>
  <c r="B6584" i="1"/>
  <c r="D6583" i="1"/>
  <c r="B6583" i="1"/>
  <c r="D6582" i="1"/>
  <c r="B6582" i="1"/>
  <c r="D6581" i="1"/>
  <c r="B6581" i="1"/>
  <c r="D6580" i="1"/>
  <c r="B6580" i="1"/>
  <c r="D6579" i="1"/>
  <c r="B6579" i="1"/>
  <c r="D6578" i="1"/>
  <c r="B6578" i="1"/>
  <c r="D6577" i="1"/>
  <c r="B6577" i="1"/>
  <c r="D6576" i="1"/>
  <c r="B6576" i="1"/>
  <c r="D6575" i="1"/>
  <c r="B6575" i="1"/>
  <c r="D6574" i="1"/>
  <c r="B6574" i="1"/>
  <c r="D6573" i="1"/>
  <c r="B6573" i="1"/>
  <c r="D6572" i="1"/>
  <c r="B6572" i="1"/>
  <c r="D6571" i="1"/>
  <c r="B6571" i="1"/>
  <c r="D6570" i="1"/>
  <c r="B6570" i="1"/>
  <c r="D6569" i="1"/>
  <c r="B6569" i="1"/>
  <c r="D6568" i="1"/>
  <c r="B6568" i="1"/>
  <c r="D6567" i="1"/>
  <c r="B6567" i="1"/>
  <c r="D6566" i="1"/>
  <c r="B6566" i="1"/>
  <c r="D6565" i="1"/>
  <c r="B6565" i="1"/>
  <c r="D6564" i="1"/>
  <c r="B6564" i="1"/>
  <c r="D6563" i="1"/>
  <c r="B6563" i="1"/>
  <c r="D6562" i="1"/>
  <c r="B6562" i="1"/>
  <c r="D6561" i="1"/>
  <c r="B6561" i="1"/>
  <c r="D6560" i="1"/>
  <c r="B6560" i="1"/>
  <c r="D6559" i="1"/>
  <c r="B6559" i="1"/>
  <c r="D6558" i="1"/>
  <c r="B6558" i="1"/>
  <c r="D6557" i="1"/>
  <c r="B6557" i="1"/>
  <c r="D6556" i="1"/>
  <c r="B6556" i="1"/>
  <c r="D6555" i="1"/>
  <c r="B6555" i="1"/>
  <c r="D6554" i="1"/>
  <c r="B6554" i="1"/>
  <c r="D6553" i="1"/>
  <c r="B6553" i="1"/>
  <c r="D6552" i="1"/>
  <c r="B6552" i="1"/>
  <c r="D6551" i="1"/>
  <c r="B6551" i="1"/>
  <c r="D6550" i="1"/>
  <c r="B6550" i="1"/>
  <c r="D6549" i="1"/>
  <c r="B6549" i="1"/>
  <c r="D6548" i="1"/>
  <c r="B6548" i="1"/>
  <c r="D6547" i="1"/>
  <c r="B6547" i="1"/>
  <c r="D6546" i="1"/>
  <c r="B6546" i="1"/>
  <c r="D6545" i="1"/>
  <c r="B6545" i="1"/>
  <c r="D6544" i="1"/>
  <c r="B6544" i="1"/>
  <c r="D6543" i="1"/>
  <c r="B6543" i="1"/>
  <c r="D6542" i="1"/>
  <c r="B6542" i="1"/>
  <c r="D6541" i="1"/>
  <c r="B6541" i="1"/>
  <c r="D6540" i="1"/>
  <c r="B6540" i="1"/>
  <c r="D6539" i="1"/>
  <c r="B6539" i="1"/>
  <c r="D6538" i="1"/>
  <c r="B6538" i="1"/>
  <c r="D6537" i="1"/>
  <c r="B6537" i="1"/>
  <c r="D6536" i="1"/>
  <c r="B6536" i="1"/>
  <c r="D6535" i="1"/>
  <c r="B6535" i="1"/>
  <c r="D6534" i="1"/>
  <c r="B6534" i="1"/>
  <c r="D6533" i="1"/>
  <c r="B6533" i="1"/>
  <c r="D6532" i="1"/>
  <c r="B6532" i="1"/>
  <c r="D6531" i="1"/>
  <c r="B6531" i="1"/>
  <c r="D6530" i="1"/>
  <c r="B6530" i="1"/>
  <c r="D6529" i="1"/>
  <c r="B6529" i="1"/>
  <c r="D6528" i="1"/>
  <c r="B6528" i="1"/>
  <c r="D6527" i="1"/>
  <c r="B6527" i="1"/>
  <c r="D6526" i="1"/>
  <c r="B6526" i="1"/>
  <c r="D6525" i="1"/>
  <c r="B6525" i="1"/>
  <c r="D6524" i="1"/>
  <c r="B6524" i="1"/>
  <c r="D6523" i="1"/>
  <c r="B6523" i="1"/>
  <c r="D6522" i="1"/>
  <c r="B6522" i="1"/>
  <c r="D6521" i="1"/>
  <c r="B6521" i="1"/>
  <c r="D6520" i="1"/>
  <c r="B6520" i="1"/>
  <c r="D6519" i="1"/>
  <c r="B6519" i="1"/>
  <c r="D6518" i="1"/>
  <c r="B6518" i="1"/>
  <c r="D6517" i="1"/>
  <c r="B6517" i="1"/>
  <c r="D6516" i="1"/>
  <c r="B6516" i="1"/>
  <c r="D6515" i="1"/>
  <c r="B6515" i="1"/>
  <c r="D6514" i="1"/>
  <c r="B6514" i="1"/>
  <c r="D6513" i="1"/>
  <c r="B6513" i="1"/>
  <c r="D6512" i="1"/>
  <c r="B6512" i="1"/>
  <c r="D6511" i="1"/>
  <c r="B6511" i="1"/>
  <c r="D6510" i="1"/>
  <c r="B6510" i="1"/>
  <c r="D6509" i="1"/>
  <c r="B6509" i="1"/>
  <c r="D6508" i="1"/>
  <c r="B6508" i="1"/>
  <c r="D6507" i="1"/>
  <c r="B6507" i="1"/>
  <c r="D6506" i="1"/>
  <c r="B6506" i="1"/>
  <c r="D6505" i="1"/>
  <c r="B6505" i="1"/>
  <c r="D6504" i="1"/>
  <c r="B6504" i="1"/>
  <c r="D6503" i="1"/>
  <c r="B6503" i="1"/>
  <c r="D6502" i="1"/>
  <c r="B6502" i="1"/>
  <c r="D6501" i="1"/>
  <c r="B6501" i="1"/>
  <c r="D6500" i="1"/>
  <c r="B6500" i="1"/>
  <c r="D6499" i="1"/>
  <c r="B6499" i="1"/>
  <c r="D6498" i="1"/>
  <c r="B6498" i="1"/>
  <c r="D6497" i="1"/>
  <c r="B6497" i="1"/>
  <c r="D6496" i="1"/>
  <c r="B6496" i="1"/>
  <c r="D6495" i="1"/>
  <c r="B6495" i="1"/>
  <c r="D6494" i="1"/>
  <c r="B6494" i="1"/>
  <c r="D6493" i="1"/>
  <c r="B6493" i="1"/>
  <c r="D6492" i="1"/>
  <c r="B6492" i="1"/>
  <c r="D6491" i="1"/>
  <c r="B6491" i="1"/>
  <c r="D6490" i="1"/>
  <c r="B6490" i="1"/>
  <c r="D6489" i="1"/>
  <c r="B6489" i="1"/>
  <c r="D6488" i="1"/>
  <c r="B6488" i="1"/>
  <c r="D6487" i="1"/>
  <c r="B6487" i="1"/>
  <c r="D6486" i="1"/>
  <c r="B6486" i="1"/>
  <c r="D6485" i="1"/>
  <c r="B6485" i="1"/>
  <c r="D6484" i="1"/>
  <c r="B6484" i="1"/>
  <c r="D6483" i="1"/>
  <c r="B6483" i="1"/>
  <c r="D6482" i="1"/>
  <c r="B6482" i="1"/>
  <c r="D6481" i="1"/>
  <c r="B6481" i="1"/>
  <c r="D6480" i="1"/>
  <c r="B6480" i="1"/>
  <c r="D6479" i="1"/>
  <c r="B6479" i="1"/>
  <c r="D6478" i="1"/>
  <c r="B6478" i="1"/>
  <c r="D6477" i="1"/>
  <c r="B6477" i="1"/>
  <c r="D6476" i="1"/>
  <c r="B6476" i="1"/>
  <c r="D6475" i="1"/>
  <c r="B6475" i="1"/>
  <c r="D6474" i="1"/>
  <c r="B6474" i="1"/>
  <c r="D6473" i="1"/>
  <c r="B6473" i="1"/>
  <c r="D6472" i="1"/>
  <c r="B6472" i="1"/>
  <c r="D6471" i="1"/>
  <c r="B6471" i="1"/>
  <c r="D6470" i="1"/>
  <c r="B6470" i="1"/>
  <c r="D6469" i="1"/>
  <c r="B6469" i="1"/>
  <c r="D6468" i="1"/>
  <c r="B6468" i="1"/>
  <c r="D6467" i="1"/>
  <c r="B6467" i="1"/>
  <c r="D6466" i="1"/>
  <c r="B6466" i="1"/>
  <c r="D6465" i="1"/>
  <c r="B6465" i="1"/>
  <c r="D6464" i="1"/>
  <c r="B6464" i="1"/>
  <c r="D6463" i="1"/>
  <c r="B6463" i="1"/>
  <c r="D6462" i="1"/>
  <c r="B6462" i="1"/>
  <c r="D6461" i="1"/>
  <c r="B6461" i="1"/>
  <c r="D6460" i="1"/>
  <c r="B6460" i="1"/>
  <c r="D6459" i="1"/>
  <c r="B6459" i="1"/>
  <c r="D6458" i="1"/>
  <c r="B6458" i="1"/>
  <c r="D6457" i="1"/>
  <c r="B6457" i="1"/>
  <c r="D6456" i="1"/>
  <c r="B6456" i="1"/>
  <c r="D6455" i="1"/>
  <c r="B6455" i="1"/>
  <c r="D6454" i="1"/>
  <c r="B6454" i="1"/>
  <c r="D6453" i="1"/>
  <c r="B6453" i="1"/>
  <c r="D6452" i="1"/>
  <c r="B6452" i="1"/>
  <c r="D6451" i="1"/>
  <c r="B6451" i="1"/>
  <c r="D6450" i="1"/>
  <c r="B6450" i="1"/>
  <c r="D6449" i="1"/>
  <c r="B6449" i="1"/>
  <c r="D6448" i="1"/>
  <c r="B6448" i="1"/>
  <c r="D6447" i="1"/>
  <c r="B6447" i="1"/>
  <c r="D6446" i="1"/>
  <c r="B6446" i="1"/>
  <c r="D6445" i="1"/>
  <c r="B6445" i="1"/>
  <c r="D6444" i="1"/>
  <c r="B6444" i="1"/>
  <c r="D6443" i="1"/>
  <c r="B6443" i="1"/>
  <c r="D6442" i="1"/>
  <c r="B6442" i="1"/>
  <c r="D6441" i="1"/>
  <c r="B6441" i="1"/>
  <c r="D6440" i="1"/>
  <c r="B6440" i="1"/>
  <c r="D6439" i="1"/>
  <c r="B6439" i="1"/>
  <c r="D6438" i="1"/>
  <c r="B6438" i="1"/>
  <c r="D6437" i="1"/>
  <c r="B6437" i="1"/>
  <c r="D6436" i="1"/>
  <c r="B6436" i="1"/>
  <c r="D6435" i="1"/>
  <c r="B6435" i="1"/>
  <c r="D6434" i="1"/>
  <c r="B6434" i="1"/>
  <c r="D6433" i="1"/>
  <c r="B6433" i="1"/>
  <c r="D6432" i="1"/>
  <c r="B6432" i="1"/>
  <c r="D6431" i="1"/>
  <c r="B6431" i="1"/>
  <c r="D6430" i="1"/>
  <c r="B6430" i="1"/>
  <c r="D6429" i="1"/>
  <c r="B6429" i="1"/>
  <c r="D6428" i="1"/>
  <c r="B6428" i="1"/>
  <c r="D6427" i="1"/>
  <c r="B6427" i="1"/>
  <c r="D6426" i="1"/>
  <c r="B6426" i="1"/>
  <c r="D6425" i="1"/>
  <c r="B6425" i="1"/>
  <c r="D6424" i="1"/>
  <c r="B6424" i="1"/>
  <c r="D6423" i="1"/>
  <c r="B6423" i="1"/>
  <c r="D6422" i="1"/>
  <c r="B6422" i="1"/>
  <c r="D6421" i="1"/>
  <c r="B6421" i="1"/>
  <c r="D6420" i="1"/>
  <c r="B6420" i="1"/>
  <c r="D6419" i="1"/>
  <c r="B6419" i="1"/>
  <c r="D6418" i="1"/>
  <c r="B6418" i="1"/>
  <c r="D6417" i="1"/>
  <c r="B6417" i="1"/>
  <c r="D6416" i="1"/>
  <c r="B6416" i="1"/>
  <c r="D6415" i="1"/>
  <c r="B6415" i="1"/>
  <c r="D6414" i="1"/>
  <c r="B6414" i="1"/>
  <c r="D6413" i="1"/>
  <c r="B6413" i="1"/>
  <c r="D6412" i="1"/>
  <c r="B6412" i="1"/>
  <c r="D6411" i="1"/>
  <c r="B6411" i="1"/>
  <c r="D6410" i="1"/>
  <c r="B6410" i="1"/>
  <c r="D6409" i="1"/>
  <c r="B6409" i="1"/>
  <c r="D6408" i="1"/>
  <c r="B6408" i="1"/>
  <c r="D6407" i="1"/>
  <c r="B6407" i="1"/>
  <c r="D6406" i="1"/>
  <c r="B6406" i="1"/>
  <c r="D6405" i="1"/>
  <c r="B6405" i="1"/>
  <c r="D6404" i="1"/>
  <c r="B6404" i="1"/>
  <c r="D6403" i="1"/>
  <c r="B6403" i="1"/>
  <c r="D6402" i="1"/>
  <c r="B6402" i="1"/>
  <c r="D6401" i="1"/>
  <c r="B6401" i="1"/>
  <c r="D6400" i="1"/>
  <c r="B6400" i="1"/>
  <c r="D6399" i="1"/>
  <c r="B6399" i="1"/>
  <c r="D6398" i="1"/>
  <c r="B6398" i="1"/>
  <c r="D6397" i="1"/>
  <c r="B6397" i="1"/>
  <c r="D6396" i="1"/>
  <c r="B6396" i="1"/>
  <c r="D6395" i="1"/>
  <c r="B6395" i="1"/>
  <c r="D6394" i="1"/>
  <c r="B6394" i="1"/>
  <c r="D6393" i="1"/>
  <c r="B6393" i="1"/>
  <c r="D6392" i="1"/>
  <c r="B6392" i="1"/>
  <c r="D6391" i="1"/>
  <c r="B6391" i="1"/>
  <c r="D6390" i="1"/>
  <c r="B6390" i="1"/>
  <c r="D6389" i="1"/>
  <c r="B6389" i="1"/>
  <c r="D6388" i="1"/>
  <c r="B6388" i="1"/>
  <c r="D6387" i="1"/>
  <c r="B6387" i="1"/>
  <c r="D6386" i="1"/>
  <c r="B6386" i="1"/>
  <c r="D6385" i="1"/>
  <c r="B6385" i="1"/>
  <c r="D6384" i="1"/>
  <c r="B6384" i="1"/>
  <c r="D6383" i="1"/>
  <c r="B6383" i="1"/>
  <c r="D6382" i="1"/>
  <c r="B6382" i="1"/>
  <c r="D6381" i="1"/>
  <c r="B6381" i="1"/>
  <c r="D6380" i="1"/>
  <c r="B6380" i="1"/>
  <c r="D6379" i="1"/>
  <c r="B6379" i="1"/>
  <c r="D6378" i="1"/>
  <c r="B6378" i="1"/>
  <c r="D6377" i="1"/>
  <c r="B6377" i="1"/>
  <c r="D6376" i="1"/>
  <c r="B6376" i="1"/>
  <c r="D6375" i="1"/>
  <c r="B6375" i="1"/>
  <c r="D6374" i="1"/>
  <c r="B6374" i="1"/>
  <c r="D6373" i="1"/>
  <c r="B6373" i="1"/>
  <c r="D6372" i="1"/>
  <c r="B6372" i="1"/>
  <c r="D6371" i="1"/>
  <c r="B6371" i="1"/>
  <c r="D6370" i="1"/>
  <c r="B6370" i="1"/>
  <c r="D6369" i="1"/>
  <c r="B6369" i="1"/>
  <c r="D6368" i="1"/>
  <c r="B6368" i="1"/>
  <c r="D6367" i="1"/>
  <c r="B6367" i="1"/>
  <c r="D6366" i="1"/>
  <c r="B6366" i="1"/>
  <c r="D6365" i="1"/>
  <c r="B6365" i="1"/>
  <c r="D6364" i="1"/>
  <c r="B6364" i="1"/>
  <c r="D6363" i="1"/>
  <c r="B6363" i="1"/>
  <c r="D6362" i="1"/>
  <c r="B6362" i="1"/>
  <c r="D6361" i="1"/>
  <c r="B6361" i="1"/>
  <c r="D6360" i="1"/>
  <c r="B6360" i="1"/>
  <c r="D6359" i="1"/>
  <c r="B6359" i="1"/>
  <c r="D6358" i="1"/>
  <c r="B6358" i="1"/>
  <c r="D6357" i="1"/>
  <c r="B6357" i="1"/>
  <c r="D6356" i="1"/>
  <c r="B6356" i="1"/>
  <c r="D6355" i="1"/>
  <c r="B6355" i="1"/>
  <c r="D6354" i="1"/>
  <c r="B6354" i="1"/>
  <c r="D6353" i="1"/>
  <c r="B6353" i="1"/>
  <c r="D6352" i="1"/>
  <c r="B6352" i="1"/>
  <c r="D6351" i="1"/>
  <c r="B6351" i="1"/>
  <c r="D6350" i="1"/>
  <c r="B6350" i="1"/>
  <c r="D6349" i="1"/>
  <c r="B6349" i="1"/>
  <c r="D6348" i="1"/>
  <c r="B6348" i="1"/>
  <c r="D6347" i="1"/>
  <c r="B6347" i="1"/>
  <c r="D6346" i="1"/>
  <c r="B6346" i="1"/>
  <c r="D6345" i="1"/>
  <c r="B6345" i="1"/>
  <c r="D6344" i="1"/>
  <c r="B6344" i="1"/>
  <c r="D6343" i="1"/>
  <c r="B6343" i="1"/>
  <c r="D6342" i="1"/>
  <c r="B6342" i="1"/>
  <c r="D6341" i="1"/>
  <c r="B6341" i="1"/>
  <c r="D6340" i="1"/>
  <c r="B6340" i="1"/>
  <c r="D6339" i="1"/>
  <c r="B6339" i="1"/>
  <c r="D6338" i="1"/>
  <c r="B6338" i="1"/>
  <c r="D6337" i="1"/>
  <c r="B6337" i="1"/>
  <c r="D6336" i="1"/>
  <c r="B6336" i="1"/>
  <c r="D6335" i="1"/>
  <c r="B6335" i="1"/>
  <c r="D6334" i="1"/>
  <c r="B6334" i="1"/>
  <c r="D6333" i="1"/>
  <c r="B6333" i="1"/>
  <c r="D6332" i="1"/>
  <c r="B6332" i="1"/>
  <c r="D6331" i="1"/>
  <c r="B6331" i="1"/>
  <c r="D6330" i="1"/>
  <c r="B6330" i="1"/>
  <c r="D6329" i="1"/>
  <c r="B6329" i="1"/>
  <c r="D6328" i="1"/>
  <c r="B6328" i="1"/>
  <c r="D6327" i="1"/>
  <c r="B6327" i="1"/>
  <c r="D6326" i="1"/>
  <c r="B6326" i="1"/>
  <c r="D6325" i="1"/>
  <c r="B6325" i="1"/>
  <c r="D6324" i="1"/>
  <c r="B6324" i="1"/>
  <c r="D6323" i="1"/>
  <c r="B6323" i="1"/>
  <c r="D6322" i="1"/>
  <c r="B6322" i="1"/>
  <c r="D6321" i="1"/>
  <c r="B6321" i="1"/>
  <c r="D6320" i="1"/>
  <c r="B6320" i="1"/>
  <c r="D6319" i="1"/>
  <c r="B6319" i="1"/>
  <c r="D6318" i="1"/>
  <c r="B6318" i="1"/>
  <c r="D6317" i="1"/>
  <c r="B6317" i="1"/>
  <c r="D6316" i="1"/>
  <c r="B6316" i="1"/>
  <c r="D6315" i="1"/>
  <c r="B6315" i="1"/>
  <c r="D6314" i="1"/>
  <c r="B6314" i="1"/>
  <c r="D6313" i="1"/>
  <c r="B6313" i="1"/>
  <c r="D6312" i="1"/>
  <c r="B6312" i="1"/>
  <c r="D6311" i="1"/>
  <c r="B6311" i="1"/>
  <c r="D6310" i="1"/>
  <c r="B6310" i="1"/>
  <c r="D6309" i="1"/>
  <c r="B6309" i="1"/>
  <c r="D6308" i="1"/>
  <c r="B6308" i="1"/>
  <c r="D6307" i="1"/>
  <c r="B6307" i="1"/>
  <c r="D6306" i="1"/>
  <c r="B6306" i="1"/>
  <c r="D6305" i="1"/>
  <c r="B6305" i="1"/>
  <c r="D6304" i="1"/>
  <c r="B6304" i="1"/>
  <c r="D6303" i="1"/>
  <c r="B6303" i="1"/>
  <c r="D6302" i="1"/>
  <c r="B6302" i="1"/>
  <c r="D6301" i="1"/>
  <c r="B6301" i="1"/>
  <c r="D6300" i="1"/>
  <c r="B6300" i="1"/>
  <c r="D6299" i="1"/>
  <c r="B6299" i="1"/>
  <c r="D6298" i="1"/>
  <c r="B6298" i="1"/>
  <c r="D6297" i="1"/>
  <c r="B6297" i="1"/>
  <c r="D6296" i="1"/>
  <c r="B6296" i="1"/>
  <c r="D6295" i="1"/>
  <c r="B6295" i="1"/>
  <c r="D6294" i="1"/>
  <c r="B6294" i="1"/>
  <c r="D6293" i="1"/>
  <c r="B6293" i="1"/>
  <c r="D6292" i="1"/>
  <c r="B6292" i="1"/>
  <c r="D6291" i="1"/>
  <c r="B6291" i="1"/>
  <c r="D6290" i="1"/>
  <c r="B6290" i="1"/>
  <c r="D6289" i="1"/>
  <c r="B6289" i="1"/>
  <c r="D6288" i="1"/>
  <c r="B6288" i="1"/>
  <c r="D6287" i="1"/>
  <c r="B6287" i="1"/>
  <c r="D6286" i="1"/>
  <c r="B6286" i="1"/>
  <c r="D6285" i="1"/>
  <c r="B6285" i="1"/>
  <c r="D6284" i="1"/>
  <c r="B6284" i="1"/>
  <c r="D6283" i="1"/>
  <c r="B6283" i="1"/>
  <c r="D6282" i="1"/>
  <c r="B6282" i="1"/>
  <c r="D6281" i="1"/>
  <c r="B6281" i="1"/>
  <c r="D6280" i="1"/>
  <c r="B6280" i="1"/>
  <c r="D6279" i="1"/>
  <c r="B6279" i="1"/>
  <c r="D6278" i="1"/>
  <c r="B6278" i="1"/>
  <c r="D6277" i="1"/>
  <c r="B6277" i="1"/>
  <c r="D6276" i="1"/>
  <c r="B6276" i="1"/>
  <c r="D6275" i="1"/>
  <c r="B6275" i="1"/>
  <c r="D6274" i="1"/>
  <c r="B6274" i="1"/>
  <c r="D6273" i="1"/>
  <c r="B6273" i="1"/>
  <c r="D6272" i="1"/>
  <c r="B6272" i="1"/>
  <c r="D6271" i="1"/>
  <c r="B6271" i="1"/>
  <c r="D6270" i="1"/>
  <c r="B6270" i="1"/>
  <c r="D6269" i="1"/>
  <c r="B6269" i="1"/>
  <c r="D6268" i="1"/>
  <c r="B6268" i="1"/>
  <c r="D6267" i="1"/>
  <c r="B6267" i="1"/>
  <c r="D6266" i="1"/>
  <c r="B6266" i="1"/>
  <c r="D6265" i="1"/>
  <c r="B6265" i="1"/>
  <c r="D6264" i="1"/>
  <c r="B6264" i="1"/>
  <c r="D6263" i="1"/>
  <c r="B6263" i="1"/>
  <c r="D6262" i="1"/>
  <c r="B6262" i="1"/>
  <c r="D6261" i="1"/>
  <c r="B6261" i="1"/>
  <c r="D6260" i="1"/>
  <c r="B6260" i="1"/>
  <c r="D6259" i="1"/>
  <c r="B6259" i="1"/>
  <c r="D6258" i="1"/>
  <c r="B6258" i="1"/>
  <c r="D6257" i="1"/>
  <c r="B6257" i="1"/>
  <c r="D6256" i="1"/>
  <c r="B6256" i="1"/>
  <c r="D6255" i="1"/>
  <c r="B6255" i="1"/>
  <c r="D6254" i="1"/>
  <c r="B6254" i="1"/>
  <c r="D6253" i="1"/>
  <c r="B6253" i="1"/>
  <c r="D6252" i="1"/>
  <c r="B6252" i="1"/>
  <c r="D6251" i="1"/>
  <c r="B6251" i="1"/>
  <c r="D6250" i="1"/>
  <c r="B6250" i="1"/>
  <c r="D6249" i="1"/>
  <c r="B6249" i="1"/>
  <c r="D6248" i="1"/>
  <c r="B6248" i="1"/>
  <c r="D6247" i="1"/>
  <c r="B6247" i="1"/>
  <c r="D6246" i="1"/>
  <c r="B6246" i="1"/>
  <c r="D6245" i="1"/>
  <c r="B6245" i="1"/>
  <c r="D6244" i="1"/>
  <c r="B6244" i="1"/>
  <c r="D6243" i="1"/>
  <c r="B6243" i="1"/>
  <c r="D6242" i="1"/>
  <c r="B6242" i="1"/>
  <c r="D6241" i="1"/>
  <c r="B6241" i="1"/>
  <c r="D6240" i="1"/>
  <c r="B6240" i="1"/>
  <c r="D6239" i="1"/>
  <c r="B6239" i="1"/>
  <c r="D6238" i="1"/>
  <c r="B6238" i="1"/>
  <c r="D6237" i="1"/>
  <c r="B6237" i="1"/>
  <c r="D6236" i="1"/>
  <c r="B6236" i="1"/>
  <c r="D6235" i="1"/>
  <c r="B6235" i="1"/>
  <c r="D6234" i="1"/>
  <c r="B6234" i="1"/>
  <c r="D6233" i="1"/>
  <c r="B6233" i="1"/>
  <c r="D6232" i="1"/>
  <c r="B6232" i="1"/>
  <c r="D6231" i="1"/>
  <c r="B6231" i="1"/>
  <c r="D6230" i="1"/>
  <c r="B6230" i="1"/>
  <c r="D6229" i="1"/>
  <c r="B6229" i="1"/>
  <c r="D6228" i="1"/>
  <c r="B6228" i="1"/>
  <c r="D6227" i="1"/>
  <c r="B6227" i="1"/>
  <c r="D6226" i="1"/>
  <c r="B6226" i="1"/>
  <c r="D6225" i="1"/>
  <c r="B6225" i="1"/>
  <c r="D6224" i="1"/>
  <c r="B6224" i="1"/>
  <c r="D6223" i="1"/>
  <c r="B6223" i="1"/>
  <c r="D6222" i="1"/>
  <c r="B6222" i="1"/>
  <c r="D6221" i="1"/>
  <c r="B6221" i="1"/>
  <c r="D6220" i="1"/>
  <c r="B6220" i="1"/>
  <c r="D6219" i="1"/>
  <c r="B6219" i="1"/>
  <c r="D6218" i="1"/>
  <c r="B6218" i="1"/>
  <c r="D6217" i="1"/>
  <c r="B6217" i="1"/>
  <c r="D6216" i="1"/>
  <c r="B6216" i="1"/>
  <c r="D6215" i="1"/>
  <c r="B6215" i="1"/>
  <c r="D6214" i="1"/>
  <c r="B6214" i="1"/>
  <c r="D6213" i="1"/>
  <c r="B6213" i="1"/>
  <c r="D6212" i="1"/>
  <c r="B6212" i="1"/>
  <c r="D6211" i="1"/>
  <c r="B6211" i="1"/>
  <c r="D6210" i="1"/>
  <c r="B6210" i="1"/>
  <c r="D6209" i="1"/>
  <c r="B6209" i="1"/>
  <c r="D6208" i="1"/>
  <c r="B6208" i="1"/>
  <c r="D6207" i="1"/>
  <c r="B6207" i="1"/>
  <c r="D6206" i="1"/>
  <c r="B6206" i="1"/>
  <c r="D6205" i="1"/>
  <c r="B6205" i="1"/>
  <c r="D6204" i="1"/>
  <c r="B6204" i="1"/>
  <c r="D6203" i="1"/>
  <c r="B6203" i="1"/>
  <c r="D6202" i="1"/>
  <c r="B6202" i="1"/>
  <c r="D6201" i="1"/>
  <c r="B6201" i="1"/>
  <c r="D6200" i="1"/>
  <c r="B6200" i="1"/>
  <c r="D6199" i="1"/>
  <c r="B6199" i="1"/>
  <c r="D6198" i="1"/>
  <c r="B6198" i="1"/>
  <c r="D6197" i="1"/>
  <c r="B6197" i="1"/>
  <c r="D6196" i="1"/>
  <c r="B6196" i="1"/>
  <c r="D6195" i="1"/>
  <c r="B6195" i="1"/>
  <c r="D6194" i="1"/>
  <c r="B6194" i="1"/>
  <c r="D6193" i="1"/>
  <c r="B6193" i="1"/>
  <c r="D6192" i="1"/>
  <c r="B6192" i="1"/>
  <c r="D6191" i="1"/>
  <c r="B6191" i="1"/>
  <c r="D6190" i="1"/>
  <c r="B6190" i="1"/>
  <c r="D6189" i="1"/>
  <c r="B6189" i="1"/>
  <c r="D6188" i="1"/>
  <c r="B6188" i="1"/>
  <c r="D6187" i="1"/>
  <c r="B6187" i="1"/>
  <c r="D6186" i="1"/>
  <c r="B6186" i="1"/>
  <c r="D6185" i="1"/>
  <c r="B6185" i="1"/>
  <c r="D6184" i="1"/>
  <c r="B6184" i="1"/>
  <c r="D6183" i="1"/>
  <c r="B6183" i="1"/>
  <c r="D6182" i="1"/>
  <c r="B6182" i="1"/>
  <c r="D6181" i="1"/>
  <c r="B6181" i="1"/>
  <c r="D6180" i="1"/>
  <c r="B6180" i="1"/>
  <c r="D6179" i="1"/>
  <c r="B6179" i="1"/>
  <c r="D6178" i="1"/>
  <c r="B6178" i="1"/>
  <c r="D6177" i="1"/>
  <c r="B6177" i="1"/>
  <c r="D6176" i="1"/>
  <c r="B6176" i="1"/>
  <c r="D6175" i="1"/>
  <c r="B6175" i="1"/>
  <c r="D6174" i="1"/>
  <c r="B6174" i="1"/>
  <c r="D6173" i="1"/>
  <c r="B6173" i="1"/>
  <c r="D6172" i="1"/>
  <c r="B6172" i="1"/>
  <c r="D6171" i="1"/>
  <c r="B6171" i="1"/>
  <c r="D6170" i="1"/>
  <c r="B6170" i="1"/>
  <c r="D6169" i="1"/>
  <c r="B6169" i="1"/>
  <c r="D6168" i="1"/>
  <c r="B6168" i="1"/>
  <c r="D6167" i="1"/>
  <c r="B6167" i="1"/>
  <c r="D6166" i="1"/>
  <c r="B6166" i="1"/>
  <c r="D6165" i="1"/>
  <c r="B6165" i="1"/>
  <c r="D6164" i="1"/>
  <c r="B6164" i="1"/>
  <c r="D6163" i="1"/>
  <c r="B6163" i="1"/>
  <c r="D6162" i="1"/>
  <c r="B6162" i="1"/>
  <c r="D6161" i="1"/>
  <c r="B6161" i="1"/>
  <c r="D6160" i="1"/>
  <c r="B6160" i="1"/>
  <c r="D6159" i="1"/>
  <c r="B6159" i="1"/>
  <c r="D6158" i="1"/>
  <c r="B6158" i="1"/>
  <c r="D6157" i="1"/>
  <c r="B6157" i="1"/>
  <c r="D6156" i="1"/>
  <c r="B6156" i="1"/>
  <c r="D6155" i="1"/>
  <c r="B6155" i="1"/>
  <c r="D6154" i="1"/>
  <c r="B6154" i="1"/>
  <c r="D6153" i="1"/>
  <c r="B6153" i="1"/>
  <c r="D6152" i="1"/>
  <c r="B6152" i="1"/>
  <c r="D6151" i="1"/>
  <c r="B6151" i="1"/>
  <c r="D6150" i="1"/>
  <c r="B6150" i="1"/>
  <c r="D6149" i="1"/>
  <c r="B6149" i="1"/>
  <c r="D6148" i="1"/>
  <c r="B6148" i="1"/>
  <c r="D6147" i="1"/>
  <c r="B6147" i="1"/>
  <c r="D6146" i="1"/>
  <c r="B6146" i="1"/>
  <c r="D6145" i="1"/>
  <c r="B6145" i="1"/>
  <c r="D6144" i="1"/>
  <c r="B6144" i="1"/>
  <c r="D6143" i="1"/>
  <c r="B6143" i="1"/>
  <c r="D6142" i="1"/>
  <c r="B6142" i="1"/>
  <c r="D6141" i="1"/>
  <c r="B6141" i="1"/>
  <c r="D6140" i="1"/>
  <c r="B6140" i="1"/>
  <c r="D6139" i="1"/>
  <c r="B6139" i="1"/>
  <c r="D6138" i="1"/>
  <c r="B6138" i="1"/>
  <c r="D6137" i="1"/>
  <c r="B6137" i="1"/>
  <c r="D6136" i="1"/>
  <c r="B6136" i="1"/>
  <c r="D6135" i="1"/>
  <c r="B6135" i="1"/>
  <c r="D6134" i="1"/>
  <c r="B6134" i="1"/>
  <c r="D6133" i="1"/>
  <c r="B6133" i="1"/>
  <c r="D6132" i="1"/>
  <c r="B6132" i="1"/>
  <c r="D6131" i="1"/>
  <c r="B6131" i="1"/>
  <c r="D6130" i="1"/>
  <c r="B6130" i="1"/>
  <c r="D6129" i="1"/>
  <c r="B6129" i="1"/>
  <c r="D6128" i="1"/>
  <c r="B6128" i="1"/>
  <c r="D6127" i="1"/>
  <c r="B6127" i="1"/>
  <c r="D6126" i="1"/>
  <c r="B6126" i="1"/>
  <c r="D6125" i="1"/>
  <c r="B6125" i="1"/>
  <c r="D6124" i="1"/>
  <c r="B6124" i="1"/>
  <c r="D6123" i="1"/>
  <c r="B6123" i="1"/>
  <c r="D6122" i="1"/>
  <c r="B6122" i="1"/>
  <c r="D6121" i="1"/>
  <c r="B6121" i="1"/>
  <c r="D6120" i="1"/>
  <c r="B6120" i="1"/>
  <c r="D6119" i="1"/>
  <c r="B6119" i="1"/>
  <c r="D6118" i="1"/>
  <c r="B6118" i="1"/>
  <c r="D6117" i="1"/>
  <c r="B6117" i="1"/>
  <c r="D6116" i="1"/>
  <c r="B6116" i="1"/>
  <c r="D6115" i="1"/>
  <c r="B6115" i="1"/>
  <c r="D6114" i="1"/>
  <c r="B6114" i="1"/>
  <c r="D6113" i="1"/>
  <c r="B6113" i="1"/>
  <c r="D6112" i="1"/>
  <c r="B6112" i="1"/>
  <c r="D6111" i="1"/>
  <c r="B6111" i="1"/>
  <c r="D6110" i="1"/>
  <c r="B6110" i="1"/>
  <c r="D6109" i="1"/>
  <c r="B6109" i="1"/>
  <c r="D6108" i="1"/>
  <c r="B6108" i="1"/>
  <c r="D6107" i="1"/>
  <c r="B6107" i="1"/>
  <c r="D6106" i="1"/>
  <c r="B6106" i="1"/>
  <c r="D6105" i="1"/>
  <c r="B6105" i="1"/>
  <c r="D6104" i="1"/>
  <c r="B6104" i="1"/>
  <c r="D6103" i="1"/>
  <c r="B6103" i="1"/>
  <c r="D6102" i="1"/>
  <c r="B6102" i="1"/>
  <c r="D6101" i="1"/>
  <c r="B6101" i="1"/>
  <c r="D6100" i="1"/>
  <c r="B6100" i="1"/>
  <c r="D6099" i="1"/>
  <c r="B6099" i="1"/>
  <c r="D6098" i="1"/>
  <c r="B6098" i="1"/>
  <c r="D6097" i="1"/>
  <c r="B6097" i="1"/>
  <c r="D6096" i="1"/>
  <c r="B6096" i="1"/>
  <c r="D6095" i="1"/>
  <c r="B6095" i="1"/>
  <c r="D6094" i="1"/>
  <c r="B6094" i="1"/>
  <c r="D6093" i="1"/>
  <c r="B6093" i="1"/>
  <c r="D6092" i="1"/>
  <c r="B6092" i="1"/>
  <c r="D6091" i="1"/>
  <c r="B6091" i="1"/>
  <c r="D6090" i="1"/>
  <c r="B6090" i="1"/>
  <c r="D6089" i="1"/>
  <c r="B6089" i="1"/>
  <c r="D6088" i="1"/>
  <c r="B6088" i="1"/>
  <c r="D6087" i="1"/>
  <c r="B6087" i="1"/>
  <c r="D6086" i="1"/>
  <c r="B6086" i="1"/>
  <c r="D6085" i="1"/>
  <c r="B6085" i="1"/>
  <c r="D6084" i="1"/>
  <c r="B6084" i="1"/>
  <c r="D6083" i="1"/>
  <c r="B6083" i="1"/>
  <c r="D6082" i="1"/>
  <c r="B6082" i="1"/>
  <c r="D6081" i="1"/>
  <c r="B6081" i="1"/>
  <c r="D6080" i="1"/>
  <c r="B6080" i="1"/>
  <c r="D6079" i="1"/>
  <c r="B6079" i="1"/>
  <c r="D6078" i="1"/>
  <c r="B6078" i="1"/>
  <c r="D6077" i="1"/>
  <c r="B6077" i="1"/>
  <c r="D6076" i="1"/>
  <c r="B6076" i="1"/>
  <c r="D6075" i="1"/>
  <c r="B6075" i="1"/>
  <c r="D6074" i="1"/>
  <c r="B6074" i="1"/>
  <c r="D6073" i="1"/>
  <c r="B6073" i="1"/>
  <c r="D6072" i="1"/>
  <c r="B6072" i="1"/>
  <c r="D6071" i="1"/>
  <c r="B6071" i="1"/>
  <c r="D6070" i="1"/>
  <c r="B6070" i="1"/>
  <c r="D6069" i="1"/>
  <c r="B6069" i="1"/>
  <c r="D6068" i="1"/>
  <c r="B6068" i="1"/>
  <c r="D6067" i="1"/>
  <c r="B6067" i="1"/>
  <c r="D6066" i="1"/>
  <c r="B6066" i="1"/>
  <c r="D6065" i="1"/>
  <c r="B6065" i="1"/>
  <c r="D6064" i="1"/>
  <c r="B6064" i="1"/>
  <c r="D6063" i="1"/>
  <c r="B6063" i="1"/>
  <c r="D6062" i="1"/>
  <c r="B6062" i="1"/>
  <c r="D6061" i="1"/>
  <c r="B6061" i="1"/>
  <c r="D6060" i="1"/>
  <c r="B6060" i="1"/>
  <c r="D6059" i="1"/>
  <c r="B6059" i="1"/>
  <c r="D6058" i="1"/>
  <c r="B6058" i="1"/>
  <c r="D6057" i="1"/>
  <c r="B6057" i="1"/>
  <c r="D6056" i="1"/>
  <c r="B6056" i="1"/>
  <c r="D6055" i="1"/>
  <c r="B6055" i="1"/>
  <c r="D6054" i="1"/>
  <c r="B6054" i="1"/>
  <c r="D6053" i="1"/>
  <c r="B6053" i="1"/>
  <c r="D6052" i="1"/>
  <c r="B6052" i="1"/>
  <c r="D6051" i="1"/>
  <c r="B6051" i="1"/>
  <c r="D6050" i="1"/>
  <c r="B6050" i="1"/>
  <c r="D6049" i="1"/>
  <c r="B6049" i="1"/>
  <c r="D6048" i="1"/>
  <c r="B6048" i="1"/>
  <c r="D6047" i="1"/>
  <c r="B6047" i="1"/>
  <c r="D6046" i="1"/>
  <c r="B6046" i="1"/>
  <c r="D6045" i="1"/>
  <c r="B6045" i="1"/>
  <c r="D6044" i="1"/>
  <c r="B6044" i="1"/>
  <c r="D6043" i="1"/>
  <c r="B6043" i="1"/>
  <c r="D6042" i="1"/>
  <c r="B6042" i="1"/>
  <c r="D6041" i="1"/>
  <c r="B6041" i="1"/>
  <c r="D6040" i="1"/>
  <c r="B6040" i="1"/>
  <c r="D6039" i="1"/>
  <c r="B6039" i="1"/>
  <c r="D6038" i="1"/>
  <c r="B6038" i="1"/>
  <c r="D6037" i="1"/>
  <c r="B6037" i="1"/>
  <c r="D6036" i="1"/>
  <c r="B6036" i="1"/>
  <c r="D6035" i="1"/>
  <c r="B6035" i="1"/>
  <c r="D6034" i="1"/>
  <c r="B6034" i="1"/>
  <c r="D6033" i="1"/>
  <c r="B6033" i="1"/>
  <c r="D6032" i="1"/>
  <c r="B6032" i="1"/>
  <c r="D6031" i="1"/>
  <c r="B6031" i="1"/>
  <c r="D6030" i="1"/>
  <c r="B6030" i="1"/>
  <c r="D6029" i="1"/>
  <c r="B6029" i="1"/>
  <c r="D6028" i="1"/>
  <c r="B6028" i="1"/>
  <c r="D6027" i="1"/>
  <c r="B6027" i="1"/>
  <c r="D6026" i="1"/>
  <c r="B6026" i="1"/>
  <c r="D6025" i="1"/>
  <c r="B6025" i="1"/>
  <c r="D6024" i="1"/>
  <c r="B6024" i="1"/>
  <c r="D6023" i="1"/>
  <c r="B6023" i="1"/>
  <c r="D6022" i="1"/>
  <c r="B6022" i="1"/>
  <c r="D6021" i="1"/>
  <c r="B6021" i="1"/>
  <c r="D6020" i="1"/>
  <c r="B6020" i="1"/>
  <c r="D6019" i="1"/>
  <c r="B6019" i="1"/>
  <c r="D6018" i="1"/>
  <c r="B6018" i="1"/>
  <c r="D6017" i="1"/>
  <c r="B6017" i="1"/>
  <c r="D6016" i="1"/>
  <c r="B6016" i="1"/>
  <c r="D6015" i="1"/>
  <c r="B6015" i="1"/>
  <c r="D6014" i="1"/>
  <c r="B6014" i="1"/>
  <c r="D6013" i="1"/>
  <c r="B6013" i="1"/>
  <c r="D6012" i="1"/>
  <c r="B6012" i="1"/>
  <c r="D6011" i="1"/>
  <c r="B6011" i="1"/>
  <c r="D6010" i="1"/>
  <c r="B6010" i="1"/>
  <c r="D6009" i="1"/>
  <c r="B6009" i="1"/>
  <c r="D6008" i="1"/>
  <c r="B6008" i="1"/>
  <c r="D6007" i="1"/>
  <c r="B6007" i="1"/>
  <c r="D6006" i="1"/>
  <c r="B6006" i="1"/>
  <c r="D6005" i="1"/>
  <c r="B6005" i="1"/>
  <c r="D6004" i="1"/>
  <c r="B6004" i="1"/>
  <c r="D6003" i="1"/>
  <c r="B6003" i="1"/>
  <c r="D6002" i="1"/>
  <c r="B6002" i="1"/>
  <c r="D6001" i="1"/>
  <c r="B6001" i="1"/>
  <c r="D6000" i="1"/>
  <c r="B6000" i="1"/>
  <c r="D5999" i="1"/>
  <c r="B5999" i="1"/>
  <c r="D5998" i="1"/>
  <c r="B5998" i="1"/>
  <c r="D5997" i="1"/>
  <c r="B5997" i="1"/>
  <c r="D5996" i="1"/>
  <c r="B5996" i="1"/>
  <c r="D5995" i="1"/>
  <c r="B5995" i="1"/>
  <c r="D5994" i="1"/>
  <c r="B5994" i="1"/>
  <c r="D5993" i="1"/>
  <c r="B5993" i="1"/>
  <c r="D5992" i="1"/>
  <c r="B5992" i="1"/>
  <c r="D5991" i="1"/>
  <c r="B5991" i="1"/>
  <c r="D5990" i="1"/>
  <c r="B5990" i="1"/>
  <c r="D5989" i="1"/>
  <c r="B5989" i="1"/>
  <c r="D5988" i="1"/>
  <c r="B5988" i="1"/>
  <c r="D5987" i="1"/>
  <c r="B5987" i="1"/>
  <c r="D5986" i="1"/>
  <c r="B5986" i="1"/>
  <c r="D5985" i="1"/>
  <c r="B5985" i="1"/>
  <c r="D5984" i="1"/>
  <c r="B5984" i="1"/>
  <c r="D5983" i="1"/>
  <c r="B5983" i="1"/>
  <c r="D5982" i="1"/>
  <c r="B5982" i="1"/>
  <c r="D5981" i="1"/>
  <c r="B5981" i="1"/>
  <c r="D5980" i="1"/>
  <c r="B5980" i="1"/>
  <c r="D5979" i="1"/>
  <c r="B5979" i="1"/>
  <c r="D5978" i="1"/>
  <c r="B5978" i="1"/>
  <c r="D5977" i="1"/>
  <c r="B5977" i="1"/>
  <c r="D5976" i="1"/>
  <c r="B5976" i="1"/>
  <c r="D5975" i="1"/>
  <c r="B5975" i="1"/>
  <c r="D5974" i="1"/>
  <c r="B5974" i="1"/>
  <c r="D5973" i="1"/>
  <c r="B5973" i="1"/>
  <c r="D5972" i="1"/>
  <c r="B5972" i="1"/>
  <c r="D5971" i="1"/>
  <c r="B5971" i="1"/>
  <c r="D5970" i="1"/>
  <c r="B5970" i="1"/>
  <c r="D5969" i="1"/>
  <c r="B5969" i="1"/>
  <c r="D5968" i="1"/>
  <c r="B5968" i="1"/>
  <c r="D5967" i="1"/>
  <c r="B5967" i="1"/>
  <c r="D5966" i="1"/>
  <c r="B5966" i="1"/>
  <c r="D5965" i="1"/>
  <c r="B5965" i="1"/>
  <c r="D5964" i="1"/>
  <c r="B5964" i="1"/>
  <c r="D5963" i="1"/>
  <c r="B5963" i="1"/>
  <c r="D5962" i="1"/>
  <c r="B5962" i="1"/>
  <c r="D5961" i="1"/>
  <c r="B5961" i="1"/>
  <c r="D5960" i="1"/>
  <c r="B5960" i="1"/>
  <c r="D5959" i="1"/>
  <c r="B5959" i="1"/>
  <c r="D5958" i="1"/>
  <c r="B5958" i="1"/>
  <c r="D5957" i="1"/>
  <c r="B5957" i="1"/>
  <c r="D5956" i="1"/>
  <c r="B5956" i="1"/>
  <c r="D5955" i="1"/>
  <c r="B5955" i="1"/>
  <c r="D5954" i="1"/>
  <c r="B5954" i="1"/>
  <c r="D5953" i="1"/>
  <c r="B5953" i="1"/>
  <c r="D5952" i="1"/>
  <c r="B5952" i="1"/>
  <c r="D5951" i="1"/>
  <c r="B5951" i="1"/>
  <c r="D5950" i="1"/>
  <c r="B5950" i="1"/>
  <c r="D5949" i="1"/>
  <c r="B5949" i="1"/>
  <c r="D5948" i="1"/>
  <c r="B5948" i="1"/>
  <c r="D5947" i="1"/>
  <c r="B5947" i="1"/>
  <c r="D5946" i="1"/>
  <c r="B5946" i="1"/>
  <c r="D5945" i="1"/>
  <c r="B5945" i="1"/>
  <c r="D5944" i="1"/>
  <c r="B5944" i="1"/>
  <c r="D5943" i="1"/>
  <c r="B5943" i="1"/>
  <c r="D5942" i="1"/>
  <c r="B5942" i="1"/>
  <c r="D5941" i="1"/>
  <c r="B5941" i="1"/>
  <c r="D5940" i="1"/>
  <c r="B5940" i="1"/>
  <c r="D5939" i="1"/>
  <c r="B5939" i="1"/>
  <c r="D5938" i="1"/>
  <c r="B5938" i="1"/>
  <c r="D5937" i="1"/>
  <c r="B5937" i="1"/>
  <c r="D5936" i="1"/>
  <c r="B5936" i="1"/>
  <c r="D5935" i="1"/>
  <c r="B5935" i="1"/>
  <c r="D5934" i="1"/>
  <c r="B5934" i="1"/>
  <c r="D5933" i="1"/>
  <c r="B5933" i="1"/>
  <c r="D5932" i="1"/>
  <c r="B5932" i="1"/>
  <c r="D5931" i="1"/>
  <c r="B5931" i="1"/>
  <c r="D5930" i="1"/>
  <c r="B5930" i="1"/>
  <c r="D5929" i="1"/>
  <c r="B5929" i="1"/>
  <c r="D5928" i="1"/>
  <c r="B5928" i="1"/>
  <c r="D5927" i="1"/>
  <c r="B5927" i="1"/>
  <c r="D5926" i="1"/>
  <c r="B5926" i="1"/>
  <c r="D5925" i="1"/>
  <c r="B5925" i="1"/>
  <c r="D5924" i="1"/>
  <c r="B5924" i="1"/>
  <c r="D5923" i="1"/>
  <c r="B5923" i="1"/>
  <c r="D5922" i="1"/>
  <c r="B5922" i="1"/>
  <c r="D5921" i="1"/>
  <c r="B5921" i="1"/>
  <c r="D5920" i="1"/>
  <c r="B5920" i="1"/>
  <c r="D5919" i="1"/>
  <c r="B5919" i="1"/>
  <c r="D5918" i="1"/>
  <c r="B5918" i="1"/>
  <c r="D5917" i="1"/>
  <c r="B5917" i="1"/>
  <c r="D5916" i="1"/>
  <c r="B5916" i="1"/>
  <c r="D5915" i="1"/>
  <c r="B5915" i="1"/>
  <c r="D5914" i="1"/>
  <c r="B5914" i="1"/>
  <c r="D5913" i="1"/>
  <c r="B5913" i="1"/>
  <c r="D5912" i="1"/>
  <c r="B5912" i="1"/>
  <c r="D5911" i="1"/>
  <c r="B5911" i="1"/>
  <c r="D5910" i="1"/>
  <c r="B5910" i="1"/>
  <c r="D5909" i="1"/>
  <c r="B5909" i="1"/>
  <c r="D5908" i="1"/>
  <c r="B5908" i="1"/>
  <c r="D5907" i="1"/>
  <c r="B5907" i="1"/>
  <c r="D5906" i="1"/>
  <c r="B5906" i="1"/>
  <c r="D5905" i="1"/>
  <c r="B5905" i="1"/>
  <c r="D5904" i="1"/>
  <c r="B5904" i="1"/>
  <c r="D5903" i="1"/>
  <c r="B5903" i="1"/>
  <c r="D5902" i="1"/>
  <c r="B5902" i="1"/>
  <c r="D5901" i="1"/>
  <c r="B5901" i="1"/>
  <c r="D5900" i="1"/>
  <c r="B5900" i="1"/>
  <c r="D5899" i="1"/>
  <c r="B5899" i="1"/>
  <c r="D5898" i="1"/>
  <c r="B5898" i="1"/>
  <c r="D5897" i="1"/>
  <c r="B5897" i="1"/>
  <c r="D5896" i="1"/>
  <c r="B5896" i="1"/>
  <c r="D5895" i="1"/>
  <c r="B5895" i="1"/>
  <c r="D5894" i="1"/>
  <c r="B5894" i="1"/>
  <c r="D5893" i="1"/>
  <c r="B5893" i="1"/>
  <c r="D5892" i="1"/>
  <c r="B5892" i="1"/>
  <c r="D5891" i="1"/>
  <c r="B5891" i="1"/>
  <c r="D5890" i="1"/>
  <c r="B5890" i="1"/>
  <c r="D5889" i="1"/>
  <c r="B5889" i="1"/>
  <c r="D5888" i="1"/>
  <c r="B5888" i="1"/>
  <c r="D5887" i="1"/>
  <c r="B5887" i="1"/>
  <c r="D5886" i="1"/>
  <c r="B5886" i="1"/>
  <c r="D5885" i="1"/>
  <c r="B5885" i="1"/>
  <c r="D5884" i="1"/>
  <c r="B5884" i="1"/>
  <c r="D5883" i="1"/>
  <c r="B5883" i="1"/>
  <c r="D5882" i="1"/>
  <c r="B5882" i="1"/>
  <c r="D5881" i="1"/>
  <c r="B5881" i="1"/>
  <c r="D5880" i="1"/>
  <c r="B5880" i="1"/>
  <c r="D5879" i="1"/>
  <c r="B5879" i="1"/>
  <c r="D5878" i="1"/>
  <c r="B5878" i="1"/>
  <c r="D5877" i="1"/>
  <c r="B5877" i="1"/>
  <c r="D5876" i="1"/>
  <c r="B5876" i="1"/>
  <c r="D5875" i="1"/>
  <c r="B5875" i="1"/>
  <c r="D5874" i="1"/>
  <c r="B5874" i="1"/>
  <c r="D5873" i="1"/>
  <c r="B5873" i="1"/>
  <c r="D5872" i="1"/>
  <c r="B5872" i="1"/>
  <c r="D5871" i="1"/>
  <c r="B5871" i="1"/>
  <c r="D5870" i="1"/>
  <c r="B5870" i="1"/>
  <c r="D5869" i="1"/>
  <c r="B5869" i="1"/>
  <c r="D5868" i="1"/>
  <c r="B5868" i="1"/>
  <c r="D5867" i="1"/>
  <c r="B5867" i="1"/>
  <c r="D5866" i="1"/>
  <c r="B5866" i="1"/>
  <c r="D5865" i="1"/>
  <c r="B5865" i="1"/>
  <c r="D5864" i="1"/>
  <c r="B5864" i="1"/>
  <c r="D5863" i="1"/>
  <c r="B5863" i="1"/>
  <c r="D5862" i="1"/>
  <c r="B5862" i="1"/>
  <c r="D5861" i="1"/>
  <c r="B5861" i="1"/>
  <c r="D5860" i="1"/>
  <c r="B5860" i="1"/>
  <c r="D5859" i="1"/>
  <c r="B5859" i="1"/>
  <c r="D5858" i="1"/>
  <c r="B5858" i="1"/>
  <c r="D5857" i="1"/>
  <c r="B5857" i="1"/>
  <c r="D5856" i="1"/>
  <c r="B5856" i="1"/>
  <c r="D5855" i="1"/>
  <c r="B5855" i="1"/>
  <c r="D5854" i="1"/>
  <c r="B5854" i="1"/>
  <c r="D5853" i="1"/>
  <c r="B5853" i="1"/>
  <c r="D5852" i="1"/>
  <c r="B5852" i="1"/>
  <c r="D5851" i="1"/>
  <c r="B5851" i="1"/>
  <c r="D5850" i="1"/>
  <c r="B5850" i="1"/>
  <c r="D5849" i="1"/>
  <c r="B5849" i="1"/>
  <c r="D5848" i="1"/>
  <c r="B5848" i="1"/>
  <c r="D5847" i="1"/>
  <c r="B5847" i="1"/>
  <c r="D5846" i="1"/>
  <c r="B5846" i="1"/>
  <c r="D5845" i="1"/>
  <c r="B5845" i="1"/>
  <c r="D5844" i="1"/>
  <c r="B5844" i="1"/>
  <c r="D5843" i="1"/>
  <c r="B5843" i="1"/>
  <c r="D5842" i="1"/>
  <c r="B5842" i="1"/>
  <c r="D5841" i="1"/>
  <c r="B5841" i="1"/>
  <c r="D5840" i="1"/>
  <c r="B5840" i="1"/>
  <c r="D5839" i="1"/>
  <c r="B5839" i="1"/>
  <c r="D5838" i="1"/>
  <c r="B5838" i="1"/>
  <c r="D5837" i="1"/>
  <c r="B5837" i="1"/>
  <c r="D5836" i="1"/>
  <c r="B5836" i="1"/>
  <c r="D5835" i="1"/>
  <c r="B5835" i="1"/>
  <c r="D5834" i="1"/>
  <c r="B5834" i="1"/>
  <c r="D5833" i="1"/>
  <c r="B5833" i="1"/>
  <c r="D5832" i="1"/>
  <c r="B5832" i="1"/>
  <c r="D5831" i="1"/>
  <c r="B5831" i="1"/>
  <c r="D5830" i="1"/>
  <c r="B5830" i="1"/>
  <c r="D5829" i="1"/>
  <c r="B5829" i="1"/>
  <c r="D5828" i="1"/>
  <c r="B5828" i="1"/>
  <c r="D5827" i="1"/>
  <c r="B5827" i="1"/>
  <c r="D5826" i="1"/>
  <c r="B5826" i="1"/>
  <c r="D5825" i="1"/>
  <c r="B5825" i="1"/>
  <c r="D5824" i="1"/>
  <c r="B5824" i="1"/>
  <c r="D5823" i="1"/>
  <c r="B5823" i="1"/>
  <c r="D5822" i="1"/>
  <c r="B5822" i="1"/>
  <c r="D5821" i="1"/>
  <c r="B5821" i="1"/>
  <c r="D5820" i="1"/>
  <c r="B5820" i="1"/>
  <c r="D5819" i="1"/>
  <c r="B5819" i="1"/>
  <c r="D5818" i="1"/>
  <c r="B5818" i="1"/>
  <c r="D5817" i="1"/>
  <c r="B5817" i="1"/>
  <c r="D5816" i="1"/>
  <c r="B5816" i="1"/>
  <c r="D5815" i="1"/>
  <c r="B5815" i="1"/>
  <c r="D5814" i="1"/>
  <c r="B5814" i="1"/>
  <c r="D5813" i="1"/>
  <c r="B5813" i="1"/>
  <c r="D5812" i="1"/>
  <c r="B5812" i="1"/>
  <c r="D5811" i="1"/>
  <c r="B5811" i="1"/>
  <c r="D5810" i="1"/>
  <c r="B5810" i="1"/>
  <c r="D5809" i="1"/>
  <c r="B5809" i="1"/>
  <c r="D5808" i="1"/>
  <c r="B5808" i="1"/>
  <c r="D5807" i="1"/>
  <c r="B5807" i="1"/>
  <c r="D5806" i="1"/>
  <c r="B5806" i="1"/>
  <c r="D5805" i="1"/>
  <c r="B5805" i="1"/>
  <c r="D5804" i="1"/>
  <c r="B5804" i="1"/>
  <c r="D5803" i="1"/>
  <c r="B5803" i="1"/>
  <c r="D5802" i="1"/>
  <c r="B5802" i="1"/>
  <c r="D5801" i="1"/>
  <c r="B5801" i="1"/>
  <c r="D5800" i="1"/>
  <c r="B5800" i="1"/>
  <c r="D5799" i="1"/>
  <c r="B5799" i="1"/>
  <c r="D5798" i="1"/>
  <c r="B5798" i="1"/>
  <c r="D5797" i="1"/>
  <c r="B5797" i="1"/>
  <c r="D5796" i="1"/>
  <c r="B5796" i="1"/>
  <c r="D5795" i="1"/>
  <c r="B5795" i="1"/>
  <c r="D5794" i="1"/>
  <c r="B5794" i="1"/>
  <c r="D5793" i="1"/>
  <c r="B5793" i="1"/>
  <c r="D5792" i="1"/>
  <c r="B5792" i="1"/>
  <c r="D5791" i="1"/>
  <c r="B5791" i="1"/>
  <c r="D5790" i="1"/>
  <c r="B5790" i="1"/>
  <c r="D5789" i="1"/>
  <c r="B5789" i="1"/>
  <c r="D5788" i="1"/>
  <c r="B5788" i="1"/>
  <c r="D5787" i="1"/>
  <c r="B5787" i="1"/>
  <c r="D5786" i="1"/>
  <c r="B5786" i="1"/>
  <c r="D5785" i="1"/>
  <c r="B5785" i="1"/>
  <c r="D5784" i="1"/>
  <c r="B5784" i="1"/>
  <c r="D5783" i="1"/>
  <c r="B5783" i="1"/>
  <c r="D5782" i="1"/>
  <c r="B5782" i="1"/>
  <c r="D5781" i="1"/>
  <c r="B5781" i="1"/>
  <c r="D5780" i="1"/>
  <c r="B5780" i="1"/>
  <c r="D5779" i="1"/>
  <c r="B5779" i="1"/>
  <c r="D5778" i="1"/>
  <c r="B5778" i="1"/>
  <c r="D5777" i="1"/>
  <c r="B5777" i="1"/>
  <c r="D5776" i="1"/>
  <c r="B5776" i="1"/>
  <c r="D5775" i="1"/>
  <c r="B5775" i="1"/>
  <c r="D5774" i="1"/>
  <c r="B5774" i="1"/>
  <c r="D5773" i="1"/>
  <c r="B5773" i="1"/>
  <c r="D5772" i="1"/>
  <c r="B5772" i="1"/>
  <c r="D5771" i="1"/>
  <c r="B5771" i="1"/>
  <c r="D5770" i="1"/>
  <c r="B5770" i="1"/>
  <c r="D5769" i="1"/>
  <c r="B5769" i="1"/>
  <c r="D5768" i="1"/>
  <c r="B5768" i="1"/>
  <c r="D5767" i="1"/>
  <c r="B5767" i="1"/>
  <c r="D5766" i="1"/>
  <c r="B5766" i="1"/>
  <c r="D5765" i="1"/>
  <c r="B5765" i="1"/>
  <c r="D5764" i="1"/>
  <c r="B5764" i="1"/>
  <c r="D5763" i="1"/>
  <c r="B5763" i="1"/>
  <c r="D5762" i="1"/>
  <c r="B5762" i="1"/>
  <c r="D5761" i="1"/>
  <c r="B5761" i="1"/>
  <c r="D5760" i="1"/>
  <c r="B5760" i="1"/>
  <c r="D5759" i="1"/>
  <c r="B5759" i="1"/>
  <c r="D5758" i="1"/>
  <c r="B5758" i="1"/>
  <c r="D5757" i="1"/>
  <c r="B5757" i="1"/>
  <c r="D5756" i="1"/>
  <c r="B5756" i="1"/>
  <c r="D5755" i="1"/>
  <c r="B5755" i="1"/>
  <c r="D5754" i="1"/>
  <c r="B5754" i="1"/>
  <c r="D5753" i="1"/>
  <c r="B5753" i="1"/>
  <c r="D5752" i="1"/>
  <c r="B5752" i="1"/>
  <c r="D5751" i="1"/>
  <c r="B5751" i="1"/>
  <c r="D5750" i="1"/>
  <c r="B5750" i="1"/>
  <c r="D5749" i="1"/>
  <c r="B5749" i="1"/>
  <c r="D5748" i="1"/>
  <c r="B5748" i="1"/>
  <c r="D5747" i="1"/>
  <c r="B5747" i="1"/>
  <c r="D5746" i="1"/>
  <c r="B5746" i="1"/>
  <c r="D5745" i="1"/>
  <c r="B5745" i="1"/>
  <c r="D5744" i="1"/>
  <c r="B5744" i="1"/>
  <c r="D5743" i="1"/>
  <c r="B5743" i="1"/>
  <c r="D5742" i="1"/>
  <c r="B5742" i="1"/>
  <c r="D5741" i="1"/>
  <c r="B5741" i="1"/>
  <c r="D5740" i="1"/>
  <c r="B5740" i="1"/>
  <c r="D5739" i="1"/>
  <c r="B5739" i="1"/>
  <c r="D5738" i="1"/>
  <c r="B5738" i="1"/>
  <c r="D5737" i="1"/>
  <c r="B5737" i="1"/>
  <c r="D5736" i="1"/>
  <c r="B5736" i="1"/>
  <c r="D5735" i="1"/>
  <c r="B5735" i="1"/>
  <c r="D5734" i="1"/>
  <c r="B5734" i="1"/>
  <c r="D5733" i="1"/>
  <c r="B5733" i="1"/>
  <c r="D5732" i="1"/>
  <c r="B5732" i="1"/>
  <c r="D5731" i="1"/>
  <c r="B5731" i="1"/>
  <c r="D5730" i="1"/>
  <c r="B5730" i="1"/>
  <c r="D5729" i="1"/>
  <c r="B5729" i="1"/>
  <c r="D5728" i="1"/>
  <c r="B5728" i="1"/>
  <c r="D5727" i="1"/>
  <c r="B5727" i="1"/>
  <c r="D5726" i="1"/>
  <c r="B5726" i="1"/>
  <c r="D5725" i="1"/>
  <c r="B5725" i="1"/>
  <c r="D5724" i="1"/>
  <c r="B5724" i="1"/>
  <c r="D5723" i="1"/>
  <c r="B5723" i="1"/>
  <c r="D5722" i="1"/>
  <c r="B5722" i="1"/>
  <c r="D5721" i="1"/>
  <c r="B5721" i="1"/>
  <c r="D5720" i="1"/>
  <c r="B5720" i="1"/>
  <c r="D5719" i="1"/>
  <c r="B5719" i="1"/>
  <c r="D5718" i="1"/>
  <c r="B5718" i="1"/>
  <c r="D5717" i="1"/>
  <c r="B5717" i="1"/>
  <c r="D5716" i="1"/>
  <c r="B5716" i="1"/>
  <c r="D5715" i="1"/>
  <c r="B5715" i="1"/>
  <c r="D5714" i="1"/>
  <c r="B5714" i="1"/>
  <c r="D5713" i="1"/>
  <c r="B5713" i="1"/>
  <c r="D5712" i="1"/>
  <c r="B5712" i="1"/>
  <c r="D5711" i="1"/>
  <c r="B5711" i="1"/>
  <c r="D5710" i="1"/>
  <c r="B5710" i="1"/>
  <c r="D5709" i="1"/>
  <c r="B5709" i="1"/>
  <c r="D5708" i="1"/>
  <c r="B5708" i="1"/>
  <c r="D5707" i="1"/>
  <c r="B5707" i="1"/>
  <c r="D5706" i="1"/>
  <c r="B5706" i="1"/>
  <c r="D5705" i="1"/>
  <c r="B5705" i="1"/>
  <c r="D5704" i="1"/>
  <c r="B5704" i="1"/>
  <c r="D5703" i="1"/>
  <c r="B5703" i="1"/>
  <c r="D5702" i="1"/>
  <c r="B5702" i="1"/>
  <c r="D5701" i="1"/>
  <c r="B5701" i="1"/>
  <c r="D5700" i="1"/>
  <c r="B5700" i="1"/>
  <c r="D5699" i="1"/>
  <c r="B5699" i="1"/>
  <c r="D5698" i="1"/>
  <c r="B5698" i="1"/>
  <c r="D5697" i="1"/>
  <c r="B5697" i="1"/>
  <c r="D5696" i="1"/>
  <c r="B5696" i="1"/>
  <c r="D5695" i="1"/>
  <c r="B5695" i="1"/>
  <c r="D5694" i="1"/>
  <c r="B5694" i="1"/>
  <c r="D5693" i="1"/>
  <c r="B5693" i="1"/>
  <c r="D5692" i="1"/>
  <c r="B5692" i="1"/>
  <c r="D5691" i="1"/>
  <c r="B5691" i="1"/>
  <c r="D5690" i="1"/>
  <c r="B5690" i="1"/>
  <c r="D5689" i="1"/>
  <c r="B5689" i="1"/>
  <c r="D5688" i="1"/>
  <c r="B5688" i="1"/>
  <c r="D5687" i="1"/>
  <c r="B5687" i="1"/>
  <c r="D5686" i="1"/>
  <c r="B5686" i="1"/>
  <c r="D5685" i="1"/>
  <c r="B5685" i="1"/>
  <c r="D5684" i="1"/>
  <c r="B5684" i="1"/>
  <c r="D5683" i="1"/>
  <c r="B5683" i="1"/>
  <c r="D5682" i="1"/>
  <c r="B5682" i="1"/>
  <c r="D5681" i="1"/>
  <c r="B5681" i="1"/>
  <c r="D5680" i="1"/>
  <c r="B5680" i="1"/>
  <c r="D5679" i="1"/>
  <c r="B5679" i="1"/>
  <c r="D5678" i="1"/>
  <c r="B5678" i="1"/>
  <c r="D5677" i="1"/>
  <c r="B5677" i="1"/>
  <c r="D5676" i="1"/>
  <c r="B5676" i="1"/>
  <c r="D5675" i="1"/>
  <c r="B5675" i="1"/>
  <c r="D5674" i="1"/>
  <c r="B5674" i="1"/>
  <c r="D5673" i="1"/>
  <c r="B5673" i="1"/>
  <c r="D5672" i="1"/>
  <c r="B5672" i="1"/>
  <c r="D5671" i="1"/>
  <c r="B5671" i="1"/>
  <c r="D5670" i="1"/>
  <c r="B5670" i="1"/>
  <c r="D5669" i="1"/>
  <c r="B5669" i="1"/>
  <c r="D5668" i="1"/>
  <c r="B5668" i="1"/>
  <c r="D5667" i="1"/>
  <c r="B5667" i="1"/>
  <c r="D5666" i="1"/>
  <c r="B5666" i="1"/>
  <c r="D5665" i="1"/>
  <c r="B5665" i="1"/>
  <c r="D5664" i="1"/>
  <c r="B5664" i="1"/>
  <c r="D5663" i="1"/>
  <c r="B5663" i="1"/>
  <c r="D5662" i="1"/>
  <c r="B5662" i="1"/>
  <c r="D5661" i="1"/>
  <c r="B5661" i="1"/>
  <c r="D5660" i="1"/>
  <c r="B5660" i="1"/>
  <c r="D5659" i="1"/>
  <c r="B5659" i="1"/>
  <c r="D5658" i="1"/>
  <c r="B5658" i="1"/>
  <c r="D5657" i="1"/>
  <c r="B5657" i="1"/>
  <c r="D5656" i="1"/>
  <c r="B5656" i="1"/>
  <c r="D5655" i="1"/>
  <c r="B5655" i="1"/>
  <c r="D5654" i="1"/>
  <c r="B5654" i="1"/>
  <c r="D5653" i="1"/>
  <c r="B5653" i="1"/>
  <c r="D5652" i="1"/>
  <c r="B5652" i="1"/>
  <c r="D5651" i="1"/>
  <c r="B5651" i="1"/>
  <c r="D5650" i="1"/>
  <c r="B5650" i="1"/>
  <c r="D5649" i="1"/>
  <c r="B5649" i="1"/>
  <c r="D5648" i="1"/>
  <c r="B5648" i="1"/>
  <c r="D5647" i="1"/>
  <c r="B5647" i="1"/>
  <c r="D5646" i="1"/>
  <c r="B5646" i="1"/>
  <c r="D5645" i="1"/>
  <c r="B5645" i="1"/>
  <c r="D5644" i="1"/>
  <c r="B5644" i="1"/>
  <c r="D5643" i="1"/>
  <c r="B5643" i="1"/>
  <c r="D5642" i="1"/>
  <c r="B5642" i="1"/>
  <c r="D5641" i="1"/>
  <c r="B5641" i="1"/>
  <c r="D5640" i="1"/>
  <c r="B5640" i="1"/>
  <c r="D5639" i="1"/>
  <c r="B5639" i="1"/>
  <c r="D5638" i="1"/>
  <c r="B5638" i="1"/>
  <c r="D5637" i="1"/>
  <c r="B5637" i="1"/>
  <c r="D5636" i="1"/>
  <c r="B5636" i="1"/>
  <c r="D5635" i="1"/>
  <c r="B5635" i="1"/>
  <c r="D5634" i="1"/>
  <c r="B5634" i="1"/>
  <c r="D5633" i="1"/>
  <c r="B5633" i="1"/>
  <c r="D5632" i="1"/>
  <c r="B5632" i="1"/>
  <c r="D5631" i="1"/>
  <c r="B5631" i="1"/>
  <c r="D5630" i="1"/>
  <c r="B5630" i="1"/>
  <c r="D5629" i="1"/>
  <c r="B5629" i="1"/>
  <c r="D5628" i="1"/>
  <c r="B5628" i="1"/>
  <c r="D5627" i="1"/>
  <c r="B5627" i="1"/>
  <c r="D5626" i="1"/>
  <c r="B5626" i="1"/>
  <c r="D5625" i="1"/>
  <c r="B5625" i="1"/>
  <c r="D5624" i="1"/>
  <c r="B5624" i="1"/>
  <c r="D5623" i="1"/>
  <c r="B5623" i="1"/>
  <c r="D5622" i="1"/>
  <c r="B5622" i="1"/>
  <c r="D5621" i="1"/>
  <c r="B5621" i="1"/>
  <c r="D5620" i="1"/>
  <c r="B5620" i="1"/>
  <c r="D5619" i="1"/>
  <c r="B5619" i="1"/>
  <c r="D5618" i="1"/>
  <c r="B5618" i="1"/>
  <c r="D5617" i="1"/>
  <c r="B5617" i="1"/>
  <c r="D5616" i="1"/>
  <c r="B5616" i="1"/>
  <c r="D5615" i="1"/>
  <c r="B5615" i="1"/>
  <c r="D5614" i="1"/>
  <c r="B5614" i="1"/>
  <c r="D5613" i="1"/>
  <c r="B5613" i="1"/>
  <c r="D5612" i="1"/>
  <c r="B5612" i="1"/>
  <c r="D5611" i="1"/>
  <c r="B5611" i="1"/>
  <c r="D5610" i="1"/>
  <c r="B5610" i="1"/>
  <c r="D5609" i="1"/>
  <c r="B5609" i="1"/>
  <c r="D5608" i="1"/>
  <c r="B5608" i="1"/>
  <c r="D5607" i="1"/>
  <c r="B5607" i="1"/>
  <c r="D5606" i="1"/>
  <c r="B5606" i="1"/>
  <c r="D5605" i="1"/>
  <c r="B5605" i="1"/>
  <c r="D5604" i="1"/>
  <c r="B5604" i="1"/>
  <c r="D5603" i="1"/>
  <c r="B5603" i="1"/>
  <c r="D5602" i="1"/>
  <c r="B5602" i="1"/>
  <c r="D5601" i="1"/>
  <c r="B5601" i="1"/>
  <c r="D5600" i="1"/>
  <c r="B5600" i="1"/>
  <c r="D5599" i="1"/>
  <c r="B5599" i="1"/>
  <c r="D5598" i="1"/>
  <c r="B5598" i="1"/>
  <c r="D5597" i="1"/>
  <c r="B5597" i="1"/>
  <c r="D5596" i="1"/>
  <c r="B5596" i="1"/>
  <c r="D5595" i="1"/>
  <c r="B5595" i="1"/>
  <c r="D5594" i="1"/>
  <c r="B5594" i="1"/>
  <c r="D5593" i="1"/>
  <c r="B5593" i="1"/>
  <c r="D5592" i="1"/>
  <c r="B5592" i="1"/>
  <c r="D5591" i="1"/>
  <c r="B5591" i="1"/>
  <c r="D5590" i="1"/>
  <c r="B5590" i="1"/>
  <c r="D5589" i="1"/>
  <c r="B5589" i="1"/>
  <c r="D5588" i="1"/>
  <c r="B5588" i="1"/>
  <c r="D5587" i="1"/>
  <c r="B5587" i="1"/>
  <c r="D5586" i="1"/>
  <c r="B5586" i="1"/>
  <c r="D5585" i="1"/>
  <c r="B5585" i="1"/>
  <c r="D5584" i="1"/>
  <c r="B5584" i="1"/>
  <c r="D5583" i="1"/>
  <c r="B5583" i="1"/>
  <c r="D5582" i="1"/>
  <c r="B5582" i="1"/>
  <c r="D5581" i="1"/>
  <c r="B5581" i="1"/>
  <c r="D5580" i="1"/>
  <c r="B5580" i="1"/>
  <c r="D5579" i="1"/>
  <c r="B5579" i="1"/>
  <c r="D5578" i="1"/>
  <c r="B5578" i="1"/>
  <c r="D5577" i="1"/>
  <c r="B5577" i="1"/>
  <c r="D5576" i="1"/>
  <c r="B5576" i="1"/>
  <c r="D5575" i="1"/>
  <c r="B5575" i="1"/>
  <c r="D5574" i="1"/>
  <c r="B5574" i="1"/>
  <c r="D5573" i="1"/>
  <c r="B5573" i="1"/>
  <c r="D5572" i="1"/>
  <c r="B5572" i="1"/>
  <c r="D5571" i="1"/>
  <c r="B5571" i="1"/>
  <c r="D5570" i="1"/>
  <c r="B5570" i="1"/>
  <c r="D5569" i="1"/>
  <c r="B5569" i="1"/>
  <c r="D5568" i="1"/>
  <c r="B5568" i="1"/>
  <c r="D5567" i="1"/>
  <c r="B5567" i="1"/>
  <c r="D5566" i="1"/>
  <c r="B5566" i="1"/>
  <c r="D5565" i="1"/>
  <c r="B5565" i="1"/>
  <c r="D5564" i="1"/>
  <c r="B5564" i="1"/>
  <c r="D5563" i="1"/>
  <c r="B5563" i="1"/>
  <c r="D5562" i="1"/>
  <c r="B5562" i="1"/>
  <c r="D5561" i="1"/>
  <c r="B5561" i="1"/>
  <c r="D5560" i="1"/>
  <c r="B5560" i="1"/>
  <c r="D5559" i="1"/>
  <c r="B5559" i="1"/>
  <c r="D5558" i="1"/>
  <c r="B5558" i="1"/>
  <c r="D5557" i="1"/>
  <c r="B5557" i="1"/>
  <c r="D5556" i="1"/>
  <c r="B5556" i="1"/>
  <c r="D5555" i="1"/>
  <c r="B5555" i="1"/>
  <c r="D5554" i="1"/>
  <c r="B5554" i="1"/>
  <c r="D5553" i="1"/>
  <c r="B5553" i="1"/>
  <c r="D5552" i="1"/>
  <c r="B5552" i="1"/>
  <c r="D5551" i="1"/>
  <c r="B5551" i="1"/>
  <c r="D5550" i="1"/>
  <c r="B5550" i="1"/>
  <c r="D5549" i="1"/>
  <c r="B5549" i="1"/>
  <c r="D5548" i="1"/>
  <c r="B5548" i="1"/>
  <c r="D5547" i="1"/>
  <c r="B5547" i="1"/>
  <c r="D5546" i="1"/>
  <c r="B5546" i="1"/>
  <c r="D5545" i="1"/>
  <c r="B5545" i="1"/>
  <c r="D5544" i="1"/>
  <c r="B5544" i="1"/>
  <c r="D5543" i="1"/>
  <c r="B5543" i="1"/>
  <c r="D5542" i="1"/>
  <c r="B5542" i="1"/>
  <c r="D5541" i="1"/>
  <c r="B5541" i="1"/>
  <c r="D5540" i="1"/>
  <c r="B5540" i="1"/>
  <c r="D5539" i="1"/>
  <c r="B5539" i="1"/>
  <c r="D5538" i="1"/>
  <c r="B5538" i="1"/>
  <c r="D5537" i="1"/>
  <c r="B5537" i="1"/>
  <c r="D5536" i="1"/>
  <c r="B5536" i="1"/>
  <c r="D5535" i="1"/>
  <c r="B5535" i="1"/>
  <c r="D5534" i="1"/>
  <c r="B5534" i="1"/>
  <c r="D5533" i="1"/>
  <c r="B5533" i="1"/>
  <c r="D5532" i="1"/>
  <c r="B5532" i="1"/>
  <c r="D5531" i="1"/>
  <c r="B5531" i="1"/>
  <c r="D5530" i="1"/>
  <c r="B5530" i="1"/>
  <c r="D5529" i="1"/>
  <c r="B5529" i="1"/>
  <c r="D5528" i="1"/>
  <c r="B5528" i="1"/>
  <c r="D5527" i="1"/>
  <c r="B5527" i="1"/>
  <c r="D5526" i="1"/>
  <c r="B5526" i="1"/>
  <c r="D5525" i="1"/>
  <c r="B5525" i="1"/>
  <c r="D5524" i="1"/>
  <c r="B5524" i="1"/>
  <c r="D5523" i="1"/>
  <c r="B5523" i="1"/>
  <c r="D5522" i="1"/>
  <c r="B5522" i="1"/>
  <c r="D5521" i="1"/>
  <c r="B5521" i="1"/>
  <c r="D5520" i="1"/>
  <c r="B5520" i="1"/>
  <c r="D5519" i="1"/>
  <c r="B5519" i="1"/>
  <c r="D5518" i="1"/>
  <c r="B5518" i="1"/>
  <c r="D5517" i="1"/>
  <c r="B5517" i="1"/>
  <c r="D5516" i="1"/>
  <c r="B5516" i="1"/>
  <c r="D5515" i="1"/>
  <c r="B5515" i="1"/>
  <c r="D5514" i="1"/>
  <c r="B5514" i="1"/>
  <c r="D5513" i="1"/>
  <c r="B5513" i="1"/>
  <c r="D5512" i="1"/>
  <c r="B5512" i="1"/>
  <c r="D5511" i="1"/>
  <c r="B5511" i="1"/>
  <c r="D5510" i="1"/>
  <c r="B5510" i="1"/>
  <c r="D5509" i="1"/>
  <c r="B5509" i="1"/>
  <c r="D5508" i="1"/>
  <c r="B5508" i="1"/>
  <c r="D5507" i="1"/>
  <c r="B5507" i="1"/>
  <c r="D5506" i="1"/>
  <c r="B5506" i="1"/>
  <c r="D5505" i="1"/>
  <c r="B5505" i="1"/>
  <c r="D5504" i="1"/>
  <c r="B5504" i="1"/>
  <c r="D5503" i="1"/>
  <c r="B5503" i="1"/>
  <c r="D5502" i="1"/>
  <c r="B5502" i="1"/>
  <c r="D5501" i="1"/>
  <c r="B5501" i="1"/>
  <c r="D5500" i="1"/>
  <c r="B5500" i="1"/>
  <c r="D5499" i="1"/>
  <c r="B5499" i="1"/>
  <c r="D5498" i="1"/>
  <c r="B5498" i="1"/>
  <c r="D5497" i="1"/>
  <c r="B5497" i="1"/>
  <c r="D5496" i="1"/>
  <c r="B5496" i="1"/>
  <c r="D5495" i="1"/>
  <c r="B5495" i="1"/>
  <c r="D5494" i="1"/>
  <c r="B5494" i="1"/>
  <c r="D5493" i="1"/>
  <c r="B5493" i="1"/>
  <c r="D5492" i="1"/>
  <c r="B5492" i="1"/>
  <c r="D5491" i="1"/>
  <c r="B5491" i="1"/>
  <c r="D5490" i="1"/>
  <c r="B5490" i="1"/>
  <c r="D5489" i="1"/>
  <c r="B5489" i="1"/>
  <c r="D5488" i="1"/>
  <c r="B5488" i="1"/>
  <c r="D5487" i="1"/>
  <c r="B5487" i="1"/>
  <c r="D5486" i="1"/>
  <c r="B5486" i="1"/>
  <c r="D5485" i="1"/>
  <c r="B5485" i="1"/>
  <c r="D5484" i="1"/>
  <c r="B5484" i="1"/>
  <c r="D5483" i="1"/>
  <c r="B5483" i="1"/>
  <c r="D5482" i="1"/>
  <c r="B5482" i="1"/>
  <c r="D5481" i="1"/>
  <c r="B5481" i="1"/>
  <c r="D5480" i="1"/>
  <c r="B5480" i="1"/>
  <c r="D5479" i="1"/>
  <c r="B5479" i="1"/>
  <c r="D5478" i="1"/>
  <c r="B5478" i="1"/>
  <c r="D5477" i="1"/>
  <c r="B5477" i="1"/>
  <c r="D5476" i="1"/>
  <c r="B5476" i="1"/>
  <c r="D5475" i="1"/>
  <c r="B5475" i="1"/>
  <c r="D5474" i="1"/>
  <c r="B5474" i="1"/>
  <c r="D5473" i="1"/>
  <c r="B5473" i="1"/>
  <c r="D5472" i="1"/>
  <c r="B5472" i="1"/>
  <c r="D5471" i="1"/>
  <c r="B5471" i="1"/>
  <c r="D5470" i="1"/>
  <c r="B5470" i="1"/>
  <c r="D5469" i="1"/>
  <c r="B5469" i="1"/>
  <c r="D5468" i="1"/>
  <c r="B5468" i="1"/>
  <c r="D5467" i="1"/>
  <c r="B5467" i="1"/>
  <c r="D5466" i="1"/>
  <c r="B5466" i="1"/>
  <c r="D5465" i="1"/>
  <c r="B5465" i="1"/>
  <c r="D5464" i="1"/>
  <c r="B5464" i="1"/>
  <c r="D5463" i="1"/>
  <c r="B5463" i="1"/>
  <c r="D5462" i="1"/>
  <c r="B5462" i="1"/>
  <c r="D5461" i="1"/>
  <c r="B5461" i="1"/>
  <c r="D5460" i="1"/>
  <c r="B5460" i="1"/>
  <c r="D5459" i="1"/>
  <c r="B5459" i="1"/>
  <c r="D5458" i="1"/>
  <c r="B5458" i="1"/>
  <c r="D5457" i="1"/>
  <c r="B5457" i="1"/>
  <c r="D5456" i="1"/>
  <c r="B5456" i="1"/>
  <c r="D5455" i="1"/>
  <c r="B5455" i="1"/>
  <c r="D5454" i="1"/>
  <c r="B5454" i="1"/>
  <c r="D5453" i="1"/>
  <c r="B5453" i="1"/>
  <c r="D5452" i="1"/>
  <c r="B5452" i="1"/>
  <c r="D5451" i="1"/>
  <c r="B5451" i="1"/>
  <c r="D5450" i="1"/>
  <c r="B5450" i="1"/>
  <c r="D5449" i="1"/>
  <c r="B5449" i="1"/>
  <c r="D5448" i="1"/>
  <c r="B5448" i="1"/>
  <c r="D5447" i="1"/>
  <c r="B5447" i="1"/>
  <c r="D5446" i="1"/>
  <c r="B5446" i="1"/>
  <c r="D5445" i="1"/>
  <c r="B5445" i="1"/>
  <c r="D5444" i="1"/>
  <c r="B5444" i="1"/>
  <c r="D5443" i="1"/>
  <c r="B5443" i="1"/>
  <c r="D5442" i="1"/>
  <c r="B5442" i="1"/>
  <c r="D5441" i="1"/>
  <c r="B5441" i="1"/>
  <c r="D5440" i="1"/>
  <c r="B5440" i="1"/>
  <c r="D5439" i="1"/>
  <c r="B5439" i="1"/>
  <c r="D5438" i="1"/>
  <c r="B5438" i="1"/>
  <c r="D5437" i="1"/>
  <c r="B5437" i="1"/>
  <c r="D5436" i="1"/>
  <c r="B5436" i="1"/>
  <c r="D5435" i="1"/>
  <c r="B5435" i="1"/>
  <c r="D5434" i="1"/>
  <c r="B5434" i="1"/>
  <c r="D5433" i="1"/>
  <c r="B5433" i="1"/>
  <c r="D5432" i="1"/>
  <c r="B5432" i="1"/>
  <c r="D5431" i="1"/>
  <c r="B5431" i="1"/>
  <c r="D5430" i="1"/>
  <c r="B5430" i="1"/>
  <c r="D5429" i="1"/>
  <c r="B5429" i="1"/>
  <c r="D5428" i="1"/>
  <c r="B5428" i="1"/>
  <c r="D5427" i="1"/>
  <c r="B5427" i="1"/>
  <c r="D5426" i="1"/>
  <c r="B5426" i="1"/>
  <c r="D5425" i="1"/>
  <c r="B5425" i="1"/>
  <c r="D5424" i="1"/>
  <c r="B5424" i="1"/>
  <c r="D5423" i="1"/>
  <c r="B5423" i="1"/>
  <c r="D5422" i="1"/>
  <c r="B5422" i="1"/>
  <c r="D5421" i="1"/>
  <c r="B5421" i="1"/>
  <c r="D5420" i="1"/>
  <c r="B5420" i="1"/>
  <c r="D5419" i="1"/>
  <c r="B5419" i="1"/>
  <c r="D5418" i="1"/>
  <c r="B5418" i="1"/>
  <c r="D5417" i="1"/>
  <c r="B5417" i="1"/>
  <c r="D5416" i="1"/>
  <c r="B5416" i="1"/>
  <c r="D5415" i="1"/>
  <c r="B5415" i="1"/>
  <c r="D5414" i="1"/>
  <c r="B5414" i="1"/>
  <c r="D5413" i="1"/>
  <c r="B5413" i="1"/>
  <c r="D5412" i="1"/>
  <c r="B5412" i="1"/>
  <c r="D5411" i="1"/>
  <c r="B5411" i="1"/>
  <c r="D5410" i="1"/>
  <c r="B5410" i="1"/>
  <c r="D5409" i="1"/>
  <c r="B5409" i="1"/>
  <c r="D5408" i="1"/>
  <c r="B5408" i="1"/>
  <c r="D5407" i="1"/>
  <c r="B5407" i="1"/>
  <c r="D5406" i="1"/>
  <c r="B5406" i="1"/>
  <c r="D5405" i="1"/>
  <c r="B5405" i="1"/>
  <c r="D5404" i="1"/>
  <c r="B5404" i="1"/>
  <c r="D5403" i="1"/>
  <c r="B5403" i="1"/>
  <c r="D5402" i="1"/>
  <c r="B5402" i="1"/>
  <c r="D5401" i="1"/>
  <c r="B5401" i="1"/>
  <c r="D5400" i="1"/>
  <c r="B5400" i="1"/>
  <c r="D5399" i="1"/>
  <c r="B5399" i="1"/>
  <c r="D5398" i="1"/>
  <c r="B5398" i="1"/>
  <c r="D5397" i="1"/>
  <c r="B5397" i="1"/>
  <c r="D5396" i="1"/>
  <c r="B5396" i="1"/>
  <c r="D5395" i="1"/>
  <c r="B5395" i="1"/>
  <c r="D5394" i="1"/>
  <c r="B5394" i="1"/>
  <c r="D5393" i="1"/>
  <c r="B5393" i="1"/>
  <c r="D5392" i="1"/>
  <c r="B5392" i="1"/>
  <c r="D5391" i="1"/>
  <c r="B5391" i="1"/>
  <c r="D5390" i="1"/>
  <c r="B5390" i="1"/>
  <c r="D5389" i="1"/>
  <c r="B5389" i="1"/>
  <c r="D5388" i="1"/>
  <c r="B5388" i="1"/>
  <c r="D5387" i="1"/>
  <c r="B5387" i="1"/>
  <c r="D5386" i="1"/>
  <c r="B5386" i="1"/>
  <c r="D5385" i="1"/>
  <c r="B5385" i="1"/>
  <c r="D5384" i="1"/>
  <c r="B5384" i="1"/>
  <c r="D5383" i="1"/>
  <c r="B5383" i="1"/>
  <c r="D5382" i="1"/>
  <c r="B5382" i="1"/>
  <c r="D5381" i="1"/>
  <c r="B5381" i="1"/>
  <c r="D5380" i="1"/>
  <c r="B5380" i="1"/>
  <c r="D5379" i="1"/>
  <c r="B5379" i="1"/>
  <c r="D5378" i="1"/>
  <c r="B5378" i="1"/>
  <c r="D5377" i="1"/>
  <c r="B5377" i="1"/>
  <c r="D5376" i="1"/>
  <c r="B5376" i="1"/>
  <c r="D5375" i="1"/>
  <c r="B5375" i="1"/>
  <c r="D5374" i="1"/>
  <c r="B5374" i="1"/>
  <c r="D5373" i="1"/>
  <c r="B5373" i="1"/>
  <c r="D5372" i="1"/>
  <c r="B5372" i="1"/>
  <c r="D5371" i="1"/>
  <c r="B5371" i="1"/>
  <c r="D5370" i="1"/>
  <c r="B5370" i="1"/>
  <c r="D5369" i="1"/>
  <c r="B5369" i="1"/>
  <c r="D5368" i="1"/>
  <c r="B5368" i="1"/>
  <c r="D5367" i="1"/>
  <c r="B5367" i="1"/>
  <c r="D5366" i="1"/>
  <c r="B5366" i="1"/>
  <c r="D5365" i="1"/>
  <c r="B5365" i="1"/>
  <c r="D5364" i="1"/>
  <c r="B5364" i="1"/>
  <c r="D5363" i="1"/>
  <c r="B5363" i="1"/>
  <c r="D5362" i="1"/>
  <c r="B5362" i="1"/>
  <c r="D5361" i="1"/>
  <c r="B5361" i="1"/>
  <c r="D5360" i="1"/>
  <c r="B5360" i="1"/>
  <c r="D5359" i="1"/>
  <c r="B5359" i="1"/>
  <c r="D5358" i="1"/>
  <c r="B5358" i="1"/>
  <c r="D5357" i="1"/>
  <c r="B5357" i="1"/>
  <c r="D5356" i="1"/>
  <c r="B5356" i="1"/>
  <c r="D5355" i="1"/>
  <c r="B5355" i="1"/>
  <c r="D5354" i="1"/>
  <c r="B5354" i="1"/>
  <c r="D5353" i="1"/>
  <c r="B5353" i="1"/>
  <c r="D5352" i="1"/>
  <c r="B5352" i="1"/>
  <c r="D5351" i="1"/>
  <c r="B5351" i="1"/>
  <c r="D5350" i="1"/>
  <c r="B5350" i="1"/>
  <c r="D5349" i="1"/>
  <c r="B5349" i="1"/>
  <c r="D5348" i="1"/>
  <c r="B5348" i="1"/>
  <c r="D5347" i="1"/>
  <c r="B5347" i="1"/>
  <c r="D5346" i="1"/>
  <c r="B5346" i="1"/>
  <c r="D5345" i="1"/>
  <c r="B5345" i="1"/>
  <c r="D5344" i="1"/>
  <c r="B5344" i="1"/>
  <c r="D5343" i="1"/>
  <c r="B5343" i="1"/>
  <c r="D5342" i="1"/>
  <c r="B5342" i="1"/>
  <c r="D5341" i="1"/>
  <c r="B5341" i="1"/>
  <c r="D5340" i="1"/>
  <c r="B5340" i="1"/>
  <c r="D5339" i="1"/>
  <c r="B5339" i="1"/>
  <c r="D5338" i="1"/>
  <c r="B5338" i="1"/>
  <c r="D5337" i="1"/>
  <c r="B5337" i="1"/>
  <c r="D5336" i="1"/>
  <c r="B5336" i="1"/>
  <c r="D5335" i="1"/>
  <c r="B5335" i="1"/>
  <c r="D5334" i="1"/>
  <c r="B5334" i="1"/>
  <c r="D5333" i="1"/>
  <c r="B5333" i="1"/>
  <c r="D5332" i="1"/>
  <c r="B5332" i="1"/>
  <c r="D5331" i="1"/>
  <c r="B5331" i="1"/>
  <c r="D5330" i="1"/>
  <c r="B5330" i="1"/>
  <c r="D5329" i="1"/>
  <c r="B5329" i="1"/>
  <c r="D5328" i="1"/>
  <c r="B5328" i="1"/>
  <c r="D5327" i="1"/>
  <c r="B5327" i="1"/>
  <c r="D5326" i="1"/>
  <c r="B5326" i="1"/>
  <c r="D5325" i="1"/>
  <c r="B5325" i="1"/>
  <c r="D5324" i="1"/>
  <c r="B5324" i="1"/>
  <c r="D5323" i="1"/>
  <c r="B5323" i="1"/>
  <c r="D5322" i="1"/>
  <c r="B5322" i="1"/>
  <c r="D5321" i="1"/>
  <c r="B5321" i="1"/>
  <c r="D5320" i="1"/>
  <c r="B5320" i="1"/>
  <c r="D5319" i="1"/>
  <c r="B5319" i="1"/>
  <c r="D5318" i="1"/>
  <c r="B5318" i="1"/>
  <c r="D5317" i="1"/>
  <c r="B5317" i="1"/>
  <c r="D5316" i="1"/>
  <c r="B5316" i="1"/>
  <c r="D5315" i="1"/>
  <c r="B5315" i="1"/>
  <c r="D5314" i="1"/>
  <c r="B5314" i="1"/>
  <c r="D5313" i="1"/>
  <c r="B5313" i="1"/>
  <c r="D5312" i="1"/>
  <c r="B5312" i="1"/>
  <c r="D5311" i="1"/>
  <c r="B5311" i="1"/>
  <c r="D5310" i="1"/>
  <c r="B5310" i="1"/>
  <c r="D5309" i="1"/>
  <c r="B5309" i="1"/>
  <c r="D5308" i="1"/>
  <c r="B5308" i="1"/>
  <c r="D5307" i="1"/>
  <c r="B5307" i="1"/>
  <c r="D5306" i="1"/>
  <c r="B5306" i="1"/>
  <c r="D5305" i="1"/>
  <c r="B5305" i="1"/>
  <c r="D5304" i="1"/>
  <c r="B5304" i="1"/>
  <c r="D5303" i="1"/>
  <c r="B5303" i="1"/>
  <c r="D5302" i="1"/>
  <c r="B5302" i="1"/>
  <c r="D5301" i="1"/>
  <c r="B5301" i="1"/>
  <c r="D5300" i="1"/>
  <c r="B5300" i="1"/>
  <c r="D5299" i="1"/>
  <c r="B5299" i="1"/>
  <c r="D5298" i="1"/>
  <c r="B5298" i="1"/>
  <c r="D5297" i="1"/>
  <c r="B5297" i="1"/>
  <c r="D5296" i="1"/>
  <c r="B5296" i="1"/>
  <c r="D5295" i="1"/>
  <c r="B5295" i="1"/>
  <c r="D5294" i="1"/>
  <c r="B5294" i="1"/>
  <c r="D5293" i="1"/>
  <c r="B5293" i="1"/>
  <c r="D5292" i="1"/>
  <c r="B5292" i="1"/>
  <c r="D5291" i="1"/>
  <c r="B5291" i="1"/>
  <c r="D5290" i="1"/>
  <c r="B5290" i="1"/>
  <c r="D5289" i="1"/>
  <c r="B5289" i="1"/>
  <c r="D5288" i="1"/>
  <c r="B5288" i="1"/>
  <c r="D5287" i="1"/>
  <c r="B5287" i="1"/>
  <c r="D5286" i="1"/>
  <c r="B5286" i="1"/>
  <c r="D5285" i="1"/>
  <c r="B5285" i="1"/>
  <c r="D5284" i="1"/>
  <c r="B5284" i="1"/>
  <c r="D5283" i="1"/>
  <c r="B5283" i="1"/>
  <c r="D5282" i="1"/>
  <c r="B5282" i="1"/>
  <c r="D5281" i="1"/>
  <c r="B5281" i="1"/>
  <c r="D5280" i="1"/>
  <c r="B5280" i="1"/>
  <c r="D5279" i="1"/>
  <c r="B5279" i="1"/>
  <c r="D5278" i="1"/>
  <c r="B5278" i="1"/>
  <c r="D5277" i="1"/>
  <c r="B5277" i="1"/>
  <c r="D5276" i="1"/>
  <c r="B5276" i="1"/>
  <c r="D5275" i="1"/>
  <c r="B5275" i="1"/>
  <c r="D5274" i="1"/>
  <c r="B5274" i="1"/>
  <c r="D5273" i="1"/>
  <c r="B5273" i="1"/>
  <c r="D5272" i="1"/>
  <c r="B5272" i="1"/>
  <c r="D5271" i="1"/>
  <c r="B5271" i="1"/>
  <c r="D5270" i="1"/>
  <c r="B5270" i="1"/>
  <c r="D5269" i="1"/>
  <c r="B5269" i="1"/>
  <c r="D5268" i="1"/>
  <c r="B5268" i="1"/>
  <c r="D5267" i="1"/>
  <c r="B5267" i="1"/>
  <c r="D5266" i="1"/>
  <c r="B5266" i="1"/>
  <c r="D5265" i="1"/>
  <c r="B5265" i="1"/>
  <c r="D5264" i="1"/>
  <c r="B5264" i="1"/>
  <c r="D5263" i="1"/>
  <c r="B5263" i="1"/>
  <c r="D5262" i="1"/>
  <c r="B5262" i="1"/>
  <c r="D5261" i="1"/>
  <c r="B5261" i="1"/>
  <c r="D5260" i="1"/>
  <c r="B5260" i="1"/>
  <c r="D5259" i="1"/>
  <c r="B5259" i="1"/>
  <c r="D5258" i="1"/>
  <c r="B5258" i="1"/>
  <c r="D5257" i="1"/>
  <c r="B5257" i="1"/>
  <c r="D5256" i="1"/>
  <c r="B5256" i="1"/>
  <c r="D5255" i="1"/>
  <c r="B5255" i="1"/>
  <c r="D5254" i="1"/>
  <c r="B5254" i="1"/>
  <c r="D5253" i="1"/>
  <c r="B5253" i="1"/>
  <c r="D5252" i="1"/>
  <c r="B5252" i="1"/>
  <c r="D5251" i="1"/>
  <c r="B5251" i="1"/>
  <c r="D5250" i="1"/>
  <c r="B5250" i="1"/>
  <c r="D5249" i="1"/>
  <c r="B5249" i="1"/>
  <c r="D5248" i="1"/>
  <c r="B5248" i="1"/>
  <c r="D5247" i="1"/>
  <c r="B5247" i="1"/>
  <c r="D5246" i="1"/>
  <c r="B5246" i="1"/>
  <c r="D5245" i="1"/>
  <c r="B5245" i="1"/>
  <c r="D5244" i="1"/>
  <c r="B5244" i="1"/>
  <c r="D5243" i="1"/>
  <c r="B5243" i="1"/>
  <c r="D5242" i="1"/>
  <c r="B5242" i="1"/>
  <c r="D5241" i="1"/>
  <c r="B5241" i="1"/>
  <c r="D5240" i="1"/>
  <c r="B5240" i="1"/>
  <c r="D5239" i="1"/>
  <c r="B5239" i="1"/>
  <c r="D5238" i="1"/>
  <c r="B5238" i="1"/>
  <c r="D5237" i="1"/>
  <c r="B5237" i="1"/>
  <c r="D5236" i="1"/>
  <c r="B5236" i="1"/>
  <c r="D5235" i="1"/>
  <c r="B5235" i="1"/>
  <c r="D5234" i="1"/>
  <c r="B5234" i="1"/>
  <c r="D5233" i="1"/>
  <c r="B5233" i="1"/>
  <c r="D5232" i="1"/>
  <c r="B5232" i="1"/>
  <c r="D5231" i="1"/>
  <c r="B5231" i="1"/>
  <c r="D5230" i="1"/>
  <c r="B5230" i="1"/>
  <c r="D5229" i="1"/>
  <c r="B5229" i="1"/>
  <c r="D5228" i="1"/>
  <c r="B5228" i="1"/>
  <c r="D5227" i="1"/>
  <c r="B5227" i="1"/>
  <c r="D5226" i="1"/>
  <c r="B5226" i="1"/>
  <c r="D5225" i="1"/>
  <c r="B5225" i="1"/>
  <c r="D5224" i="1"/>
  <c r="B5224" i="1"/>
  <c r="D5223" i="1"/>
  <c r="B5223" i="1"/>
  <c r="D5222" i="1"/>
  <c r="B5222" i="1"/>
  <c r="D5221" i="1"/>
  <c r="B5221" i="1"/>
  <c r="D5220" i="1"/>
  <c r="B5220" i="1"/>
  <c r="D5219" i="1"/>
  <c r="B5219" i="1"/>
  <c r="D5218" i="1"/>
  <c r="B5218" i="1"/>
  <c r="D5217" i="1"/>
  <c r="B5217" i="1"/>
  <c r="D5216" i="1"/>
  <c r="B5216" i="1"/>
  <c r="D5215" i="1"/>
  <c r="B5215" i="1"/>
  <c r="D5214" i="1"/>
  <c r="B5214" i="1"/>
  <c r="D5213" i="1"/>
  <c r="B5213" i="1"/>
  <c r="D5212" i="1"/>
  <c r="B5212" i="1"/>
  <c r="D5211" i="1"/>
  <c r="B5211" i="1"/>
  <c r="D5210" i="1"/>
  <c r="B5210" i="1"/>
  <c r="D5209" i="1"/>
  <c r="B5209" i="1"/>
  <c r="D5208" i="1"/>
  <c r="B5208" i="1"/>
  <c r="D5207" i="1"/>
  <c r="B5207" i="1"/>
  <c r="D5206" i="1"/>
  <c r="B5206" i="1"/>
  <c r="D5205" i="1"/>
  <c r="B5205" i="1"/>
  <c r="D5204" i="1"/>
  <c r="B5204" i="1"/>
  <c r="D5203" i="1"/>
  <c r="B5203" i="1"/>
  <c r="D5202" i="1"/>
  <c r="B5202" i="1"/>
  <c r="D5201" i="1"/>
  <c r="B5201" i="1"/>
  <c r="D5200" i="1"/>
  <c r="B5200" i="1"/>
  <c r="D5199" i="1"/>
  <c r="B5199" i="1"/>
  <c r="D5198" i="1"/>
  <c r="B5198" i="1"/>
  <c r="D5197" i="1"/>
  <c r="B5197" i="1"/>
  <c r="D5196" i="1"/>
  <c r="B5196" i="1"/>
  <c r="D5195" i="1"/>
  <c r="B5195" i="1"/>
  <c r="D5194" i="1"/>
  <c r="B5194" i="1"/>
  <c r="D5193" i="1"/>
  <c r="B5193" i="1"/>
  <c r="D5192" i="1"/>
  <c r="B5192" i="1"/>
  <c r="D5191" i="1"/>
  <c r="B5191" i="1"/>
  <c r="D5190" i="1"/>
  <c r="B5190" i="1"/>
  <c r="D5189" i="1"/>
  <c r="B5189" i="1"/>
  <c r="D5188" i="1"/>
  <c r="B5188" i="1"/>
  <c r="D5187" i="1"/>
  <c r="B5187" i="1"/>
  <c r="D5186" i="1"/>
  <c r="B5186" i="1"/>
  <c r="D5185" i="1"/>
  <c r="B5185" i="1"/>
  <c r="D5184" i="1"/>
  <c r="B5184" i="1"/>
  <c r="D5183" i="1"/>
  <c r="B5183" i="1"/>
  <c r="D5182" i="1"/>
  <c r="B5182" i="1"/>
  <c r="D5181" i="1"/>
  <c r="B5181" i="1"/>
  <c r="D5180" i="1"/>
  <c r="B5180" i="1"/>
  <c r="D5179" i="1"/>
  <c r="B5179" i="1"/>
  <c r="D5178" i="1"/>
  <c r="B5178" i="1"/>
  <c r="D5177" i="1"/>
  <c r="B5177" i="1"/>
  <c r="D5176" i="1"/>
  <c r="B5176" i="1"/>
  <c r="D5175" i="1"/>
  <c r="B5175" i="1"/>
  <c r="D5174" i="1"/>
  <c r="B5174" i="1"/>
  <c r="D5173" i="1"/>
  <c r="B5173" i="1"/>
  <c r="D5172" i="1"/>
  <c r="B5172" i="1"/>
  <c r="D5171" i="1"/>
  <c r="B5171" i="1"/>
  <c r="D5170" i="1"/>
  <c r="B5170" i="1"/>
  <c r="D5169" i="1"/>
  <c r="B5169" i="1"/>
  <c r="D5168" i="1"/>
  <c r="B5168" i="1"/>
  <c r="D5167" i="1"/>
  <c r="B5167" i="1"/>
  <c r="D5166" i="1"/>
  <c r="B5166" i="1"/>
  <c r="D5165" i="1"/>
  <c r="B5165" i="1"/>
  <c r="D5164" i="1"/>
  <c r="B5164" i="1"/>
  <c r="D5163" i="1"/>
  <c r="B5163" i="1"/>
  <c r="D5162" i="1"/>
  <c r="B5162" i="1"/>
  <c r="D5161" i="1"/>
  <c r="B5161" i="1"/>
  <c r="D5160" i="1"/>
  <c r="B5160" i="1"/>
  <c r="D5159" i="1"/>
  <c r="B5159" i="1"/>
  <c r="D5158" i="1"/>
  <c r="B5158" i="1"/>
  <c r="D5157" i="1"/>
  <c r="B5157" i="1"/>
  <c r="D5156" i="1"/>
  <c r="B5156" i="1"/>
  <c r="D5155" i="1"/>
  <c r="B5155" i="1"/>
  <c r="D5154" i="1"/>
  <c r="B5154" i="1"/>
  <c r="D5153" i="1"/>
  <c r="B5153" i="1"/>
  <c r="D5152" i="1"/>
  <c r="B5152" i="1"/>
  <c r="D5151" i="1"/>
  <c r="B5151" i="1"/>
  <c r="D5150" i="1"/>
  <c r="B5150" i="1"/>
  <c r="D5149" i="1"/>
  <c r="B5149" i="1"/>
  <c r="D5148" i="1"/>
  <c r="B5148" i="1"/>
  <c r="D5147" i="1"/>
  <c r="B5147" i="1"/>
  <c r="D5146" i="1"/>
  <c r="B5146" i="1"/>
  <c r="D5145" i="1"/>
  <c r="B5145" i="1"/>
  <c r="D5144" i="1"/>
  <c r="B5144" i="1"/>
  <c r="D5143" i="1"/>
  <c r="B5143" i="1"/>
  <c r="D5142" i="1"/>
  <c r="B5142" i="1"/>
  <c r="D5141" i="1"/>
  <c r="B5141" i="1"/>
  <c r="D5140" i="1"/>
  <c r="B5140" i="1"/>
  <c r="D5139" i="1"/>
  <c r="B5139" i="1"/>
  <c r="D5138" i="1"/>
  <c r="B5138" i="1"/>
  <c r="D5137" i="1"/>
  <c r="B5137" i="1"/>
  <c r="D5136" i="1"/>
  <c r="B5136" i="1"/>
  <c r="D5135" i="1"/>
  <c r="B5135" i="1"/>
  <c r="D5134" i="1"/>
  <c r="B5134" i="1"/>
  <c r="D5133" i="1"/>
  <c r="B5133" i="1"/>
  <c r="D5132" i="1"/>
  <c r="B5132" i="1"/>
  <c r="D5131" i="1"/>
  <c r="B5131" i="1"/>
  <c r="D5130" i="1"/>
  <c r="B5130" i="1"/>
  <c r="D5129" i="1"/>
  <c r="B5129" i="1"/>
  <c r="D5128" i="1"/>
  <c r="B5128" i="1"/>
  <c r="D5127" i="1"/>
  <c r="B5127" i="1"/>
  <c r="D5126" i="1"/>
  <c r="B5126" i="1"/>
  <c r="D5125" i="1"/>
  <c r="B5125" i="1"/>
  <c r="D5124" i="1"/>
  <c r="B5124" i="1"/>
  <c r="D5123" i="1"/>
  <c r="B5123" i="1"/>
  <c r="D5122" i="1"/>
  <c r="B5122" i="1"/>
  <c r="D5121" i="1"/>
  <c r="B5121" i="1"/>
  <c r="D5120" i="1"/>
  <c r="B5120" i="1"/>
  <c r="D5119" i="1"/>
  <c r="B5119" i="1"/>
  <c r="D5118" i="1"/>
  <c r="B5118" i="1"/>
  <c r="D5117" i="1"/>
  <c r="B5117" i="1"/>
  <c r="D5116" i="1"/>
  <c r="B5116" i="1"/>
  <c r="D5115" i="1"/>
  <c r="B5115" i="1"/>
  <c r="D5114" i="1"/>
  <c r="B5114" i="1"/>
  <c r="D5113" i="1"/>
  <c r="B5113" i="1"/>
  <c r="D5112" i="1"/>
  <c r="B5112" i="1"/>
  <c r="D5111" i="1"/>
  <c r="B5111" i="1"/>
  <c r="D5110" i="1"/>
  <c r="B5110" i="1"/>
  <c r="D5109" i="1"/>
  <c r="B5109" i="1"/>
  <c r="D5108" i="1"/>
  <c r="B5108" i="1"/>
  <c r="D5107" i="1"/>
  <c r="B5107" i="1"/>
  <c r="D5106" i="1"/>
  <c r="B5106" i="1"/>
  <c r="D5105" i="1"/>
  <c r="B5105" i="1"/>
  <c r="D5104" i="1"/>
  <c r="B5104" i="1"/>
  <c r="D5103" i="1"/>
  <c r="B5103" i="1"/>
  <c r="D5102" i="1"/>
  <c r="B5102" i="1"/>
  <c r="D5101" i="1"/>
  <c r="B5101" i="1"/>
  <c r="D5100" i="1"/>
  <c r="B5100" i="1"/>
  <c r="D5099" i="1"/>
  <c r="B5099" i="1"/>
  <c r="D5098" i="1"/>
  <c r="B5098" i="1"/>
  <c r="D5097" i="1"/>
  <c r="B5097" i="1"/>
  <c r="D5096" i="1"/>
  <c r="B5096" i="1"/>
  <c r="D5095" i="1"/>
  <c r="B5095" i="1"/>
  <c r="D5094" i="1"/>
  <c r="B5094" i="1"/>
  <c r="D5093" i="1"/>
  <c r="B5093" i="1"/>
  <c r="D5092" i="1"/>
  <c r="B5092" i="1"/>
  <c r="D5091" i="1"/>
  <c r="B5091" i="1"/>
  <c r="D5090" i="1"/>
  <c r="B5090" i="1"/>
  <c r="D5089" i="1"/>
  <c r="B5089" i="1"/>
  <c r="D5088" i="1"/>
  <c r="B5088" i="1"/>
  <c r="D5087" i="1"/>
  <c r="B5087" i="1"/>
  <c r="D5086" i="1"/>
  <c r="B5086" i="1"/>
  <c r="D5085" i="1"/>
  <c r="B5085" i="1"/>
  <c r="D5084" i="1"/>
  <c r="B5084" i="1"/>
  <c r="D5083" i="1"/>
  <c r="B5083" i="1"/>
  <c r="D5082" i="1"/>
  <c r="B5082" i="1"/>
  <c r="D5081" i="1"/>
  <c r="B5081" i="1"/>
  <c r="D5080" i="1"/>
  <c r="B5080" i="1"/>
  <c r="D5079" i="1"/>
  <c r="B5079" i="1"/>
  <c r="D5078" i="1"/>
  <c r="B5078" i="1"/>
  <c r="D5077" i="1"/>
  <c r="B5077" i="1"/>
  <c r="D5076" i="1"/>
  <c r="B5076" i="1"/>
  <c r="D5075" i="1"/>
  <c r="B5075" i="1"/>
  <c r="D5074" i="1"/>
  <c r="B5074" i="1"/>
  <c r="D5073" i="1"/>
  <c r="B5073" i="1"/>
  <c r="D5072" i="1"/>
  <c r="B5072" i="1"/>
  <c r="D5071" i="1"/>
  <c r="B5071" i="1"/>
  <c r="D5070" i="1"/>
  <c r="B5070" i="1"/>
  <c r="D5069" i="1"/>
  <c r="B5069" i="1"/>
  <c r="D5068" i="1"/>
  <c r="B5068" i="1"/>
  <c r="D5067" i="1"/>
  <c r="B5067" i="1"/>
  <c r="D5066" i="1"/>
  <c r="B5066" i="1"/>
  <c r="D5065" i="1"/>
  <c r="B5065" i="1"/>
  <c r="D5064" i="1"/>
  <c r="B5064" i="1"/>
  <c r="D5063" i="1"/>
  <c r="B5063" i="1"/>
  <c r="D5062" i="1"/>
  <c r="B5062" i="1"/>
  <c r="D5061" i="1"/>
  <c r="B5061" i="1"/>
  <c r="D5060" i="1"/>
  <c r="B5060" i="1"/>
  <c r="D5059" i="1"/>
  <c r="B5059" i="1"/>
  <c r="D5058" i="1"/>
  <c r="B5058" i="1"/>
  <c r="D5057" i="1"/>
  <c r="B5057" i="1"/>
  <c r="D5056" i="1"/>
  <c r="B5056" i="1"/>
  <c r="D5055" i="1"/>
  <c r="B5055" i="1"/>
  <c r="D5054" i="1"/>
  <c r="B5054" i="1"/>
  <c r="D5053" i="1"/>
  <c r="B5053" i="1"/>
  <c r="D5052" i="1"/>
  <c r="B5052" i="1"/>
  <c r="D5051" i="1"/>
  <c r="B5051" i="1"/>
  <c r="D5050" i="1"/>
  <c r="B5050" i="1"/>
  <c r="D5049" i="1"/>
  <c r="B5049" i="1"/>
  <c r="D5048" i="1"/>
  <c r="B5048" i="1"/>
  <c r="D5047" i="1"/>
  <c r="B5047" i="1"/>
  <c r="D5046" i="1"/>
  <c r="B5046" i="1"/>
  <c r="D5045" i="1"/>
  <c r="B5045" i="1"/>
  <c r="D5044" i="1"/>
  <c r="B5044" i="1"/>
  <c r="D5043" i="1"/>
  <c r="B5043" i="1"/>
  <c r="D5042" i="1"/>
  <c r="B5042" i="1"/>
  <c r="D5041" i="1"/>
  <c r="B5041" i="1"/>
  <c r="D5040" i="1"/>
  <c r="B5040" i="1"/>
  <c r="D5039" i="1"/>
  <c r="B5039" i="1"/>
  <c r="D5038" i="1"/>
  <c r="B5038" i="1"/>
  <c r="D5037" i="1"/>
  <c r="B5037" i="1"/>
  <c r="D5036" i="1"/>
  <c r="B5036" i="1"/>
  <c r="D5035" i="1"/>
  <c r="B5035" i="1"/>
  <c r="D5034" i="1"/>
  <c r="B5034" i="1"/>
  <c r="D5033" i="1"/>
  <c r="B5033" i="1"/>
  <c r="D5032" i="1"/>
  <c r="B5032" i="1"/>
  <c r="D5031" i="1"/>
  <c r="B5031" i="1"/>
  <c r="D5030" i="1"/>
  <c r="B5030" i="1"/>
  <c r="D5029" i="1"/>
  <c r="B5029" i="1"/>
  <c r="D5028" i="1"/>
  <c r="B5028" i="1"/>
  <c r="D5027" i="1"/>
  <c r="B5027" i="1"/>
  <c r="D5026" i="1"/>
  <c r="B5026" i="1"/>
  <c r="D5025" i="1"/>
  <c r="B5025" i="1"/>
  <c r="D5024" i="1"/>
  <c r="B5024" i="1"/>
  <c r="D5023" i="1"/>
  <c r="B5023" i="1"/>
  <c r="D5022" i="1"/>
  <c r="B5022" i="1"/>
  <c r="D5021" i="1"/>
  <c r="B5021" i="1"/>
  <c r="D5020" i="1"/>
  <c r="B5020" i="1"/>
  <c r="D5019" i="1"/>
  <c r="B5019" i="1"/>
  <c r="D5018" i="1"/>
  <c r="B5018" i="1"/>
  <c r="D5017" i="1"/>
  <c r="B5017" i="1"/>
  <c r="D5016" i="1"/>
  <c r="B5016" i="1"/>
  <c r="D5015" i="1"/>
  <c r="B5015" i="1"/>
  <c r="D5014" i="1"/>
  <c r="B5014" i="1"/>
  <c r="D5013" i="1"/>
  <c r="B5013" i="1"/>
  <c r="D5012" i="1"/>
  <c r="B5012" i="1"/>
  <c r="D5011" i="1"/>
  <c r="B5011" i="1"/>
  <c r="D5010" i="1"/>
  <c r="B5010" i="1"/>
  <c r="D5009" i="1"/>
  <c r="B5009" i="1"/>
  <c r="D5008" i="1"/>
  <c r="B5008" i="1"/>
  <c r="D5007" i="1"/>
  <c r="B5007" i="1"/>
  <c r="D5006" i="1"/>
  <c r="B5006" i="1"/>
  <c r="D5005" i="1"/>
  <c r="B5005" i="1"/>
  <c r="D5004" i="1"/>
  <c r="B5004" i="1"/>
  <c r="D5003" i="1"/>
  <c r="B5003" i="1"/>
  <c r="D5002" i="1"/>
  <c r="B5002" i="1"/>
  <c r="D5001" i="1"/>
  <c r="B5001" i="1"/>
  <c r="D5000" i="1"/>
  <c r="B5000" i="1"/>
  <c r="D4999" i="1"/>
  <c r="B4999" i="1"/>
  <c r="D4998" i="1"/>
  <c r="B4998" i="1"/>
  <c r="D4997" i="1"/>
  <c r="B4997" i="1"/>
  <c r="D4996" i="1"/>
  <c r="B4996" i="1"/>
  <c r="D4995" i="1"/>
  <c r="B4995" i="1"/>
  <c r="D4994" i="1"/>
  <c r="B4994" i="1"/>
  <c r="D4993" i="1"/>
  <c r="B4993" i="1"/>
  <c r="D4992" i="1"/>
  <c r="B4992" i="1"/>
  <c r="D4991" i="1"/>
  <c r="B4991" i="1"/>
  <c r="D4990" i="1"/>
  <c r="B4990" i="1"/>
  <c r="D4989" i="1"/>
  <c r="B4989" i="1"/>
  <c r="D4988" i="1"/>
  <c r="B4988" i="1"/>
  <c r="D4987" i="1"/>
  <c r="B4987" i="1"/>
  <c r="D4986" i="1"/>
  <c r="B4986" i="1"/>
  <c r="D4985" i="1"/>
  <c r="B4985" i="1"/>
  <c r="D4984" i="1"/>
  <c r="B4984" i="1"/>
  <c r="D4983" i="1"/>
  <c r="B4983" i="1"/>
  <c r="D4982" i="1"/>
  <c r="B4982" i="1"/>
  <c r="D4981" i="1"/>
  <c r="B4981" i="1"/>
  <c r="D4980" i="1"/>
  <c r="B4980" i="1"/>
  <c r="D4979" i="1"/>
  <c r="B4979" i="1"/>
  <c r="D4978" i="1"/>
  <c r="B4978" i="1"/>
  <c r="D4977" i="1"/>
  <c r="B4977" i="1"/>
  <c r="D4976" i="1"/>
  <c r="B4976" i="1"/>
  <c r="D4975" i="1"/>
  <c r="B4975" i="1"/>
  <c r="D4974" i="1"/>
  <c r="B4974" i="1"/>
  <c r="D4973" i="1"/>
  <c r="B4973" i="1"/>
  <c r="D4972" i="1"/>
  <c r="B4972" i="1"/>
  <c r="D4971" i="1"/>
  <c r="B4971" i="1"/>
  <c r="D4970" i="1"/>
  <c r="B4970" i="1"/>
  <c r="D4969" i="1"/>
  <c r="B4969" i="1"/>
  <c r="D4968" i="1"/>
  <c r="B4968" i="1"/>
  <c r="D4967" i="1"/>
  <c r="B4967" i="1"/>
  <c r="D4966" i="1"/>
  <c r="B4966" i="1"/>
  <c r="D4965" i="1"/>
  <c r="B4965" i="1"/>
  <c r="D4964" i="1"/>
  <c r="B4964" i="1"/>
  <c r="D4963" i="1"/>
  <c r="B4963" i="1"/>
  <c r="D4962" i="1"/>
  <c r="B4962" i="1"/>
  <c r="D4961" i="1"/>
  <c r="B4961" i="1"/>
  <c r="D4960" i="1"/>
  <c r="B4960" i="1"/>
  <c r="D4959" i="1"/>
  <c r="B4959" i="1"/>
  <c r="D4958" i="1"/>
  <c r="B4958" i="1"/>
  <c r="D4957" i="1"/>
  <c r="B4957" i="1"/>
  <c r="D4956" i="1"/>
  <c r="B4956" i="1"/>
  <c r="D4955" i="1"/>
  <c r="B4955" i="1"/>
  <c r="D4954" i="1"/>
  <c r="B4954" i="1"/>
  <c r="D4953" i="1"/>
  <c r="B4953" i="1"/>
  <c r="D4952" i="1"/>
  <c r="B4952" i="1"/>
  <c r="D4951" i="1"/>
  <c r="B4951" i="1"/>
  <c r="D4950" i="1"/>
  <c r="B4950" i="1"/>
  <c r="D4949" i="1"/>
  <c r="B4949" i="1"/>
  <c r="D4948" i="1"/>
  <c r="B4948" i="1"/>
  <c r="D4947" i="1"/>
  <c r="B4947" i="1"/>
  <c r="D4946" i="1"/>
  <c r="B4946" i="1"/>
  <c r="D4945" i="1"/>
  <c r="B4945" i="1"/>
  <c r="D4944" i="1"/>
  <c r="B4944" i="1"/>
  <c r="D4943" i="1"/>
  <c r="B4943" i="1"/>
  <c r="D4942" i="1"/>
  <c r="B4942" i="1"/>
  <c r="D4941" i="1"/>
  <c r="B4941" i="1"/>
  <c r="D4940" i="1"/>
  <c r="B4940" i="1"/>
  <c r="D4939" i="1"/>
  <c r="B4939" i="1"/>
  <c r="D4938" i="1"/>
  <c r="B4938" i="1"/>
  <c r="D4937" i="1"/>
  <c r="B4937" i="1"/>
  <c r="D4936" i="1"/>
  <c r="B4936" i="1"/>
  <c r="D4935" i="1"/>
  <c r="B4935" i="1"/>
  <c r="D4934" i="1"/>
  <c r="B4934" i="1"/>
  <c r="D4933" i="1"/>
  <c r="B4933" i="1"/>
  <c r="D4932" i="1"/>
  <c r="B4932" i="1"/>
  <c r="D4931" i="1"/>
  <c r="B4931" i="1"/>
  <c r="D4930" i="1"/>
  <c r="B4930" i="1"/>
  <c r="D4929" i="1"/>
  <c r="B4929" i="1"/>
  <c r="D4928" i="1"/>
  <c r="B4928" i="1"/>
  <c r="D4927" i="1"/>
  <c r="B4927" i="1"/>
  <c r="D4926" i="1"/>
  <c r="B4926" i="1"/>
  <c r="D4925" i="1"/>
  <c r="B4925" i="1"/>
  <c r="D4924" i="1"/>
  <c r="B4924" i="1"/>
  <c r="D4923" i="1"/>
  <c r="B4923" i="1"/>
  <c r="D4922" i="1"/>
  <c r="B4922" i="1"/>
  <c r="D4921" i="1"/>
  <c r="B4921" i="1"/>
  <c r="D4920" i="1"/>
  <c r="B4920" i="1"/>
  <c r="D4919" i="1"/>
  <c r="B4919" i="1"/>
  <c r="D4918" i="1"/>
  <c r="B4918" i="1"/>
  <c r="D4917" i="1"/>
  <c r="B4917" i="1"/>
  <c r="D4916" i="1"/>
  <c r="B4916" i="1"/>
  <c r="D4915" i="1"/>
  <c r="B4915" i="1"/>
  <c r="D4914" i="1"/>
  <c r="B4914" i="1"/>
  <c r="D4913" i="1"/>
  <c r="B4913" i="1"/>
  <c r="D4912" i="1"/>
  <c r="B4912" i="1"/>
  <c r="D4911" i="1"/>
  <c r="B4911" i="1"/>
  <c r="D4910" i="1"/>
  <c r="B4910" i="1"/>
  <c r="D4909" i="1"/>
  <c r="B4909" i="1"/>
  <c r="D4908" i="1"/>
  <c r="B4908" i="1"/>
  <c r="D4907" i="1"/>
  <c r="B4907" i="1"/>
  <c r="D4906" i="1"/>
  <c r="B4906" i="1"/>
  <c r="D4905" i="1"/>
  <c r="B4905" i="1"/>
  <c r="D4904" i="1"/>
  <c r="B4904" i="1"/>
  <c r="D4903" i="1"/>
  <c r="B4903" i="1"/>
  <c r="D4902" i="1"/>
  <c r="B4902" i="1"/>
  <c r="D4901" i="1"/>
  <c r="B4901" i="1"/>
  <c r="D4900" i="1"/>
  <c r="B4900" i="1"/>
  <c r="D4899" i="1"/>
  <c r="B4899" i="1"/>
  <c r="D4898" i="1"/>
  <c r="B4898" i="1"/>
  <c r="D4897" i="1"/>
  <c r="B4897" i="1"/>
  <c r="D4896" i="1"/>
  <c r="B4896" i="1"/>
  <c r="D4895" i="1"/>
  <c r="B4895" i="1"/>
  <c r="D4894" i="1"/>
  <c r="B4894" i="1"/>
  <c r="D4893" i="1"/>
  <c r="B4893" i="1"/>
  <c r="D4892" i="1"/>
  <c r="B4892" i="1"/>
  <c r="D4891" i="1"/>
  <c r="B4891" i="1"/>
  <c r="D4890" i="1"/>
  <c r="B4890" i="1"/>
  <c r="D4889" i="1"/>
  <c r="B4889" i="1"/>
  <c r="D4888" i="1"/>
  <c r="B4888" i="1"/>
  <c r="D4887" i="1"/>
  <c r="B4887" i="1"/>
  <c r="D4886" i="1"/>
  <c r="B4886" i="1"/>
  <c r="D4885" i="1"/>
  <c r="B4885" i="1"/>
  <c r="D4884" i="1"/>
  <c r="B4884" i="1"/>
  <c r="D4883" i="1"/>
  <c r="B4883" i="1"/>
  <c r="D4882" i="1"/>
  <c r="B4882" i="1"/>
  <c r="D4881" i="1"/>
  <c r="B4881" i="1"/>
  <c r="D4880" i="1"/>
  <c r="B4880" i="1"/>
  <c r="D4879" i="1"/>
  <c r="B4879" i="1"/>
  <c r="D4878" i="1"/>
  <c r="B4878" i="1"/>
  <c r="D4877" i="1"/>
  <c r="B4877" i="1"/>
  <c r="D4876" i="1"/>
  <c r="B4876" i="1"/>
  <c r="D4875" i="1"/>
  <c r="B4875" i="1"/>
  <c r="D4874" i="1"/>
  <c r="B4874" i="1"/>
  <c r="D4873" i="1"/>
  <c r="B4873" i="1"/>
  <c r="D4872" i="1"/>
  <c r="B4872" i="1"/>
  <c r="D4871" i="1"/>
  <c r="B4871" i="1"/>
  <c r="D4870" i="1"/>
  <c r="B4870" i="1"/>
  <c r="D4869" i="1"/>
  <c r="B4869" i="1"/>
  <c r="D4868" i="1"/>
  <c r="B4868" i="1"/>
  <c r="D4867" i="1"/>
  <c r="B4867" i="1"/>
  <c r="D4866" i="1"/>
  <c r="B4866" i="1"/>
  <c r="D4865" i="1"/>
  <c r="B4865" i="1"/>
  <c r="D4864" i="1"/>
  <c r="B4864" i="1"/>
  <c r="D4863" i="1"/>
  <c r="B4863" i="1"/>
  <c r="D4862" i="1"/>
  <c r="B4862" i="1"/>
  <c r="D4861" i="1"/>
  <c r="B4861" i="1"/>
  <c r="D4860" i="1"/>
  <c r="B4860" i="1"/>
  <c r="D4859" i="1"/>
  <c r="B4859" i="1"/>
  <c r="D4858" i="1"/>
  <c r="B4858" i="1"/>
  <c r="D4857" i="1"/>
  <c r="B4857" i="1"/>
  <c r="D4856" i="1"/>
  <c r="B4856" i="1"/>
  <c r="D4855" i="1"/>
  <c r="B4855" i="1"/>
  <c r="D4854" i="1"/>
  <c r="B4854" i="1"/>
  <c r="D4853" i="1"/>
  <c r="B4853" i="1"/>
  <c r="D4852" i="1"/>
  <c r="B4852" i="1"/>
  <c r="D4851" i="1"/>
  <c r="B4851" i="1"/>
  <c r="D4850" i="1"/>
  <c r="B4850" i="1"/>
  <c r="D4849" i="1"/>
  <c r="B4849" i="1"/>
  <c r="D4848" i="1"/>
  <c r="B4848" i="1"/>
  <c r="D4847" i="1"/>
  <c r="B4847" i="1"/>
  <c r="D4846" i="1"/>
  <c r="B4846" i="1"/>
  <c r="D4845" i="1"/>
  <c r="B4845" i="1"/>
  <c r="D4844" i="1"/>
  <c r="B4844" i="1"/>
  <c r="D4843" i="1"/>
  <c r="B4843" i="1"/>
  <c r="D4842" i="1"/>
  <c r="B4842" i="1"/>
  <c r="D4841" i="1"/>
  <c r="B4841" i="1"/>
  <c r="D4840" i="1"/>
  <c r="B4840" i="1"/>
  <c r="D4839" i="1"/>
  <c r="B4839" i="1"/>
  <c r="D4838" i="1"/>
  <c r="B4838" i="1"/>
  <c r="D4837" i="1"/>
  <c r="B4837" i="1"/>
  <c r="D4836" i="1"/>
  <c r="B4836" i="1"/>
  <c r="D4835" i="1"/>
  <c r="B4835" i="1"/>
  <c r="D4834" i="1"/>
  <c r="B4834" i="1"/>
  <c r="D4833" i="1"/>
  <c r="B4833" i="1"/>
  <c r="D4832" i="1"/>
  <c r="B4832" i="1"/>
  <c r="D4831" i="1"/>
  <c r="B4831" i="1"/>
  <c r="D4830" i="1"/>
  <c r="B4830" i="1"/>
  <c r="D4829" i="1"/>
  <c r="B4829" i="1"/>
  <c r="D4828" i="1"/>
  <c r="B4828" i="1"/>
  <c r="D4827" i="1"/>
  <c r="B4827" i="1"/>
  <c r="D4826" i="1"/>
  <c r="B4826" i="1"/>
  <c r="D4825" i="1"/>
  <c r="B4825" i="1"/>
  <c r="D4824" i="1"/>
  <c r="B4824" i="1"/>
  <c r="D4823" i="1"/>
  <c r="B4823" i="1"/>
  <c r="D4822" i="1"/>
  <c r="B4822" i="1"/>
  <c r="D4821" i="1"/>
  <c r="B4821" i="1"/>
  <c r="D4820" i="1"/>
  <c r="B4820" i="1"/>
  <c r="D4819" i="1"/>
  <c r="B4819" i="1"/>
  <c r="D4818" i="1"/>
  <c r="B4818" i="1"/>
  <c r="D4817" i="1"/>
  <c r="B4817" i="1"/>
  <c r="D4816" i="1"/>
  <c r="B4816" i="1"/>
  <c r="D4815" i="1"/>
  <c r="B4815" i="1"/>
  <c r="D4814" i="1"/>
  <c r="B4814" i="1"/>
  <c r="D4813" i="1"/>
  <c r="B4813" i="1"/>
  <c r="D4812" i="1"/>
  <c r="B4812" i="1"/>
  <c r="D4811" i="1"/>
  <c r="B4811" i="1"/>
  <c r="D4810" i="1"/>
  <c r="B4810" i="1"/>
  <c r="D4809" i="1"/>
  <c r="B4809" i="1"/>
  <c r="D4808" i="1"/>
  <c r="B4808" i="1"/>
  <c r="D4807" i="1"/>
  <c r="B4807" i="1"/>
  <c r="D4806" i="1"/>
  <c r="B4806" i="1"/>
  <c r="D4805" i="1"/>
  <c r="B4805" i="1"/>
  <c r="D4804" i="1"/>
  <c r="B4804" i="1"/>
  <c r="D4803" i="1"/>
  <c r="B4803" i="1"/>
  <c r="D4802" i="1"/>
  <c r="B4802" i="1"/>
  <c r="D4801" i="1"/>
  <c r="B4801" i="1"/>
  <c r="D4800" i="1"/>
  <c r="B4800" i="1"/>
  <c r="D4799" i="1"/>
  <c r="B4799" i="1"/>
  <c r="D4798" i="1"/>
  <c r="B4798" i="1"/>
  <c r="D4797" i="1"/>
  <c r="B4797" i="1"/>
  <c r="D4796" i="1"/>
  <c r="B4796" i="1"/>
  <c r="D4795" i="1"/>
  <c r="B4795" i="1"/>
  <c r="D4794" i="1"/>
  <c r="B4794" i="1"/>
  <c r="D4793" i="1"/>
  <c r="B4793" i="1"/>
  <c r="D4792" i="1"/>
  <c r="B4792" i="1"/>
  <c r="D4791" i="1"/>
  <c r="B4791" i="1"/>
  <c r="D4790" i="1"/>
  <c r="B4790" i="1"/>
  <c r="D4789" i="1"/>
  <c r="B4789" i="1"/>
  <c r="D4788" i="1"/>
  <c r="B4788" i="1"/>
  <c r="D4787" i="1"/>
  <c r="B4787" i="1"/>
  <c r="D4786" i="1"/>
  <c r="B4786" i="1"/>
  <c r="D4785" i="1"/>
  <c r="B4785" i="1"/>
  <c r="D4784" i="1"/>
  <c r="B4784" i="1"/>
  <c r="D4783" i="1"/>
  <c r="B4783" i="1"/>
  <c r="D4782" i="1"/>
  <c r="B4782" i="1"/>
  <c r="D4781" i="1"/>
  <c r="B4781" i="1"/>
  <c r="D4780" i="1"/>
  <c r="B4780" i="1"/>
  <c r="D4779" i="1"/>
  <c r="B4779" i="1"/>
  <c r="D4778" i="1"/>
  <c r="B4778" i="1"/>
  <c r="D4777" i="1"/>
  <c r="B4777" i="1"/>
  <c r="D4776" i="1"/>
  <c r="B4776" i="1"/>
  <c r="D4775" i="1"/>
  <c r="B4775" i="1"/>
  <c r="D4774" i="1"/>
  <c r="B4774" i="1"/>
  <c r="D4773" i="1"/>
  <c r="B4773" i="1"/>
  <c r="D4772" i="1"/>
  <c r="B4772" i="1"/>
  <c r="D4771" i="1"/>
  <c r="B4771" i="1"/>
  <c r="D4770" i="1"/>
  <c r="B4770" i="1"/>
  <c r="D4769" i="1"/>
  <c r="B4769" i="1"/>
  <c r="D4768" i="1"/>
  <c r="B4768" i="1"/>
  <c r="D4767" i="1"/>
  <c r="B4767" i="1"/>
  <c r="D4766" i="1"/>
  <c r="B4766" i="1"/>
  <c r="D4765" i="1"/>
  <c r="B4765" i="1"/>
  <c r="D4764" i="1"/>
  <c r="B4764" i="1"/>
  <c r="D4763" i="1"/>
  <c r="B4763" i="1"/>
  <c r="D4762" i="1"/>
  <c r="B4762" i="1"/>
  <c r="D4761" i="1"/>
  <c r="B4761" i="1"/>
  <c r="D4760" i="1"/>
  <c r="B4760" i="1"/>
  <c r="D4759" i="1"/>
  <c r="B4759" i="1"/>
  <c r="D4758" i="1"/>
  <c r="B4758" i="1"/>
  <c r="D4757" i="1"/>
  <c r="B4757" i="1"/>
  <c r="D4756" i="1"/>
  <c r="B4756" i="1"/>
  <c r="D4755" i="1"/>
  <c r="B4755" i="1"/>
  <c r="D4754" i="1"/>
  <c r="B4754" i="1"/>
  <c r="D4753" i="1"/>
  <c r="B4753" i="1"/>
  <c r="D4752" i="1"/>
  <c r="B4752" i="1"/>
  <c r="D4751" i="1"/>
  <c r="B4751" i="1"/>
  <c r="D4750" i="1"/>
  <c r="B4750" i="1"/>
  <c r="D4749" i="1"/>
  <c r="B4749" i="1"/>
  <c r="D4748" i="1"/>
  <c r="B4748" i="1"/>
  <c r="D4747" i="1"/>
  <c r="B4747" i="1"/>
  <c r="D4746" i="1"/>
  <c r="B4746" i="1"/>
  <c r="D4745" i="1"/>
  <c r="B4745" i="1"/>
  <c r="D4744" i="1"/>
  <c r="B4744" i="1"/>
  <c r="D4743" i="1"/>
  <c r="B4743" i="1"/>
  <c r="D4742" i="1"/>
  <c r="B4742" i="1"/>
  <c r="D4741" i="1"/>
  <c r="B4741" i="1"/>
  <c r="D4740" i="1"/>
  <c r="B4740" i="1"/>
  <c r="D4739" i="1"/>
  <c r="B4739" i="1"/>
  <c r="D4738" i="1"/>
  <c r="B4738" i="1"/>
  <c r="D4737" i="1"/>
  <c r="B4737" i="1"/>
  <c r="D4736" i="1"/>
  <c r="B4736" i="1"/>
  <c r="D4735" i="1"/>
  <c r="B4735" i="1"/>
  <c r="D4734" i="1"/>
  <c r="B4734" i="1"/>
  <c r="D4733" i="1"/>
  <c r="B4733" i="1"/>
  <c r="D4732" i="1"/>
  <c r="B4732" i="1"/>
  <c r="D4731" i="1"/>
  <c r="B4731" i="1"/>
  <c r="D4730" i="1"/>
  <c r="B4730" i="1"/>
  <c r="D4729" i="1"/>
  <c r="B4729" i="1"/>
  <c r="D4728" i="1"/>
  <c r="B4728" i="1"/>
  <c r="D4727" i="1"/>
  <c r="B4727" i="1"/>
  <c r="D4726" i="1"/>
  <c r="B4726" i="1"/>
  <c r="D4725" i="1"/>
  <c r="B4725" i="1"/>
  <c r="D4724" i="1"/>
  <c r="B4724" i="1"/>
  <c r="D4723" i="1"/>
  <c r="B4723" i="1"/>
  <c r="D4722" i="1"/>
  <c r="B4722" i="1"/>
  <c r="D4721" i="1"/>
  <c r="B4721" i="1"/>
  <c r="D4720" i="1"/>
  <c r="B4720" i="1"/>
  <c r="D4719" i="1"/>
  <c r="B4719" i="1"/>
  <c r="D4718" i="1"/>
  <c r="B4718" i="1"/>
  <c r="D4717" i="1"/>
  <c r="B4717" i="1"/>
  <c r="D4716" i="1"/>
  <c r="B4716" i="1"/>
  <c r="D4715" i="1"/>
  <c r="B4715" i="1"/>
  <c r="D4714" i="1"/>
  <c r="B4714" i="1"/>
  <c r="D4713" i="1"/>
  <c r="B4713" i="1"/>
  <c r="D4712" i="1"/>
  <c r="B4712" i="1"/>
  <c r="D4711" i="1"/>
  <c r="B4711" i="1"/>
  <c r="D4710" i="1"/>
  <c r="B4710" i="1"/>
  <c r="D4709" i="1"/>
  <c r="B4709" i="1"/>
  <c r="D4708" i="1"/>
  <c r="B4708" i="1"/>
  <c r="D4707" i="1"/>
  <c r="B4707" i="1"/>
  <c r="D4706" i="1"/>
  <c r="B4706" i="1"/>
  <c r="D4705" i="1"/>
  <c r="B4705" i="1"/>
  <c r="D4704" i="1"/>
  <c r="B4704" i="1"/>
  <c r="D4703" i="1"/>
  <c r="B4703" i="1"/>
  <c r="D4702" i="1"/>
  <c r="B4702" i="1"/>
  <c r="D4701" i="1"/>
  <c r="B4701" i="1"/>
  <c r="D4700" i="1"/>
  <c r="B4700" i="1"/>
  <c r="D4699" i="1"/>
  <c r="B4699" i="1"/>
  <c r="D4698" i="1"/>
  <c r="B4698" i="1"/>
  <c r="D4697" i="1"/>
  <c r="B4697" i="1"/>
  <c r="D4696" i="1"/>
  <c r="B4696" i="1"/>
  <c r="D4695" i="1"/>
  <c r="B4695" i="1"/>
  <c r="D4694" i="1"/>
  <c r="B4694" i="1"/>
  <c r="D4693" i="1"/>
  <c r="B4693" i="1"/>
  <c r="D4692" i="1"/>
  <c r="B4692" i="1"/>
  <c r="D4691" i="1"/>
  <c r="B4691" i="1"/>
  <c r="D4690" i="1"/>
  <c r="B4690" i="1"/>
  <c r="D4689" i="1"/>
  <c r="B4689" i="1"/>
  <c r="D4688" i="1"/>
  <c r="B4688" i="1"/>
  <c r="D4687" i="1"/>
  <c r="B4687" i="1"/>
  <c r="D4686" i="1"/>
  <c r="B4686" i="1"/>
  <c r="D4685" i="1"/>
  <c r="B4685" i="1"/>
  <c r="D4684" i="1"/>
  <c r="B4684" i="1"/>
  <c r="D4683" i="1"/>
  <c r="B4683" i="1"/>
  <c r="D4682" i="1"/>
  <c r="B4682" i="1"/>
  <c r="D4681" i="1"/>
  <c r="B4681" i="1"/>
  <c r="D4680" i="1"/>
  <c r="B4680" i="1"/>
  <c r="D4679" i="1"/>
  <c r="B4679" i="1"/>
  <c r="D4678" i="1"/>
  <c r="B4678" i="1"/>
  <c r="D4677" i="1"/>
  <c r="B4677" i="1"/>
  <c r="D4676" i="1"/>
  <c r="B4676" i="1"/>
  <c r="D4675" i="1"/>
  <c r="B4675" i="1"/>
  <c r="D4674" i="1"/>
  <c r="B4674" i="1"/>
  <c r="D4673" i="1"/>
  <c r="B4673" i="1"/>
  <c r="D4672" i="1"/>
  <c r="B4672" i="1"/>
  <c r="D4671" i="1"/>
  <c r="B4671" i="1"/>
  <c r="D4670" i="1"/>
  <c r="B4670" i="1"/>
  <c r="D4669" i="1"/>
  <c r="B4669" i="1"/>
  <c r="D4668" i="1"/>
  <c r="B4668" i="1"/>
  <c r="D4667" i="1"/>
  <c r="B4667" i="1"/>
  <c r="D4666" i="1"/>
  <c r="B4666" i="1"/>
  <c r="D4665" i="1"/>
  <c r="B4665" i="1"/>
  <c r="D4664" i="1"/>
  <c r="B4664" i="1"/>
  <c r="D4663" i="1"/>
  <c r="B4663" i="1"/>
  <c r="D4662" i="1"/>
  <c r="B4662" i="1"/>
  <c r="D4661" i="1"/>
  <c r="B4661" i="1"/>
  <c r="D4660" i="1"/>
  <c r="B4660" i="1"/>
  <c r="D4659" i="1"/>
  <c r="B4659" i="1"/>
  <c r="D4658" i="1"/>
  <c r="B4658" i="1"/>
  <c r="D4657" i="1"/>
  <c r="B4657" i="1"/>
  <c r="D4656" i="1"/>
  <c r="B4656" i="1"/>
  <c r="D4655" i="1"/>
  <c r="B4655" i="1"/>
  <c r="D4654" i="1"/>
  <c r="B4654" i="1"/>
  <c r="D4653" i="1"/>
  <c r="B4653" i="1"/>
  <c r="D4652" i="1"/>
  <c r="B4652" i="1"/>
  <c r="D4651" i="1"/>
  <c r="B4651" i="1"/>
  <c r="D4650" i="1"/>
  <c r="B4650" i="1"/>
  <c r="D4649" i="1"/>
  <c r="B4649" i="1"/>
  <c r="D4648" i="1"/>
  <c r="B4648" i="1"/>
  <c r="D4647" i="1"/>
  <c r="B4647" i="1"/>
  <c r="D4646" i="1"/>
  <c r="B4646" i="1"/>
  <c r="D4645" i="1"/>
  <c r="B4645" i="1"/>
  <c r="D4644" i="1"/>
  <c r="B4644" i="1"/>
  <c r="D4643" i="1"/>
  <c r="B4643" i="1"/>
  <c r="D4642" i="1"/>
  <c r="B4642" i="1"/>
  <c r="D4641" i="1"/>
  <c r="B4641" i="1"/>
  <c r="D4640" i="1"/>
  <c r="B4640" i="1"/>
  <c r="D4639" i="1"/>
  <c r="B4639" i="1"/>
  <c r="D4638" i="1"/>
  <c r="B4638" i="1"/>
  <c r="D4637" i="1"/>
  <c r="B4637" i="1"/>
  <c r="D4636" i="1"/>
  <c r="B4636" i="1"/>
  <c r="D4635" i="1"/>
  <c r="B4635" i="1"/>
  <c r="D4634" i="1"/>
  <c r="B4634" i="1"/>
  <c r="D4633" i="1"/>
  <c r="B4633" i="1"/>
  <c r="D4632" i="1"/>
  <c r="B4632" i="1"/>
  <c r="D4631" i="1"/>
  <c r="B4631" i="1"/>
  <c r="D4630" i="1"/>
  <c r="B4630" i="1"/>
  <c r="D4629" i="1"/>
  <c r="B4629" i="1"/>
  <c r="D4628" i="1"/>
  <c r="B4628" i="1"/>
  <c r="D4627" i="1"/>
  <c r="B4627" i="1"/>
  <c r="D4626" i="1"/>
  <c r="B4626" i="1"/>
  <c r="D4625" i="1"/>
  <c r="B4625" i="1"/>
  <c r="D4624" i="1"/>
  <c r="B4624" i="1"/>
  <c r="D4623" i="1"/>
  <c r="B4623" i="1"/>
  <c r="D4622" i="1"/>
  <c r="B4622" i="1"/>
  <c r="D4621" i="1"/>
  <c r="B4621" i="1"/>
  <c r="D4620" i="1"/>
  <c r="B4620" i="1"/>
  <c r="D4619" i="1"/>
  <c r="B4619" i="1"/>
  <c r="D4618" i="1"/>
  <c r="B4618" i="1"/>
  <c r="D4617" i="1"/>
  <c r="B4617" i="1"/>
  <c r="D4616" i="1"/>
  <c r="B4616" i="1"/>
  <c r="D4615" i="1"/>
  <c r="B4615" i="1"/>
  <c r="D4614" i="1"/>
  <c r="B4614" i="1"/>
  <c r="D4613" i="1"/>
  <c r="B4613" i="1"/>
  <c r="D4612" i="1"/>
  <c r="B4612" i="1"/>
  <c r="D4611" i="1"/>
  <c r="B4611" i="1"/>
  <c r="D4610" i="1"/>
  <c r="B4610" i="1"/>
  <c r="D4609" i="1"/>
  <c r="B4609" i="1"/>
  <c r="D4608" i="1"/>
  <c r="B4608" i="1"/>
  <c r="D4607" i="1"/>
  <c r="B4607" i="1"/>
  <c r="D4606" i="1"/>
  <c r="B4606" i="1"/>
  <c r="D4605" i="1"/>
  <c r="B4605" i="1"/>
  <c r="D4604" i="1"/>
  <c r="B4604" i="1"/>
  <c r="D4603" i="1"/>
  <c r="B4603" i="1"/>
  <c r="D4602" i="1"/>
  <c r="B4602" i="1"/>
  <c r="D4601" i="1"/>
  <c r="B4601" i="1"/>
  <c r="D4600" i="1"/>
  <c r="B4600" i="1"/>
  <c r="D4599" i="1"/>
  <c r="B4599" i="1"/>
  <c r="D4598" i="1"/>
  <c r="B4598" i="1"/>
  <c r="D4597" i="1"/>
  <c r="B4597" i="1"/>
  <c r="D4596" i="1"/>
  <c r="B4596" i="1"/>
  <c r="D4595" i="1"/>
  <c r="B4595" i="1"/>
  <c r="D4594" i="1"/>
  <c r="B4594" i="1"/>
  <c r="D4593" i="1"/>
  <c r="B4593" i="1"/>
  <c r="D4592" i="1"/>
  <c r="B4592" i="1"/>
  <c r="D4591" i="1"/>
  <c r="B4591" i="1"/>
  <c r="D4590" i="1"/>
  <c r="B4590" i="1"/>
  <c r="D4589" i="1"/>
  <c r="B4589" i="1"/>
  <c r="D4588" i="1"/>
  <c r="B4588" i="1"/>
  <c r="D4587" i="1"/>
  <c r="B4587" i="1"/>
  <c r="D4586" i="1"/>
  <c r="B4586" i="1"/>
  <c r="D4585" i="1"/>
  <c r="B4585" i="1"/>
  <c r="D4584" i="1"/>
  <c r="B4584" i="1"/>
  <c r="D4583" i="1"/>
  <c r="B4583" i="1"/>
  <c r="D4582" i="1"/>
  <c r="B4582" i="1"/>
  <c r="D4581" i="1"/>
  <c r="B4581" i="1"/>
  <c r="D4580" i="1"/>
  <c r="B4580" i="1"/>
  <c r="D4579" i="1"/>
  <c r="B4579" i="1"/>
  <c r="D4578" i="1"/>
  <c r="B4578" i="1"/>
  <c r="D4577" i="1"/>
  <c r="B4577" i="1"/>
  <c r="D4576" i="1"/>
  <c r="B4576" i="1"/>
  <c r="D4575" i="1"/>
  <c r="B4575" i="1"/>
  <c r="D4574" i="1"/>
  <c r="B4574" i="1"/>
  <c r="D4573" i="1"/>
  <c r="B4573" i="1"/>
  <c r="D4572" i="1"/>
  <c r="B4572" i="1"/>
  <c r="D4571" i="1"/>
  <c r="B4571" i="1"/>
  <c r="D4570" i="1"/>
  <c r="B4570" i="1"/>
  <c r="D4569" i="1"/>
  <c r="B4569" i="1"/>
  <c r="D4568" i="1"/>
  <c r="B4568" i="1"/>
  <c r="D4567" i="1"/>
  <c r="B4567" i="1"/>
  <c r="D4566" i="1"/>
  <c r="B4566" i="1"/>
  <c r="D4565" i="1"/>
  <c r="B4565" i="1"/>
  <c r="D4564" i="1"/>
  <c r="B4564" i="1"/>
  <c r="D4563" i="1"/>
  <c r="B4563" i="1"/>
  <c r="D4562" i="1"/>
  <c r="B4562" i="1"/>
  <c r="D4561" i="1"/>
  <c r="B4561" i="1"/>
  <c r="D4560" i="1"/>
  <c r="B4560" i="1"/>
  <c r="D4559" i="1"/>
  <c r="B4559" i="1"/>
  <c r="D4558" i="1"/>
  <c r="B4558" i="1"/>
  <c r="D4557" i="1"/>
  <c r="B4557" i="1"/>
  <c r="D4556" i="1"/>
  <c r="B4556" i="1"/>
  <c r="D4555" i="1"/>
  <c r="B4555" i="1"/>
  <c r="D4554" i="1"/>
  <c r="B4554" i="1"/>
  <c r="D4553" i="1"/>
  <c r="B4553" i="1"/>
  <c r="D4552" i="1"/>
  <c r="B4552" i="1"/>
  <c r="D4551" i="1"/>
  <c r="B4551" i="1"/>
  <c r="D4550" i="1"/>
  <c r="B4550" i="1"/>
  <c r="D4549" i="1"/>
  <c r="B4549" i="1"/>
  <c r="D4548" i="1"/>
  <c r="B4548" i="1"/>
  <c r="D4547" i="1"/>
  <c r="B4547" i="1"/>
  <c r="D4546" i="1"/>
  <c r="B4546" i="1"/>
  <c r="D4545" i="1"/>
  <c r="B4545" i="1"/>
  <c r="D4544" i="1"/>
  <c r="B4544" i="1"/>
  <c r="D4543" i="1"/>
  <c r="B4543" i="1"/>
  <c r="D4542" i="1"/>
  <c r="B4542" i="1"/>
  <c r="D4541" i="1"/>
  <c r="B4541" i="1"/>
  <c r="D4540" i="1"/>
  <c r="B4540" i="1"/>
  <c r="D4539" i="1"/>
  <c r="B4539" i="1"/>
  <c r="D4538" i="1"/>
  <c r="B4538" i="1"/>
  <c r="D4537" i="1"/>
  <c r="B4537" i="1"/>
  <c r="D4536" i="1"/>
  <c r="B4536" i="1"/>
  <c r="D4535" i="1"/>
  <c r="B4535" i="1"/>
  <c r="D4534" i="1"/>
  <c r="B4534" i="1"/>
  <c r="D4533" i="1"/>
  <c r="B4533" i="1"/>
  <c r="D4532" i="1"/>
  <c r="B4532" i="1"/>
  <c r="D4531" i="1"/>
  <c r="B4531" i="1"/>
  <c r="D4530" i="1"/>
  <c r="B4530" i="1"/>
  <c r="D4529" i="1"/>
  <c r="B4529" i="1"/>
  <c r="D4528" i="1"/>
  <c r="B4528" i="1"/>
  <c r="D4527" i="1"/>
  <c r="B4527" i="1"/>
  <c r="D4526" i="1"/>
  <c r="B4526" i="1"/>
  <c r="D4525" i="1"/>
  <c r="B4525" i="1"/>
  <c r="D4524" i="1"/>
  <c r="B4524" i="1"/>
  <c r="D4523" i="1"/>
  <c r="B4523" i="1"/>
  <c r="D4522" i="1"/>
  <c r="B4522" i="1"/>
  <c r="D4521" i="1"/>
  <c r="B4521" i="1"/>
  <c r="D4520" i="1"/>
  <c r="B4520" i="1"/>
  <c r="D4519" i="1"/>
  <c r="B4519" i="1"/>
  <c r="D4518" i="1"/>
  <c r="B4518" i="1"/>
  <c r="D4517" i="1"/>
  <c r="B4517" i="1"/>
  <c r="D4516" i="1"/>
  <c r="B4516" i="1"/>
  <c r="D4515" i="1"/>
  <c r="B4515" i="1"/>
  <c r="D4514" i="1"/>
  <c r="B4514" i="1"/>
  <c r="D4513" i="1"/>
  <c r="B4513" i="1"/>
  <c r="D4512" i="1"/>
  <c r="B4512" i="1"/>
  <c r="D4511" i="1"/>
  <c r="B4511" i="1"/>
  <c r="D4510" i="1"/>
  <c r="B4510" i="1"/>
  <c r="D4509" i="1"/>
  <c r="B4509" i="1"/>
  <c r="D4508" i="1"/>
  <c r="B4508" i="1"/>
  <c r="D4507" i="1"/>
  <c r="B4507" i="1"/>
  <c r="D4506" i="1"/>
  <c r="B4506" i="1"/>
  <c r="D4505" i="1"/>
  <c r="B4505" i="1"/>
  <c r="D4504" i="1"/>
  <c r="B4504" i="1"/>
  <c r="D4503" i="1"/>
  <c r="B4503" i="1"/>
  <c r="D4502" i="1"/>
  <c r="B4502" i="1"/>
  <c r="D4501" i="1"/>
  <c r="B4501" i="1"/>
  <c r="D4500" i="1"/>
  <c r="B4500" i="1"/>
  <c r="D4499" i="1"/>
  <c r="B4499" i="1"/>
  <c r="D4498" i="1"/>
  <c r="B4498" i="1"/>
  <c r="D4497" i="1"/>
  <c r="B4497" i="1"/>
  <c r="D4496" i="1"/>
  <c r="B4496" i="1"/>
  <c r="D4495" i="1"/>
  <c r="B4495" i="1"/>
  <c r="D4494" i="1"/>
  <c r="B4494" i="1"/>
  <c r="D4493" i="1"/>
  <c r="B4493" i="1"/>
  <c r="D4492" i="1"/>
  <c r="B4492" i="1"/>
  <c r="D4491" i="1"/>
  <c r="B4491" i="1"/>
  <c r="D4490" i="1"/>
  <c r="B4490" i="1"/>
  <c r="D4489" i="1"/>
  <c r="B4489" i="1"/>
  <c r="D4488" i="1"/>
  <c r="B4488" i="1"/>
  <c r="D4487" i="1"/>
  <c r="B4487" i="1"/>
  <c r="D4486" i="1"/>
  <c r="B4486" i="1"/>
  <c r="D4485" i="1"/>
  <c r="B4485" i="1"/>
  <c r="D4484" i="1"/>
  <c r="B4484" i="1"/>
  <c r="D4483" i="1"/>
  <c r="B4483" i="1"/>
  <c r="D4482" i="1"/>
  <c r="B4482" i="1"/>
  <c r="D4481" i="1"/>
  <c r="B4481" i="1"/>
  <c r="D4480" i="1"/>
  <c r="B4480" i="1"/>
  <c r="D4479" i="1"/>
  <c r="B4479" i="1"/>
  <c r="D4478" i="1"/>
  <c r="B4478" i="1"/>
  <c r="D4477" i="1"/>
  <c r="B4477" i="1"/>
  <c r="D4476" i="1"/>
  <c r="B4476" i="1"/>
  <c r="D4475" i="1"/>
  <c r="B4475" i="1"/>
  <c r="D4474" i="1"/>
  <c r="B4474" i="1"/>
  <c r="D4473" i="1"/>
  <c r="B4473" i="1"/>
  <c r="D4472" i="1"/>
  <c r="B4472" i="1"/>
  <c r="D4471" i="1"/>
  <c r="B4471" i="1"/>
  <c r="D4470" i="1"/>
  <c r="B4470" i="1"/>
  <c r="D4469" i="1"/>
  <c r="B4469" i="1"/>
  <c r="D4468" i="1"/>
  <c r="B4468" i="1"/>
  <c r="D4467" i="1"/>
  <c r="B4467" i="1"/>
  <c r="D4466" i="1"/>
  <c r="B4466" i="1"/>
  <c r="D4465" i="1"/>
  <c r="B4465" i="1"/>
  <c r="D4464" i="1"/>
  <c r="B4464" i="1"/>
  <c r="D4463" i="1"/>
  <c r="B4463" i="1"/>
  <c r="D4462" i="1"/>
  <c r="B4462" i="1"/>
  <c r="D4461" i="1"/>
  <c r="B4461" i="1"/>
  <c r="D4460" i="1"/>
  <c r="B4460" i="1"/>
  <c r="D4459" i="1"/>
  <c r="B4459" i="1"/>
  <c r="D4458" i="1"/>
  <c r="B4458" i="1"/>
  <c r="D4457" i="1"/>
  <c r="B4457" i="1"/>
  <c r="D4456" i="1"/>
  <c r="B4456" i="1"/>
  <c r="D4455" i="1"/>
  <c r="B4455" i="1"/>
  <c r="D4454" i="1"/>
  <c r="B4454" i="1"/>
  <c r="D4453" i="1"/>
  <c r="B4453" i="1"/>
  <c r="D4452" i="1"/>
  <c r="B4452" i="1"/>
  <c r="D4451" i="1"/>
  <c r="B4451" i="1"/>
  <c r="D4450" i="1"/>
  <c r="B4450" i="1"/>
  <c r="D4449" i="1"/>
  <c r="B4449" i="1"/>
  <c r="D4448" i="1"/>
  <c r="B4448" i="1"/>
  <c r="D4447" i="1"/>
  <c r="B4447" i="1"/>
  <c r="D4446" i="1"/>
  <c r="B4446" i="1"/>
  <c r="D4445" i="1"/>
  <c r="B4445" i="1"/>
  <c r="D4444" i="1"/>
  <c r="B4444" i="1"/>
  <c r="D4443" i="1"/>
  <c r="B4443" i="1"/>
  <c r="D4442" i="1"/>
  <c r="B4442" i="1"/>
  <c r="D4441" i="1"/>
  <c r="B4441" i="1"/>
  <c r="D4440" i="1"/>
  <c r="B4440" i="1"/>
  <c r="D4439" i="1"/>
  <c r="B4439" i="1"/>
  <c r="D4438" i="1"/>
  <c r="B4438" i="1"/>
  <c r="D4437" i="1"/>
  <c r="B4437" i="1"/>
  <c r="D4436" i="1"/>
  <c r="B4436" i="1"/>
  <c r="D4435" i="1"/>
  <c r="B4435" i="1"/>
  <c r="D4434" i="1"/>
  <c r="B4434" i="1"/>
  <c r="D4433" i="1"/>
  <c r="B4433" i="1"/>
  <c r="D4432" i="1"/>
  <c r="B4432" i="1"/>
  <c r="D4431" i="1"/>
  <c r="B4431" i="1"/>
  <c r="D4430" i="1"/>
  <c r="B4430" i="1"/>
  <c r="D4429" i="1"/>
  <c r="B4429" i="1"/>
  <c r="D4428" i="1"/>
  <c r="B4428" i="1"/>
  <c r="D4427" i="1"/>
  <c r="B4427" i="1"/>
  <c r="D4426" i="1"/>
  <c r="B4426" i="1"/>
  <c r="D4425" i="1"/>
  <c r="B4425" i="1"/>
  <c r="D4424" i="1"/>
  <c r="B4424" i="1"/>
  <c r="D4423" i="1"/>
  <c r="B4423" i="1"/>
  <c r="D4422" i="1"/>
  <c r="B4422" i="1"/>
  <c r="D4421" i="1"/>
  <c r="B4421" i="1"/>
  <c r="D4420" i="1"/>
  <c r="B4420" i="1"/>
  <c r="D4419" i="1"/>
  <c r="B4419" i="1"/>
  <c r="D4418" i="1"/>
  <c r="B4418" i="1"/>
  <c r="D4417" i="1"/>
  <c r="B4417" i="1"/>
  <c r="D4416" i="1"/>
  <c r="B4416" i="1"/>
  <c r="D4415" i="1"/>
  <c r="B4415" i="1"/>
  <c r="D4414" i="1"/>
  <c r="B4414" i="1"/>
  <c r="D4413" i="1"/>
  <c r="B4413" i="1"/>
  <c r="D4412" i="1"/>
  <c r="B4412" i="1"/>
  <c r="D4411" i="1"/>
  <c r="B4411" i="1"/>
  <c r="D4410" i="1"/>
  <c r="B4410" i="1"/>
  <c r="D4409" i="1"/>
  <c r="B4409" i="1"/>
  <c r="D4408" i="1"/>
  <c r="B4408" i="1"/>
  <c r="D4407" i="1"/>
  <c r="B4407" i="1"/>
  <c r="D4406" i="1"/>
  <c r="B4406" i="1"/>
  <c r="D4405" i="1"/>
  <c r="B4405" i="1"/>
  <c r="D4404" i="1"/>
  <c r="B4404" i="1"/>
  <c r="D4403" i="1"/>
  <c r="B4403" i="1"/>
  <c r="D4402" i="1"/>
  <c r="B4402" i="1"/>
  <c r="D4401" i="1"/>
  <c r="B4401" i="1"/>
  <c r="D4400" i="1"/>
  <c r="B4400" i="1"/>
  <c r="D4399" i="1"/>
  <c r="B4399" i="1"/>
  <c r="D4398" i="1"/>
  <c r="B4398" i="1"/>
  <c r="D4397" i="1"/>
  <c r="B4397" i="1"/>
  <c r="D4396" i="1"/>
  <c r="B4396" i="1"/>
  <c r="D4395" i="1"/>
  <c r="B4395" i="1"/>
  <c r="D4394" i="1"/>
  <c r="B4394" i="1"/>
  <c r="D4393" i="1"/>
  <c r="B4393" i="1"/>
  <c r="D4392" i="1"/>
  <c r="B4392" i="1"/>
  <c r="D4391" i="1"/>
  <c r="B4391" i="1"/>
  <c r="D4390" i="1"/>
  <c r="B4390" i="1"/>
  <c r="D4389" i="1"/>
  <c r="B4389" i="1"/>
  <c r="D4388" i="1"/>
  <c r="B4388" i="1"/>
  <c r="D4387" i="1"/>
  <c r="B4387" i="1"/>
  <c r="D4386" i="1"/>
  <c r="B4386" i="1"/>
  <c r="D4385" i="1"/>
  <c r="B4385" i="1"/>
  <c r="D4384" i="1"/>
  <c r="B4384" i="1"/>
  <c r="D4383" i="1"/>
  <c r="B4383" i="1"/>
  <c r="D4382" i="1"/>
  <c r="B4382" i="1"/>
  <c r="D4381" i="1"/>
  <c r="B4381" i="1"/>
  <c r="D4380" i="1"/>
  <c r="B4380" i="1"/>
  <c r="D4379" i="1"/>
  <c r="B4379" i="1"/>
  <c r="D4378" i="1"/>
  <c r="B4378" i="1"/>
  <c r="D4377" i="1"/>
  <c r="B4377" i="1"/>
  <c r="D4376" i="1"/>
  <c r="B4376" i="1"/>
  <c r="D4375" i="1"/>
  <c r="B4375" i="1"/>
  <c r="D4374" i="1"/>
  <c r="B4374" i="1"/>
  <c r="D4373" i="1"/>
  <c r="B4373" i="1"/>
  <c r="D4372" i="1"/>
  <c r="B4372" i="1"/>
  <c r="D4371" i="1"/>
  <c r="B4371" i="1"/>
  <c r="D4370" i="1"/>
  <c r="B4370" i="1"/>
  <c r="D4369" i="1"/>
  <c r="B4369" i="1"/>
  <c r="D4368" i="1"/>
  <c r="B4368" i="1"/>
  <c r="D4367" i="1"/>
  <c r="B4367" i="1"/>
  <c r="D4366" i="1"/>
  <c r="B4366" i="1"/>
  <c r="D4365" i="1"/>
  <c r="B4365" i="1"/>
  <c r="D4364" i="1"/>
  <c r="B4364" i="1"/>
  <c r="D4363" i="1"/>
  <c r="B4363" i="1"/>
  <c r="D4362" i="1"/>
  <c r="B4362" i="1"/>
  <c r="D4361" i="1"/>
  <c r="B4361" i="1"/>
  <c r="D4360" i="1"/>
  <c r="B4360" i="1"/>
  <c r="D4359" i="1"/>
  <c r="B4359" i="1"/>
  <c r="D4358" i="1"/>
  <c r="B4358" i="1"/>
  <c r="D4357" i="1"/>
  <c r="B4357" i="1"/>
  <c r="D4356" i="1"/>
  <c r="B4356" i="1"/>
  <c r="D4355" i="1"/>
  <c r="B4355" i="1"/>
  <c r="D4354" i="1"/>
  <c r="B4354" i="1"/>
  <c r="D4353" i="1"/>
  <c r="B4353" i="1"/>
  <c r="D4352" i="1"/>
  <c r="B4352" i="1"/>
  <c r="D4351" i="1"/>
  <c r="B4351" i="1"/>
  <c r="D4350" i="1"/>
  <c r="B4350" i="1"/>
  <c r="D4349" i="1"/>
  <c r="B4349" i="1"/>
  <c r="D4348" i="1"/>
  <c r="B4348" i="1"/>
  <c r="D4347" i="1"/>
  <c r="B4347" i="1"/>
  <c r="D4346" i="1"/>
  <c r="B4346" i="1"/>
  <c r="D4345" i="1"/>
  <c r="B4345" i="1"/>
  <c r="D4344" i="1"/>
  <c r="B4344" i="1"/>
  <c r="D4343" i="1"/>
  <c r="B4343" i="1"/>
  <c r="D4342" i="1"/>
  <c r="B4342" i="1"/>
  <c r="D4341" i="1"/>
  <c r="B4341" i="1"/>
  <c r="D4340" i="1"/>
  <c r="B4340" i="1"/>
  <c r="D4339" i="1"/>
  <c r="B4339" i="1"/>
  <c r="D4338" i="1"/>
  <c r="B4338" i="1"/>
  <c r="D4337" i="1"/>
  <c r="B4337" i="1"/>
  <c r="D4336" i="1"/>
  <c r="B4336" i="1"/>
  <c r="D4335" i="1"/>
  <c r="B4335" i="1"/>
  <c r="D4334" i="1"/>
  <c r="B4334" i="1"/>
  <c r="D4333" i="1"/>
  <c r="B4333" i="1"/>
  <c r="D4332" i="1"/>
  <c r="B4332" i="1"/>
  <c r="D4331" i="1"/>
  <c r="B4331" i="1"/>
  <c r="D4330" i="1"/>
  <c r="B4330" i="1"/>
  <c r="D4329" i="1"/>
  <c r="B4329" i="1"/>
  <c r="D4328" i="1"/>
  <c r="B4328" i="1"/>
  <c r="D4327" i="1"/>
  <c r="B4327" i="1"/>
  <c r="D4326" i="1"/>
  <c r="B4326" i="1"/>
  <c r="D4325" i="1"/>
  <c r="B4325" i="1"/>
  <c r="D4324" i="1"/>
  <c r="B4324" i="1"/>
  <c r="D4323" i="1"/>
  <c r="B4323" i="1"/>
  <c r="D4322" i="1"/>
  <c r="B4322" i="1"/>
  <c r="D4321" i="1"/>
  <c r="B4321" i="1"/>
  <c r="D4320" i="1"/>
  <c r="B4320" i="1"/>
  <c r="D4319" i="1"/>
  <c r="B4319" i="1"/>
  <c r="D4318" i="1"/>
  <c r="B4318" i="1"/>
  <c r="D4317" i="1"/>
  <c r="B4317" i="1"/>
  <c r="D4316" i="1"/>
  <c r="B4316" i="1"/>
  <c r="D4315" i="1"/>
  <c r="B4315" i="1"/>
  <c r="D4314" i="1"/>
  <c r="B4314" i="1"/>
  <c r="D4313" i="1"/>
  <c r="B4313" i="1"/>
  <c r="D4312" i="1"/>
  <c r="B4312" i="1"/>
  <c r="D4311" i="1"/>
  <c r="B4311" i="1"/>
  <c r="D4310" i="1"/>
  <c r="B4310" i="1"/>
  <c r="D4309" i="1"/>
  <c r="B4309" i="1"/>
  <c r="D4308" i="1"/>
  <c r="B4308" i="1"/>
  <c r="D4307" i="1"/>
  <c r="B4307" i="1"/>
  <c r="D4306" i="1"/>
  <c r="B4306" i="1"/>
  <c r="D4305" i="1"/>
  <c r="B4305" i="1"/>
  <c r="D4304" i="1"/>
  <c r="B4304" i="1"/>
  <c r="D4303" i="1"/>
  <c r="B4303" i="1"/>
  <c r="D4302" i="1"/>
  <c r="B4302" i="1"/>
  <c r="D4301" i="1"/>
  <c r="B4301" i="1"/>
  <c r="D4300" i="1"/>
  <c r="B4300" i="1"/>
  <c r="D4299" i="1"/>
  <c r="B4299" i="1"/>
  <c r="D4298" i="1"/>
  <c r="B4298" i="1"/>
  <c r="D4297" i="1"/>
  <c r="B4297" i="1"/>
  <c r="D4296" i="1"/>
  <c r="B4296" i="1"/>
  <c r="D4295" i="1"/>
  <c r="B4295" i="1"/>
  <c r="D4294" i="1"/>
  <c r="B4294" i="1"/>
  <c r="D4293" i="1"/>
  <c r="B4293" i="1"/>
  <c r="D4292" i="1"/>
  <c r="B4292" i="1"/>
  <c r="D4291" i="1"/>
  <c r="B4291" i="1"/>
  <c r="D4290" i="1"/>
  <c r="B4290" i="1"/>
  <c r="D4289" i="1"/>
  <c r="B4289" i="1"/>
  <c r="D4288" i="1"/>
  <c r="B4288" i="1"/>
  <c r="D4287" i="1"/>
  <c r="B4287" i="1"/>
  <c r="D4286" i="1"/>
  <c r="B4286" i="1"/>
  <c r="D4285" i="1"/>
  <c r="B4285" i="1"/>
  <c r="D4284" i="1"/>
  <c r="B4284" i="1"/>
  <c r="D4283" i="1"/>
  <c r="B4283" i="1"/>
  <c r="D4282" i="1"/>
  <c r="B4282" i="1"/>
  <c r="D4281" i="1"/>
  <c r="B4281" i="1"/>
  <c r="D4280" i="1"/>
  <c r="B4280" i="1"/>
  <c r="D4279" i="1"/>
  <c r="B4279" i="1"/>
  <c r="D4278" i="1"/>
  <c r="B4278" i="1"/>
  <c r="D4277" i="1"/>
  <c r="B4277" i="1"/>
  <c r="D4276" i="1"/>
  <c r="B4276" i="1"/>
  <c r="D4275" i="1"/>
  <c r="B4275" i="1"/>
  <c r="D4274" i="1"/>
  <c r="B4274" i="1"/>
  <c r="D4273" i="1"/>
  <c r="B4273" i="1"/>
  <c r="D4272" i="1"/>
  <c r="B4272" i="1"/>
  <c r="D4271" i="1"/>
  <c r="B4271" i="1"/>
  <c r="D4270" i="1"/>
  <c r="B4270" i="1"/>
  <c r="D4269" i="1"/>
  <c r="B4269" i="1"/>
  <c r="D4268" i="1"/>
  <c r="B4268" i="1"/>
  <c r="D4267" i="1"/>
  <c r="B4267" i="1"/>
  <c r="D4266" i="1"/>
  <c r="B4266" i="1"/>
  <c r="D4265" i="1"/>
  <c r="B4265" i="1"/>
  <c r="D4264" i="1"/>
  <c r="B4264" i="1"/>
  <c r="D4263" i="1"/>
  <c r="B4263" i="1"/>
  <c r="D4262" i="1"/>
  <c r="B4262" i="1"/>
  <c r="D4261" i="1"/>
  <c r="B4261" i="1"/>
  <c r="D4260" i="1"/>
  <c r="B4260" i="1"/>
  <c r="D4259" i="1"/>
  <c r="B4259" i="1"/>
  <c r="D4258" i="1"/>
  <c r="B4258" i="1"/>
  <c r="D4257" i="1"/>
  <c r="B4257" i="1"/>
  <c r="D4256" i="1"/>
  <c r="B4256" i="1"/>
  <c r="D4255" i="1"/>
  <c r="B4255" i="1"/>
  <c r="D4254" i="1"/>
  <c r="B4254" i="1"/>
  <c r="D4253" i="1"/>
  <c r="B4253" i="1"/>
  <c r="D4252" i="1"/>
  <c r="B4252" i="1"/>
  <c r="D4251" i="1"/>
  <c r="B4251" i="1"/>
  <c r="D4250" i="1"/>
  <c r="B4250" i="1"/>
  <c r="D4249" i="1"/>
  <c r="B4249" i="1"/>
  <c r="D4248" i="1"/>
  <c r="B4248" i="1"/>
  <c r="D4247" i="1"/>
  <c r="B4247" i="1"/>
  <c r="D4246" i="1"/>
  <c r="B4246" i="1"/>
  <c r="D4245" i="1"/>
  <c r="B4245" i="1"/>
  <c r="D4244" i="1"/>
  <c r="B4244" i="1"/>
  <c r="D4243" i="1"/>
  <c r="B4243" i="1"/>
  <c r="D4242" i="1"/>
  <c r="B4242" i="1"/>
  <c r="D4241" i="1"/>
  <c r="B4241" i="1"/>
  <c r="D4240" i="1"/>
  <c r="B4240" i="1"/>
  <c r="D4239" i="1"/>
  <c r="B4239" i="1"/>
  <c r="D4238" i="1"/>
  <c r="B4238" i="1"/>
  <c r="D4237" i="1"/>
  <c r="B4237" i="1"/>
  <c r="D4236" i="1"/>
  <c r="B4236" i="1"/>
  <c r="D4235" i="1"/>
  <c r="B4235" i="1"/>
  <c r="D4234" i="1"/>
  <c r="B4234" i="1"/>
  <c r="D4233" i="1"/>
  <c r="B4233" i="1"/>
  <c r="D4232" i="1"/>
  <c r="B4232" i="1"/>
  <c r="D4231" i="1"/>
  <c r="B4231" i="1"/>
  <c r="D4230" i="1"/>
  <c r="B4230" i="1"/>
  <c r="D4229" i="1"/>
  <c r="B4229" i="1"/>
  <c r="D4228" i="1"/>
  <c r="B4228" i="1"/>
  <c r="D4227" i="1"/>
  <c r="B4227" i="1"/>
  <c r="D4226" i="1"/>
  <c r="B4226" i="1"/>
  <c r="D4225" i="1"/>
  <c r="B4225" i="1"/>
  <c r="D4224" i="1"/>
  <c r="B4224" i="1"/>
  <c r="D4223" i="1"/>
  <c r="B4223" i="1"/>
  <c r="D4222" i="1"/>
  <c r="B4222" i="1"/>
  <c r="D4221" i="1"/>
  <c r="B4221" i="1"/>
  <c r="D4220" i="1"/>
  <c r="B4220" i="1"/>
  <c r="D4219" i="1"/>
  <c r="B4219" i="1"/>
  <c r="D4218" i="1"/>
  <c r="B4218" i="1"/>
  <c r="D4217" i="1"/>
  <c r="B4217" i="1"/>
  <c r="D4216" i="1"/>
  <c r="B4216" i="1"/>
  <c r="D4215" i="1"/>
  <c r="B4215" i="1"/>
  <c r="D4214" i="1"/>
  <c r="B4214" i="1"/>
  <c r="D4213" i="1"/>
  <c r="B4213" i="1"/>
  <c r="D4212" i="1"/>
  <c r="B4212" i="1"/>
  <c r="D4211" i="1"/>
  <c r="B4211" i="1"/>
  <c r="D4210" i="1"/>
  <c r="B4210" i="1"/>
  <c r="D4209" i="1"/>
  <c r="B4209" i="1"/>
  <c r="D4208" i="1"/>
  <c r="B4208" i="1"/>
  <c r="D4207" i="1"/>
  <c r="B4207" i="1"/>
  <c r="D4206" i="1"/>
  <c r="B4206" i="1"/>
  <c r="D4205" i="1"/>
  <c r="B4205" i="1"/>
  <c r="D4204" i="1"/>
  <c r="B4204" i="1"/>
  <c r="D4203" i="1"/>
  <c r="B4203" i="1"/>
  <c r="D4202" i="1"/>
  <c r="B4202" i="1"/>
  <c r="D4201" i="1"/>
  <c r="B4201" i="1"/>
  <c r="D4200" i="1"/>
  <c r="B4200" i="1"/>
  <c r="D4199" i="1"/>
  <c r="B4199" i="1"/>
  <c r="D4198" i="1"/>
  <c r="B4198" i="1"/>
  <c r="D4197" i="1"/>
  <c r="B4197" i="1"/>
  <c r="D4196" i="1"/>
  <c r="B4196" i="1"/>
  <c r="D4195" i="1"/>
  <c r="B4195" i="1"/>
  <c r="D4194" i="1"/>
  <c r="B4194" i="1"/>
  <c r="D4193" i="1"/>
  <c r="B4193" i="1"/>
  <c r="D4192" i="1"/>
  <c r="B4192" i="1"/>
  <c r="D4191" i="1"/>
  <c r="B4191" i="1"/>
  <c r="D4190" i="1"/>
  <c r="B4190" i="1"/>
  <c r="D4189" i="1"/>
  <c r="B4189" i="1"/>
  <c r="D4188" i="1"/>
  <c r="B4188" i="1"/>
  <c r="D4187" i="1"/>
  <c r="B4187" i="1"/>
  <c r="D4186" i="1"/>
  <c r="B4186" i="1"/>
  <c r="D4185" i="1"/>
  <c r="B4185" i="1"/>
  <c r="D4184" i="1"/>
  <c r="B4184" i="1"/>
  <c r="D4183" i="1"/>
  <c r="B4183" i="1"/>
  <c r="D4182" i="1"/>
  <c r="B4182" i="1"/>
  <c r="D4181" i="1"/>
  <c r="B4181" i="1"/>
  <c r="D4180" i="1"/>
  <c r="B4180" i="1"/>
  <c r="D4179" i="1"/>
  <c r="B4179" i="1"/>
  <c r="D4178" i="1"/>
  <c r="B4178" i="1"/>
  <c r="D4177" i="1"/>
  <c r="B4177" i="1"/>
  <c r="D4176" i="1"/>
  <c r="B4176" i="1"/>
  <c r="D4175" i="1"/>
  <c r="B4175" i="1"/>
  <c r="D4174" i="1"/>
  <c r="B4174" i="1"/>
  <c r="D4173" i="1"/>
  <c r="B4173" i="1"/>
  <c r="D4172" i="1"/>
  <c r="B4172" i="1"/>
  <c r="D4171" i="1"/>
  <c r="B4171" i="1"/>
  <c r="D4170" i="1"/>
  <c r="B4170" i="1"/>
  <c r="D4169" i="1"/>
  <c r="B4169" i="1"/>
  <c r="D4168" i="1"/>
  <c r="B4168" i="1"/>
  <c r="D4167" i="1"/>
  <c r="B4167" i="1"/>
  <c r="D4166" i="1"/>
  <c r="B4166" i="1"/>
  <c r="D4165" i="1"/>
  <c r="B4165" i="1"/>
  <c r="D4164" i="1"/>
  <c r="B4164" i="1"/>
  <c r="D4163" i="1"/>
  <c r="B4163" i="1"/>
  <c r="D4162" i="1"/>
  <c r="B4162" i="1"/>
  <c r="D4161" i="1"/>
  <c r="B4161" i="1"/>
  <c r="D4160" i="1"/>
  <c r="B4160" i="1"/>
  <c r="D4159" i="1"/>
  <c r="B4159" i="1"/>
  <c r="D4158" i="1"/>
  <c r="B4158" i="1"/>
  <c r="D4157" i="1"/>
  <c r="B4157" i="1"/>
  <c r="D4156" i="1"/>
  <c r="B4156" i="1"/>
  <c r="D4155" i="1"/>
  <c r="B4155" i="1"/>
  <c r="D4154" i="1"/>
  <c r="B4154" i="1"/>
  <c r="D4153" i="1"/>
  <c r="B4153" i="1"/>
  <c r="D4152" i="1"/>
  <c r="B4152" i="1"/>
  <c r="D4151" i="1"/>
  <c r="B4151" i="1"/>
  <c r="D4150" i="1"/>
  <c r="B4150" i="1"/>
  <c r="D4149" i="1"/>
  <c r="B4149" i="1"/>
  <c r="D4148" i="1"/>
  <c r="B4148" i="1"/>
  <c r="D4147" i="1"/>
  <c r="B4147" i="1"/>
  <c r="D4146" i="1"/>
  <c r="B4146" i="1"/>
  <c r="D4145" i="1"/>
  <c r="B4145" i="1"/>
  <c r="D4144" i="1"/>
  <c r="B4144" i="1"/>
  <c r="D4143" i="1"/>
  <c r="B4143" i="1"/>
  <c r="D4142" i="1"/>
  <c r="B4142" i="1"/>
  <c r="D4141" i="1"/>
  <c r="B4141" i="1"/>
  <c r="D4140" i="1"/>
  <c r="B4140" i="1"/>
  <c r="D4139" i="1"/>
  <c r="B4139" i="1"/>
  <c r="D4138" i="1"/>
  <c r="B4138" i="1"/>
  <c r="D4137" i="1"/>
  <c r="B4137" i="1"/>
  <c r="D4136" i="1"/>
  <c r="B4136" i="1"/>
  <c r="D4135" i="1"/>
  <c r="B4135" i="1"/>
  <c r="D4134" i="1"/>
  <c r="B4134" i="1"/>
  <c r="D4133" i="1"/>
  <c r="B4133" i="1"/>
  <c r="D4132" i="1"/>
  <c r="B4132" i="1"/>
  <c r="D4131" i="1"/>
  <c r="B4131" i="1"/>
  <c r="D4130" i="1"/>
  <c r="B4130" i="1"/>
  <c r="D4129" i="1"/>
  <c r="B4129" i="1"/>
  <c r="D4128" i="1"/>
  <c r="B4128" i="1"/>
  <c r="D4127" i="1"/>
  <c r="B4127" i="1"/>
  <c r="D4126" i="1"/>
  <c r="B4126" i="1"/>
  <c r="D4125" i="1"/>
  <c r="B4125" i="1"/>
  <c r="D4124" i="1"/>
  <c r="B4124" i="1"/>
  <c r="D4123" i="1"/>
  <c r="B4123" i="1"/>
  <c r="D4122" i="1"/>
  <c r="B4122" i="1"/>
  <c r="D4121" i="1"/>
  <c r="B4121" i="1"/>
  <c r="D4120" i="1"/>
  <c r="B4120" i="1"/>
  <c r="D4119" i="1"/>
  <c r="B4119" i="1"/>
  <c r="D4118" i="1"/>
  <c r="B4118" i="1"/>
  <c r="D4117" i="1"/>
  <c r="B4117" i="1"/>
  <c r="D4116" i="1"/>
  <c r="B4116" i="1"/>
  <c r="D4115" i="1"/>
  <c r="B4115" i="1"/>
  <c r="D4114" i="1"/>
  <c r="B4114" i="1"/>
  <c r="D4113" i="1"/>
  <c r="B4113" i="1"/>
  <c r="D4112" i="1"/>
  <c r="B4112" i="1"/>
  <c r="D4111" i="1"/>
  <c r="B4111" i="1"/>
  <c r="D4110" i="1"/>
  <c r="B4110" i="1"/>
  <c r="D4109" i="1"/>
  <c r="B4109" i="1"/>
  <c r="D4108" i="1"/>
  <c r="B4108" i="1"/>
  <c r="D4107" i="1"/>
  <c r="B4107" i="1"/>
  <c r="D4106" i="1"/>
  <c r="B4106" i="1"/>
  <c r="D4105" i="1"/>
  <c r="B4105" i="1"/>
  <c r="D4104" i="1"/>
  <c r="B4104" i="1"/>
  <c r="D4103" i="1"/>
  <c r="B4103" i="1"/>
  <c r="D4102" i="1"/>
  <c r="B4102" i="1"/>
  <c r="D4101" i="1"/>
  <c r="B4101" i="1"/>
  <c r="D4100" i="1"/>
  <c r="B4100" i="1"/>
  <c r="D4099" i="1"/>
  <c r="B4099" i="1"/>
  <c r="D4098" i="1"/>
  <c r="B4098" i="1"/>
  <c r="D4097" i="1"/>
  <c r="B4097" i="1"/>
  <c r="D4096" i="1"/>
  <c r="B4096" i="1"/>
  <c r="D4095" i="1"/>
  <c r="B4095" i="1"/>
  <c r="D4094" i="1"/>
  <c r="B4094" i="1"/>
  <c r="D4093" i="1"/>
  <c r="B4093" i="1"/>
  <c r="D4092" i="1"/>
  <c r="B4092" i="1"/>
  <c r="D4091" i="1"/>
  <c r="B4091" i="1"/>
  <c r="D4090" i="1"/>
  <c r="B4090" i="1"/>
  <c r="D4089" i="1"/>
  <c r="B4089" i="1"/>
  <c r="D4088" i="1"/>
  <c r="B4088" i="1"/>
  <c r="D4087" i="1"/>
  <c r="B4087" i="1"/>
  <c r="D4086" i="1"/>
  <c r="B4086" i="1"/>
  <c r="D4085" i="1"/>
  <c r="B4085" i="1"/>
  <c r="D4084" i="1"/>
  <c r="B4084" i="1"/>
  <c r="D4083" i="1"/>
  <c r="B4083" i="1"/>
  <c r="D4082" i="1"/>
  <c r="B4082" i="1"/>
  <c r="D4081" i="1"/>
  <c r="B4081" i="1"/>
  <c r="D4080" i="1"/>
  <c r="B4080" i="1"/>
  <c r="D4079" i="1"/>
  <c r="B4079" i="1"/>
  <c r="D4078" i="1"/>
  <c r="B4078" i="1"/>
  <c r="D4077" i="1"/>
  <c r="B4077" i="1"/>
  <c r="D4076" i="1"/>
  <c r="B4076" i="1"/>
  <c r="D4075" i="1"/>
  <c r="B4075" i="1"/>
  <c r="D4074" i="1"/>
  <c r="B4074" i="1"/>
  <c r="D4073" i="1"/>
  <c r="B4073" i="1"/>
  <c r="D4072" i="1"/>
  <c r="B4072" i="1"/>
  <c r="D4071" i="1"/>
  <c r="B4071" i="1"/>
  <c r="D4070" i="1"/>
  <c r="B4070" i="1"/>
  <c r="D4069" i="1"/>
  <c r="B4069" i="1"/>
  <c r="D4068" i="1"/>
  <c r="B4068" i="1"/>
  <c r="D4067" i="1"/>
  <c r="B4067" i="1"/>
  <c r="D4066" i="1"/>
  <c r="B4066" i="1"/>
  <c r="D4065" i="1"/>
  <c r="B4065" i="1"/>
  <c r="D4064" i="1"/>
  <c r="B4064" i="1"/>
  <c r="D4063" i="1"/>
  <c r="B4063" i="1"/>
  <c r="D4062" i="1"/>
  <c r="B4062" i="1"/>
  <c r="D4061" i="1"/>
  <c r="B4061" i="1"/>
  <c r="D4060" i="1"/>
  <c r="B4060" i="1"/>
  <c r="D4059" i="1"/>
  <c r="B4059" i="1"/>
  <c r="D4058" i="1"/>
  <c r="B4058" i="1"/>
  <c r="D4057" i="1"/>
  <c r="B4057" i="1"/>
  <c r="D4056" i="1"/>
  <c r="B4056" i="1"/>
  <c r="D4055" i="1"/>
  <c r="B4055" i="1"/>
  <c r="D4054" i="1"/>
  <c r="B4054" i="1"/>
  <c r="D4053" i="1"/>
  <c r="B4053" i="1"/>
  <c r="D4052" i="1"/>
  <c r="B4052" i="1"/>
  <c r="D4051" i="1"/>
  <c r="B4051" i="1"/>
  <c r="D4050" i="1"/>
  <c r="B4050" i="1"/>
  <c r="D4049" i="1"/>
  <c r="B4049" i="1"/>
  <c r="D4048" i="1"/>
  <c r="B4048" i="1"/>
  <c r="D4047" i="1"/>
  <c r="B4047" i="1"/>
  <c r="D4046" i="1"/>
  <c r="B4046" i="1"/>
  <c r="D4045" i="1"/>
  <c r="B4045" i="1"/>
  <c r="D4044" i="1"/>
  <c r="B4044" i="1"/>
  <c r="D4043" i="1"/>
  <c r="B4043" i="1"/>
  <c r="D4042" i="1"/>
  <c r="B4042" i="1"/>
  <c r="D4041" i="1"/>
  <c r="B4041" i="1"/>
  <c r="D4040" i="1"/>
  <c r="B4040" i="1"/>
  <c r="D4039" i="1"/>
  <c r="B4039" i="1"/>
  <c r="D4038" i="1"/>
  <c r="B4038" i="1"/>
  <c r="D4037" i="1"/>
  <c r="B4037" i="1"/>
  <c r="D4036" i="1"/>
  <c r="B4036" i="1"/>
  <c r="D4035" i="1"/>
  <c r="B4035" i="1"/>
  <c r="D4034" i="1"/>
  <c r="B4034" i="1"/>
  <c r="D4033" i="1"/>
  <c r="B4033" i="1"/>
  <c r="D4032" i="1"/>
  <c r="B4032" i="1"/>
  <c r="D4031" i="1"/>
  <c r="B4031" i="1"/>
  <c r="D4030" i="1"/>
  <c r="B4030" i="1"/>
  <c r="D4029" i="1"/>
  <c r="B4029" i="1"/>
  <c r="D4028" i="1"/>
  <c r="B4028" i="1"/>
  <c r="D4027" i="1"/>
  <c r="B4027" i="1"/>
  <c r="D4026" i="1"/>
  <c r="B4026" i="1"/>
  <c r="D4025" i="1"/>
  <c r="B4025" i="1"/>
  <c r="D4024" i="1"/>
  <c r="B4024" i="1"/>
  <c r="D4023" i="1"/>
  <c r="B4023" i="1"/>
  <c r="D4022" i="1"/>
  <c r="B4022" i="1"/>
  <c r="D4021" i="1"/>
  <c r="B4021" i="1"/>
  <c r="D4020" i="1"/>
  <c r="B4020" i="1"/>
  <c r="D4019" i="1"/>
  <c r="B4019" i="1"/>
  <c r="D4018" i="1"/>
  <c r="B4018" i="1"/>
  <c r="D4017" i="1"/>
  <c r="B4017" i="1"/>
  <c r="D4016" i="1"/>
  <c r="B4016" i="1"/>
  <c r="D4015" i="1"/>
  <c r="B4015" i="1"/>
  <c r="D4014" i="1"/>
  <c r="B4014" i="1"/>
  <c r="D4013" i="1"/>
  <c r="B4013" i="1"/>
  <c r="D4012" i="1"/>
  <c r="B4012" i="1"/>
  <c r="D4011" i="1"/>
  <c r="B4011" i="1"/>
  <c r="D4010" i="1"/>
  <c r="B4010" i="1"/>
  <c r="D4009" i="1"/>
  <c r="B4009" i="1"/>
  <c r="D4008" i="1"/>
  <c r="B4008" i="1"/>
  <c r="D4007" i="1"/>
  <c r="B4007" i="1"/>
  <c r="D4006" i="1"/>
  <c r="B4006" i="1"/>
  <c r="D4005" i="1"/>
  <c r="B4005" i="1"/>
  <c r="D4004" i="1"/>
  <c r="B4004" i="1"/>
  <c r="D4003" i="1"/>
  <c r="B4003" i="1"/>
  <c r="D4002" i="1"/>
  <c r="B4002" i="1"/>
  <c r="D4001" i="1"/>
  <c r="B4001" i="1"/>
  <c r="D4000" i="1"/>
  <c r="B4000" i="1"/>
  <c r="D3999" i="1"/>
  <c r="B3999" i="1"/>
  <c r="D3998" i="1"/>
  <c r="B3998" i="1"/>
  <c r="D3997" i="1"/>
  <c r="B3997" i="1"/>
  <c r="D3996" i="1"/>
  <c r="B3996" i="1"/>
  <c r="D3995" i="1"/>
  <c r="B3995" i="1"/>
  <c r="D3994" i="1"/>
  <c r="B3994" i="1"/>
  <c r="D3993" i="1"/>
  <c r="B3993" i="1"/>
  <c r="D3992" i="1"/>
  <c r="B3992" i="1"/>
  <c r="D3991" i="1"/>
  <c r="B3991" i="1"/>
  <c r="D3990" i="1"/>
  <c r="B3990" i="1"/>
  <c r="D3989" i="1"/>
  <c r="B3989" i="1"/>
  <c r="D3988" i="1"/>
  <c r="B3988" i="1"/>
  <c r="D3987" i="1"/>
  <c r="B3987" i="1"/>
  <c r="D3986" i="1"/>
  <c r="B3986" i="1"/>
  <c r="D3985" i="1"/>
  <c r="B3985" i="1"/>
  <c r="D3984" i="1"/>
  <c r="B3984" i="1"/>
  <c r="D3983" i="1"/>
  <c r="B3983" i="1"/>
  <c r="D3982" i="1"/>
  <c r="B3982" i="1"/>
  <c r="D3981" i="1"/>
  <c r="B3981" i="1"/>
  <c r="D3980" i="1"/>
  <c r="B3980" i="1"/>
  <c r="D3979" i="1"/>
  <c r="B3979" i="1"/>
  <c r="D3978" i="1"/>
  <c r="B3978" i="1"/>
  <c r="D3977" i="1"/>
  <c r="B3977" i="1"/>
  <c r="D3976" i="1"/>
  <c r="B3976" i="1"/>
  <c r="D3975" i="1"/>
  <c r="B3975" i="1"/>
  <c r="D3974" i="1"/>
  <c r="B3974" i="1"/>
  <c r="D3973" i="1"/>
  <c r="B3973" i="1"/>
  <c r="D3972" i="1"/>
  <c r="B3972" i="1"/>
  <c r="D3971" i="1"/>
  <c r="B3971" i="1"/>
  <c r="D3970" i="1"/>
  <c r="B3970" i="1"/>
  <c r="D3969" i="1"/>
  <c r="B3969" i="1"/>
  <c r="D3968" i="1"/>
  <c r="B3968" i="1"/>
  <c r="D3967" i="1"/>
  <c r="B3967" i="1"/>
  <c r="D3966" i="1"/>
  <c r="B3966" i="1"/>
  <c r="D3965" i="1"/>
  <c r="B3965" i="1"/>
  <c r="D3964" i="1"/>
  <c r="B3964" i="1"/>
  <c r="D3963" i="1"/>
  <c r="B3963" i="1"/>
  <c r="D3962" i="1"/>
  <c r="B3962" i="1"/>
  <c r="D3961" i="1"/>
  <c r="B3961" i="1"/>
  <c r="D3960" i="1"/>
  <c r="B3960" i="1"/>
  <c r="D3959" i="1"/>
  <c r="B3959" i="1"/>
  <c r="D3958" i="1"/>
  <c r="B3958" i="1"/>
  <c r="D3957" i="1"/>
  <c r="B3957" i="1"/>
  <c r="D3956" i="1"/>
  <c r="B3956" i="1"/>
  <c r="D3955" i="1"/>
  <c r="B3955" i="1"/>
  <c r="D3954" i="1"/>
  <c r="B3954" i="1"/>
  <c r="D3953" i="1"/>
  <c r="B3953" i="1"/>
  <c r="D3952" i="1"/>
  <c r="B3952" i="1"/>
  <c r="D3951" i="1"/>
  <c r="B3951" i="1"/>
  <c r="D3950" i="1"/>
  <c r="B3950" i="1"/>
  <c r="D3949" i="1"/>
  <c r="B3949" i="1"/>
  <c r="D3948" i="1"/>
  <c r="B3948" i="1"/>
  <c r="D3947" i="1"/>
  <c r="B3947" i="1"/>
  <c r="D3946" i="1"/>
  <c r="B3946" i="1"/>
  <c r="D3945" i="1"/>
  <c r="B3945" i="1"/>
  <c r="D3944" i="1"/>
  <c r="B3944" i="1"/>
  <c r="D3943" i="1"/>
  <c r="B3943" i="1"/>
  <c r="D3942" i="1"/>
  <c r="B3942" i="1"/>
  <c r="D3941" i="1"/>
  <c r="B3941" i="1"/>
  <c r="D3940" i="1"/>
  <c r="B3940" i="1"/>
  <c r="D3939" i="1"/>
  <c r="B3939" i="1"/>
  <c r="D3938" i="1"/>
  <c r="B3938" i="1"/>
  <c r="D3937" i="1"/>
  <c r="B3937" i="1"/>
  <c r="D3936" i="1"/>
  <c r="B3936" i="1"/>
  <c r="D3935" i="1"/>
  <c r="B3935" i="1"/>
  <c r="D3934" i="1"/>
  <c r="B3934" i="1"/>
  <c r="D3933" i="1"/>
  <c r="B3933" i="1"/>
  <c r="D3932" i="1"/>
  <c r="B3932" i="1"/>
  <c r="D3931" i="1"/>
  <c r="B3931" i="1"/>
  <c r="D3930" i="1"/>
  <c r="B3930" i="1"/>
  <c r="D3929" i="1"/>
  <c r="B3929" i="1"/>
  <c r="D3928" i="1"/>
  <c r="B3928" i="1"/>
  <c r="D3927" i="1"/>
  <c r="B3927" i="1"/>
  <c r="D3926" i="1"/>
  <c r="B3926" i="1"/>
  <c r="D3925" i="1"/>
  <c r="B3925" i="1"/>
  <c r="D3924" i="1"/>
  <c r="B3924" i="1"/>
  <c r="D3923" i="1"/>
  <c r="B3923" i="1"/>
  <c r="D3922" i="1"/>
  <c r="B3922" i="1"/>
  <c r="D3921" i="1"/>
  <c r="B3921" i="1"/>
  <c r="D3920" i="1"/>
  <c r="B3920" i="1"/>
  <c r="D3919" i="1"/>
  <c r="B3919" i="1"/>
  <c r="D3918" i="1"/>
  <c r="B3918" i="1"/>
  <c r="D3917" i="1"/>
  <c r="B3917" i="1"/>
  <c r="D3916" i="1"/>
  <c r="B3916" i="1"/>
  <c r="D3915" i="1"/>
  <c r="B3915" i="1"/>
  <c r="D3914" i="1"/>
  <c r="B3914" i="1"/>
  <c r="D3913" i="1"/>
  <c r="B3913" i="1"/>
  <c r="D3912" i="1"/>
  <c r="B3912" i="1"/>
  <c r="D3911" i="1"/>
  <c r="B3911" i="1"/>
  <c r="D3910" i="1"/>
  <c r="B3910" i="1"/>
  <c r="D3909" i="1"/>
  <c r="B3909" i="1"/>
  <c r="D3908" i="1"/>
  <c r="B3908" i="1"/>
  <c r="D3907" i="1"/>
  <c r="B3907" i="1"/>
  <c r="D3906" i="1"/>
  <c r="B3906" i="1"/>
  <c r="D3905" i="1"/>
  <c r="B3905" i="1"/>
  <c r="D3904" i="1"/>
  <c r="B3904" i="1"/>
  <c r="D3903" i="1"/>
  <c r="B3903" i="1"/>
  <c r="D3902" i="1"/>
  <c r="B3902" i="1"/>
  <c r="D3901" i="1"/>
  <c r="B3901" i="1"/>
  <c r="D3900" i="1"/>
  <c r="B3900" i="1"/>
  <c r="D3899" i="1"/>
  <c r="B3899" i="1"/>
  <c r="D3898" i="1"/>
  <c r="B3898" i="1"/>
  <c r="D3897" i="1"/>
  <c r="B3897" i="1"/>
  <c r="D3896" i="1"/>
  <c r="B3896" i="1"/>
  <c r="D3895" i="1"/>
  <c r="B3895" i="1"/>
  <c r="D3894" i="1"/>
  <c r="B3894" i="1"/>
  <c r="D3893" i="1"/>
  <c r="B3893" i="1"/>
  <c r="D3892" i="1"/>
  <c r="B3892" i="1"/>
  <c r="D3891" i="1"/>
  <c r="B3891" i="1"/>
  <c r="D3890" i="1"/>
  <c r="B3890" i="1"/>
  <c r="D3889" i="1"/>
  <c r="B3889" i="1"/>
  <c r="D3888" i="1"/>
  <c r="B3888" i="1"/>
  <c r="D3887" i="1"/>
  <c r="B3887" i="1"/>
  <c r="D3886" i="1"/>
  <c r="B3886" i="1"/>
  <c r="D3885" i="1"/>
  <c r="B3885" i="1"/>
  <c r="D3884" i="1"/>
  <c r="B3884" i="1"/>
  <c r="D3883" i="1"/>
  <c r="B3883" i="1"/>
  <c r="D3882" i="1"/>
  <c r="B3882" i="1"/>
  <c r="D3881" i="1"/>
  <c r="B3881" i="1"/>
  <c r="D3880" i="1"/>
  <c r="B3880" i="1"/>
  <c r="D3879" i="1"/>
  <c r="B3879" i="1"/>
  <c r="D3878" i="1"/>
  <c r="B3878" i="1"/>
  <c r="D3877" i="1"/>
  <c r="B3877" i="1"/>
  <c r="D3876" i="1"/>
  <c r="B3876" i="1"/>
  <c r="D3875" i="1"/>
  <c r="B3875" i="1"/>
  <c r="D3874" i="1"/>
  <c r="B3874" i="1"/>
  <c r="D3873" i="1"/>
  <c r="B3873" i="1"/>
  <c r="D3872" i="1"/>
  <c r="B3872" i="1"/>
  <c r="D3871" i="1"/>
  <c r="B3871" i="1"/>
  <c r="D3870" i="1"/>
  <c r="B3870" i="1"/>
  <c r="D3869" i="1"/>
  <c r="B3869" i="1"/>
  <c r="D3868" i="1"/>
  <c r="B3868" i="1"/>
  <c r="D3867" i="1"/>
  <c r="B3867" i="1"/>
  <c r="D3866" i="1"/>
  <c r="B3866" i="1"/>
  <c r="D3865" i="1"/>
  <c r="B3865" i="1"/>
  <c r="D3864" i="1"/>
  <c r="B3864" i="1"/>
  <c r="D3863" i="1"/>
  <c r="B3863" i="1"/>
  <c r="D3862" i="1"/>
  <c r="B3862" i="1"/>
  <c r="D3861" i="1"/>
  <c r="B3861" i="1"/>
  <c r="D3860" i="1"/>
  <c r="B3860" i="1"/>
  <c r="D3859" i="1"/>
  <c r="B3859" i="1"/>
  <c r="D3858" i="1"/>
  <c r="B3858" i="1"/>
  <c r="D3857" i="1"/>
  <c r="B3857" i="1"/>
  <c r="D3856" i="1"/>
  <c r="B3856" i="1"/>
  <c r="D3855" i="1"/>
  <c r="B3855" i="1"/>
  <c r="D3854" i="1"/>
  <c r="B3854" i="1"/>
  <c r="D3853" i="1"/>
  <c r="B3853" i="1"/>
  <c r="D3852" i="1"/>
  <c r="B3852" i="1"/>
  <c r="D3851" i="1"/>
  <c r="B3851" i="1"/>
  <c r="D3850" i="1"/>
  <c r="B3850" i="1"/>
  <c r="D3849" i="1"/>
  <c r="B3849" i="1"/>
  <c r="D3848" i="1"/>
  <c r="B3848" i="1"/>
  <c r="D3847" i="1"/>
  <c r="B3847" i="1"/>
  <c r="D3846" i="1"/>
  <c r="B3846" i="1"/>
  <c r="D3845" i="1"/>
  <c r="B3845" i="1"/>
  <c r="D3844" i="1"/>
  <c r="B3844" i="1"/>
  <c r="D3843" i="1"/>
  <c r="B3843" i="1"/>
  <c r="D3842" i="1"/>
  <c r="B3842" i="1"/>
  <c r="D3841" i="1"/>
  <c r="B3841" i="1"/>
  <c r="D3840" i="1"/>
  <c r="B3840" i="1"/>
  <c r="D3839" i="1"/>
  <c r="B3839" i="1"/>
  <c r="D3838" i="1"/>
  <c r="B3838" i="1"/>
  <c r="D3837" i="1"/>
  <c r="B3837" i="1"/>
  <c r="D3836" i="1"/>
  <c r="B3836" i="1"/>
  <c r="D3835" i="1"/>
  <c r="B3835" i="1"/>
  <c r="D3834" i="1"/>
  <c r="B3834" i="1"/>
  <c r="D3833" i="1"/>
  <c r="B3833" i="1"/>
  <c r="D3832" i="1"/>
  <c r="B3832" i="1"/>
  <c r="D3831" i="1"/>
  <c r="B3831" i="1"/>
  <c r="D3830" i="1"/>
  <c r="B3830" i="1"/>
  <c r="D3829" i="1"/>
  <c r="B3829" i="1"/>
  <c r="D3828" i="1"/>
  <c r="B3828" i="1"/>
  <c r="D3827" i="1"/>
  <c r="B3827" i="1"/>
  <c r="D3826" i="1"/>
  <c r="B3826" i="1"/>
  <c r="D3825" i="1"/>
  <c r="B3825" i="1"/>
  <c r="D3824" i="1"/>
  <c r="B3824" i="1"/>
  <c r="D3823" i="1"/>
  <c r="B3823" i="1"/>
  <c r="D3822" i="1"/>
  <c r="B3822" i="1"/>
  <c r="D3821" i="1"/>
  <c r="B3821" i="1"/>
  <c r="D3820" i="1"/>
  <c r="B3820" i="1"/>
  <c r="D3819" i="1"/>
  <c r="B3819" i="1"/>
  <c r="D3818" i="1"/>
  <c r="B3818" i="1"/>
  <c r="D3817" i="1"/>
  <c r="B3817" i="1"/>
  <c r="D3816" i="1"/>
  <c r="B3816" i="1"/>
  <c r="D3815" i="1"/>
  <c r="B3815" i="1"/>
  <c r="D3814" i="1"/>
  <c r="B3814" i="1"/>
  <c r="D3813" i="1"/>
  <c r="B3813" i="1"/>
  <c r="D3812" i="1"/>
  <c r="B3812" i="1"/>
  <c r="D3811" i="1"/>
  <c r="B3811" i="1"/>
  <c r="D3810" i="1"/>
  <c r="B3810" i="1"/>
  <c r="D3809" i="1"/>
  <c r="B3809" i="1"/>
  <c r="D3808" i="1"/>
  <c r="B3808" i="1"/>
  <c r="D3807" i="1"/>
  <c r="B3807" i="1"/>
  <c r="D3806" i="1"/>
  <c r="B3806" i="1"/>
  <c r="D3805" i="1"/>
  <c r="B3805" i="1"/>
  <c r="D3804" i="1"/>
  <c r="B3804" i="1"/>
  <c r="D3803" i="1"/>
  <c r="B3803" i="1"/>
  <c r="D3802" i="1"/>
  <c r="B3802" i="1"/>
  <c r="D3801" i="1"/>
  <c r="B3801" i="1"/>
  <c r="D3800" i="1"/>
  <c r="B3800" i="1"/>
  <c r="D3799" i="1"/>
  <c r="B3799" i="1"/>
  <c r="D3798" i="1"/>
  <c r="B3798" i="1"/>
  <c r="D3797" i="1"/>
  <c r="B3797" i="1"/>
  <c r="D3796" i="1"/>
  <c r="B3796" i="1"/>
  <c r="D3795" i="1"/>
  <c r="B3795" i="1"/>
  <c r="D3794" i="1"/>
  <c r="B3794" i="1"/>
  <c r="D3793" i="1"/>
  <c r="B3793" i="1"/>
  <c r="D3792" i="1"/>
  <c r="B3792" i="1"/>
  <c r="D3791" i="1"/>
  <c r="B3791" i="1"/>
  <c r="D3790" i="1"/>
  <c r="B3790" i="1"/>
  <c r="D3789" i="1"/>
  <c r="B3789" i="1"/>
  <c r="D3788" i="1"/>
  <c r="B3788" i="1"/>
  <c r="D3787" i="1"/>
  <c r="B3787" i="1"/>
  <c r="D3786" i="1"/>
  <c r="B3786" i="1"/>
  <c r="D3785" i="1"/>
  <c r="B3785" i="1"/>
  <c r="D3784" i="1"/>
  <c r="B3784" i="1"/>
  <c r="D3783" i="1"/>
  <c r="B3783" i="1"/>
  <c r="D3782" i="1"/>
  <c r="B3782" i="1"/>
  <c r="D3781" i="1"/>
  <c r="B3781" i="1"/>
  <c r="D3780" i="1"/>
  <c r="B3780" i="1"/>
  <c r="D3779" i="1"/>
  <c r="B3779" i="1"/>
  <c r="D3778" i="1"/>
  <c r="B3778" i="1"/>
  <c r="D3777" i="1"/>
  <c r="B3777" i="1"/>
  <c r="D3776" i="1"/>
  <c r="B3776" i="1"/>
  <c r="D3775" i="1"/>
  <c r="B3775" i="1"/>
  <c r="D3774" i="1"/>
  <c r="B3774" i="1"/>
  <c r="D3773" i="1"/>
  <c r="B3773" i="1"/>
  <c r="D3772" i="1"/>
  <c r="B3772" i="1"/>
  <c r="D3771" i="1"/>
  <c r="B3771" i="1"/>
  <c r="D3770" i="1"/>
  <c r="B3770" i="1"/>
  <c r="D3769" i="1"/>
  <c r="B3769" i="1"/>
  <c r="D3768" i="1"/>
  <c r="B3768" i="1"/>
  <c r="D3767" i="1"/>
  <c r="B3767" i="1"/>
  <c r="D3766" i="1"/>
  <c r="B3766" i="1"/>
  <c r="D3765" i="1"/>
  <c r="B3765" i="1"/>
  <c r="D3764" i="1"/>
  <c r="B3764" i="1"/>
  <c r="D3763" i="1"/>
  <c r="B3763" i="1"/>
  <c r="D3762" i="1"/>
  <c r="B3762" i="1"/>
  <c r="D3761" i="1"/>
  <c r="B3761" i="1"/>
  <c r="D3760" i="1"/>
  <c r="B3760" i="1"/>
  <c r="D3759" i="1"/>
  <c r="B3759" i="1"/>
  <c r="D3758" i="1"/>
  <c r="B3758" i="1"/>
  <c r="D3757" i="1"/>
  <c r="B3757" i="1"/>
  <c r="D3756" i="1"/>
  <c r="B3756" i="1"/>
  <c r="D3755" i="1"/>
  <c r="B3755" i="1"/>
  <c r="D3754" i="1"/>
  <c r="B3754" i="1"/>
  <c r="D3753" i="1"/>
  <c r="B3753" i="1"/>
  <c r="D3752" i="1"/>
  <c r="B3752" i="1"/>
  <c r="D3751" i="1"/>
  <c r="B3751" i="1"/>
  <c r="D3750" i="1"/>
  <c r="B3750" i="1"/>
  <c r="D3749" i="1"/>
  <c r="B3749" i="1"/>
  <c r="D3748" i="1"/>
  <c r="B3748" i="1"/>
  <c r="D3747" i="1"/>
  <c r="B3747" i="1"/>
  <c r="D3746" i="1"/>
  <c r="B3746" i="1"/>
  <c r="D3745" i="1"/>
  <c r="B3745" i="1"/>
  <c r="D3744" i="1"/>
  <c r="B3744" i="1"/>
  <c r="D3743" i="1"/>
  <c r="B3743" i="1"/>
  <c r="D3742" i="1"/>
  <c r="B3742" i="1"/>
  <c r="D3741" i="1"/>
  <c r="B3741" i="1"/>
  <c r="D3740" i="1"/>
  <c r="B3740" i="1"/>
  <c r="D3739" i="1"/>
  <c r="B3739" i="1"/>
  <c r="D3738" i="1"/>
  <c r="B3738" i="1"/>
  <c r="D3737" i="1"/>
  <c r="B3737" i="1"/>
  <c r="D3736" i="1"/>
  <c r="B3736" i="1"/>
  <c r="D3735" i="1"/>
  <c r="B3735" i="1"/>
  <c r="D3734" i="1"/>
  <c r="B3734" i="1"/>
  <c r="D3733" i="1"/>
  <c r="B3733" i="1"/>
  <c r="D3732" i="1"/>
  <c r="B3732" i="1"/>
  <c r="D3731" i="1"/>
  <c r="B3731" i="1"/>
  <c r="D3730" i="1"/>
  <c r="B3730" i="1"/>
  <c r="D3729" i="1"/>
  <c r="B3729" i="1"/>
  <c r="D3728" i="1"/>
  <c r="B3728" i="1"/>
  <c r="D3727" i="1"/>
  <c r="B3727" i="1"/>
  <c r="D3726" i="1"/>
  <c r="B3726" i="1"/>
  <c r="D3725" i="1"/>
  <c r="B3725" i="1"/>
  <c r="D3724" i="1"/>
  <c r="B3724" i="1"/>
  <c r="D3723" i="1"/>
  <c r="B3723" i="1"/>
  <c r="D3722" i="1"/>
  <c r="B3722" i="1"/>
  <c r="D3721" i="1"/>
  <c r="B3721" i="1"/>
  <c r="D3720" i="1"/>
  <c r="B3720" i="1"/>
  <c r="D3719" i="1"/>
  <c r="B3719" i="1"/>
  <c r="D3718" i="1"/>
  <c r="B3718" i="1"/>
  <c r="D3717" i="1"/>
  <c r="B3717" i="1"/>
  <c r="D3716" i="1"/>
  <c r="B3716" i="1"/>
  <c r="D3715" i="1"/>
  <c r="B3715" i="1"/>
  <c r="D3714" i="1"/>
  <c r="B3714" i="1"/>
  <c r="D3713" i="1"/>
  <c r="B3713" i="1"/>
  <c r="D3712" i="1"/>
  <c r="B3712" i="1"/>
  <c r="D3711" i="1"/>
  <c r="B3711" i="1"/>
  <c r="D3710" i="1"/>
  <c r="B3710" i="1"/>
  <c r="D3709" i="1"/>
  <c r="B3709" i="1"/>
  <c r="D3708" i="1"/>
  <c r="B3708" i="1"/>
  <c r="D3707" i="1"/>
  <c r="B3707" i="1"/>
  <c r="D3706" i="1"/>
  <c r="B3706" i="1"/>
  <c r="D3705" i="1"/>
  <c r="B3705" i="1"/>
  <c r="D3704" i="1"/>
  <c r="B3704" i="1"/>
  <c r="D3703" i="1"/>
  <c r="B3703" i="1"/>
  <c r="D3702" i="1"/>
  <c r="B3702" i="1"/>
  <c r="D3701" i="1"/>
  <c r="B3701" i="1"/>
  <c r="D3700" i="1"/>
  <c r="B3700" i="1"/>
  <c r="D3699" i="1"/>
  <c r="B3699" i="1"/>
  <c r="D3698" i="1"/>
  <c r="B3698" i="1"/>
  <c r="D3697" i="1"/>
  <c r="B3697" i="1"/>
  <c r="D3696" i="1"/>
  <c r="B3696" i="1"/>
  <c r="D3695" i="1"/>
  <c r="B3695" i="1"/>
  <c r="D3694" i="1"/>
  <c r="B3694" i="1"/>
  <c r="D3693" i="1"/>
  <c r="B3693" i="1"/>
  <c r="D3692" i="1"/>
  <c r="B3692" i="1"/>
  <c r="D3691" i="1"/>
  <c r="B3691" i="1"/>
  <c r="D3690" i="1"/>
  <c r="B3690" i="1"/>
  <c r="D3689" i="1"/>
  <c r="B3689" i="1"/>
  <c r="D3688" i="1"/>
  <c r="B3688" i="1"/>
  <c r="D3687" i="1"/>
  <c r="B3687" i="1"/>
  <c r="D3686" i="1"/>
  <c r="B3686" i="1"/>
  <c r="D3685" i="1"/>
  <c r="B3685" i="1"/>
  <c r="D3684" i="1"/>
  <c r="B3684" i="1"/>
  <c r="D3683" i="1"/>
  <c r="B3683" i="1"/>
  <c r="D3682" i="1"/>
  <c r="B3682" i="1"/>
  <c r="D3681" i="1"/>
  <c r="B3681" i="1"/>
  <c r="D3680" i="1"/>
  <c r="B3680" i="1"/>
  <c r="D3679" i="1"/>
  <c r="B3679" i="1"/>
  <c r="D3678" i="1"/>
  <c r="B3678" i="1"/>
  <c r="D3677" i="1"/>
  <c r="B3677" i="1"/>
  <c r="D3676" i="1"/>
  <c r="B3676" i="1"/>
  <c r="D3675" i="1"/>
  <c r="B3675" i="1"/>
  <c r="D3674" i="1"/>
  <c r="B3674" i="1"/>
  <c r="D3673" i="1"/>
  <c r="B3673" i="1"/>
  <c r="D3672" i="1"/>
  <c r="B3672" i="1"/>
  <c r="D3671" i="1"/>
  <c r="B3671" i="1"/>
  <c r="D3670" i="1"/>
  <c r="B3670" i="1"/>
  <c r="D3669" i="1"/>
  <c r="B3669" i="1"/>
  <c r="D3668" i="1"/>
  <c r="B3668" i="1"/>
  <c r="D3667" i="1"/>
  <c r="B3667" i="1"/>
  <c r="D3666" i="1"/>
  <c r="B3666" i="1"/>
  <c r="D3665" i="1"/>
  <c r="B3665" i="1"/>
  <c r="D3664" i="1"/>
  <c r="B3664" i="1"/>
  <c r="D3663" i="1"/>
  <c r="B3663" i="1"/>
  <c r="D3662" i="1"/>
  <c r="B3662" i="1"/>
  <c r="D3661" i="1"/>
  <c r="B3661" i="1"/>
  <c r="D3660" i="1"/>
  <c r="B3660" i="1"/>
  <c r="D3659" i="1"/>
  <c r="B3659" i="1"/>
  <c r="D3658" i="1"/>
  <c r="B3658" i="1"/>
  <c r="D3657" i="1"/>
  <c r="B3657" i="1"/>
  <c r="D3656" i="1"/>
  <c r="B3656" i="1"/>
  <c r="D3655" i="1"/>
  <c r="B3655" i="1"/>
  <c r="D3654" i="1"/>
  <c r="B3654" i="1"/>
  <c r="D3653" i="1"/>
  <c r="B3653" i="1"/>
  <c r="D3652" i="1"/>
  <c r="B3652" i="1"/>
  <c r="D3651" i="1"/>
  <c r="B3651" i="1"/>
  <c r="D3650" i="1"/>
  <c r="B3650" i="1"/>
  <c r="D3649" i="1"/>
  <c r="B3649" i="1"/>
  <c r="D3648" i="1"/>
  <c r="B3648" i="1"/>
  <c r="D3647" i="1"/>
  <c r="B3647" i="1"/>
  <c r="D3646" i="1"/>
  <c r="B3646" i="1"/>
  <c r="D3645" i="1"/>
  <c r="B3645" i="1"/>
  <c r="D3644" i="1"/>
  <c r="B3644" i="1"/>
  <c r="D3643" i="1"/>
  <c r="B3643" i="1"/>
  <c r="D3642" i="1"/>
  <c r="B3642" i="1"/>
  <c r="D3641" i="1"/>
  <c r="B3641" i="1"/>
  <c r="D3640" i="1"/>
  <c r="B3640" i="1"/>
  <c r="D3639" i="1"/>
  <c r="B3639" i="1"/>
  <c r="D3638" i="1"/>
  <c r="B3638" i="1"/>
  <c r="D3637" i="1"/>
  <c r="B3637" i="1"/>
  <c r="D3636" i="1"/>
  <c r="B3636" i="1"/>
  <c r="D3635" i="1"/>
  <c r="B3635" i="1"/>
  <c r="D3634" i="1"/>
  <c r="B3634" i="1"/>
  <c r="D3633" i="1"/>
  <c r="B3633" i="1"/>
  <c r="D3632" i="1"/>
  <c r="B3632" i="1"/>
  <c r="D3631" i="1"/>
  <c r="B3631" i="1"/>
  <c r="D3630" i="1"/>
  <c r="B3630" i="1"/>
  <c r="D3629" i="1"/>
  <c r="B3629" i="1"/>
  <c r="D3628" i="1"/>
  <c r="B3628" i="1"/>
  <c r="D3627" i="1"/>
  <c r="B3627" i="1"/>
  <c r="D3626" i="1"/>
  <c r="B3626" i="1"/>
  <c r="D3625" i="1"/>
  <c r="B3625" i="1"/>
  <c r="D3624" i="1"/>
  <c r="B3624" i="1"/>
  <c r="D3623" i="1"/>
  <c r="B3623" i="1"/>
  <c r="D3622" i="1"/>
  <c r="B3622" i="1"/>
  <c r="D3621" i="1"/>
  <c r="B3621" i="1"/>
  <c r="D3620" i="1"/>
  <c r="B3620" i="1"/>
  <c r="D3619" i="1"/>
  <c r="B3619" i="1"/>
  <c r="D3618" i="1"/>
  <c r="B3618" i="1"/>
  <c r="D3617" i="1"/>
  <c r="B3617" i="1"/>
  <c r="D3616" i="1"/>
  <c r="B3616" i="1"/>
  <c r="D3615" i="1"/>
  <c r="B3615" i="1"/>
  <c r="D3614" i="1"/>
  <c r="B3614" i="1"/>
  <c r="D3613" i="1"/>
  <c r="B3613" i="1"/>
  <c r="D3612" i="1"/>
  <c r="B3612" i="1"/>
  <c r="D3611" i="1"/>
  <c r="B3611" i="1"/>
  <c r="D3610" i="1"/>
  <c r="B3610" i="1"/>
  <c r="D3609" i="1"/>
  <c r="B3609" i="1"/>
  <c r="D3608" i="1"/>
  <c r="B3608" i="1"/>
  <c r="D3607" i="1"/>
  <c r="B3607" i="1"/>
  <c r="D3606" i="1"/>
  <c r="B3606" i="1"/>
  <c r="D3605" i="1"/>
  <c r="B3605" i="1"/>
  <c r="D3604" i="1"/>
  <c r="B3604" i="1"/>
  <c r="D3603" i="1"/>
  <c r="B3603" i="1"/>
  <c r="D3602" i="1"/>
  <c r="B3602" i="1"/>
  <c r="D3601" i="1"/>
  <c r="B3601" i="1"/>
  <c r="D3600" i="1"/>
  <c r="B3600" i="1"/>
  <c r="D3599" i="1"/>
  <c r="B3599" i="1"/>
  <c r="D3598" i="1"/>
  <c r="B3598" i="1"/>
  <c r="D3597" i="1"/>
  <c r="B3597" i="1"/>
  <c r="D3596" i="1"/>
  <c r="B3596" i="1"/>
  <c r="D3595" i="1"/>
  <c r="B3595" i="1"/>
  <c r="D3594" i="1"/>
  <c r="B3594" i="1"/>
  <c r="D3593" i="1"/>
  <c r="B3593" i="1"/>
  <c r="D3592" i="1"/>
  <c r="B3592" i="1"/>
  <c r="D3591" i="1"/>
  <c r="B3591" i="1"/>
  <c r="D3590" i="1"/>
  <c r="B3590" i="1"/>
  <c r="D3589" i="1"/>
  <c r="B3589" i="1"/>
  <c r="D3588" i="1"/>
  <c r="B3588" i="1"/>
  <c r="D3587" i="1"/>
  <c r="B3587" i="1"/>
  <c r="D3586" i="1"/>
  <c r="B3586" i="1"/>
  <c r="D3585" i="1"/>
  <c r="B3585" i="1"/>
  <c r="D3584" i="1"/>
  <c r="B3584" i="1"/>
  <c r="D3583" i="1"/>
  <c r="B3583" i="1"/>
  <c r="D3582" i="1"/>
  <c r="B3582" i="1"/>
  <c r="D3581" i="1"/>
  <c r="B3581" i="1"/>
  <c r="D3580" i="1"/>
  <c r="B3580" i="1"/>
  <c r="D3579" i="1"/>
  <c r="B3579" i="1"/>
  <c r="D3578" i="1"/>
  <c r="B3578" i="1"/>
  <c r="D3577" i="1"/>
  <c r="B3577" i="1"/>
  <c r="D3576" i="1"/>
  <c r="B3576" i="1"/>
  <c r="D3575" i="1"/>
  <c r="B3575" i="1"/>
  <c r="D3574" i="1"/>
  <c r="B3574" i="1"/>
  <c r="D3573" i="1"/>
  <c r="B3573" i="1"/>
  <c r="D3572" i="1"/>
  <c r="B3572" i="1"/>
  <c r="D3571" i="1"/>
  <c r="B3571" i="1"/>
  <c r="D3570" i="1"/>
  <c r="B3570" i="1"/>
  <c r="D3569" i="1"/>
  <c r="B3569" i="1"/>
  <c r="D3568" i="1"/>
  <c r="B3568" i="1"/>
  <c r="D3567" i="1"/>
  <c r="B3567" i="1"/>
  <c r="D3566" i="1"/>
  <c r="B3566" i="1"/>
  <c r="D3565" i="1"/>
  <c r="B3565" i="1"/>
  <c r="D3564" i="1"/>
  <c r="B3564" i="1"/>
  <c r="D3563" i="1"/>
  <c r="B3563" i="1"/>
  <c r="D3562" i="1"/>
  <c r="B3562" i="1"/>
  <c r="D3561" i="1"/>
  <c r="B3561" i="1"/>
  <c r="D3560" i="1"/>
  <c r="B3560" i="1"/>
  <c r="D3559" i="1"/>
  <c r="B3559" i="1"/>
  <c r="D3558" i="1"/>
  <c r="B3558" i="1"/>
  <c r="D3557" i="1"/>
  <c r="B3557" i="1"/>
  <c r="D3556" i="1"/>
  <c r="B3556" i="1"/>
  <c r="D3555" i="1"/>
  <c r="B3555" i="1"/>
  <c r="D3554" i="1"/>
  <c r="B3554" i="1"/>
  <c r="D3553" i="1"/>
  <c r="B3553" i="1"/>
  <c r="D3552" i="1"/>
  <c r="B3552" i="1"/>
  <c r="D3551" i="1"/>
  <c r="B3551" i="1"/>
  <c r="D3550" i="1"/>
  <c r="B3550" i="1"/>
  <c r="D3549" i="1"/>
  <c r="B3549" i="1"/>
  <c r="D3548" i="1"/>
  <c r="B3548" i="1"/>
  <c r="D3547" i="1"/>
  <c r="B3547" i="1"/>
  <c r="D3546" i="1"/>
  <c r="B3546" i="1"/>
  <c r="D3545" i="1"/>
  <c r="B3545" i="1"/>
  <c r="D3544" i="1"/>
  <c r="B3544" i="1"/>
  <c r="D3543" i="1"/>
  <c r="B3543" i="1"/>
  <c r="D3542" i="1"/>
  <c r="B3542" i="1"/>
  <c r="D3541" i="1"/>
  <c r="B3541" i="1"/>
  <c r="D3540" i="1"/>
  <c r="B3540" i="1"/>
  <c r="D3539" i="1"/>
  <c r="B3539" i="1"/>
  <c r="D3538" i="1"/>
  <c r="B3538" i="1"/>
  <c r="D3537" i="1"/>
  <c r="B3537" i="1"/>
  <c r="D3536" i="1"/>
  <c r="B3536" i="1"/>
  <c r="D3535" i="1"/>
  <c r="B3535" i="1"/>
  <c r="D3534" i="1"/>
  <c r="B3534" i="1"/>
  <c r="D3533" i="1"/>
  <c r="B3533" i="1"/>
  <c r="D3532" i="1"/>
  <c r="B3532" i="1"/>
  <c r="D3531" i="1"/>
  <c r="B3531" i="1"/>
  <c r="D3530" i="1"/>
  <c r="B3530" i="1"/>
  <c r="D3529" i="1"/>
  <c r="B3529" i="1"/>
  <c r="D3528" i="1"/>
  <c r="B3528" i="1"/>
  <c r="D3527" i="1"/>
  <c r="B3527" i="1"/>
  <c r="D3526" i="1"/>
  <c r="B3526" i="1"/>
  <c r="D3525" i="1"/>
  <c r="B3525" i="1"/>
  <c r="D3524" i="1"/>
  <c r="B3524" i="1"/>
  <c r="D3523" i="1"/>
  <c r="B3523" i="1"/>
  <c r="D3522" i="1"/>
  <c r="B3522" i="1"/>
  <c r="D3521" i="1"/>
  <c r="B3521" i="1"/>
  <c r="D3520" i="1"/>
  <c r="B3520" i="1"/>
  <c r="D3519" i="1"/>
  <c r="B3519" i="1"/>
  <c r="D3518" i="1"/>
  <c r="B3518" i="1"/>
  <c r="D3517" i="1"/>
  <c r="B3517" i="1"/>
  <c r="D3516" i="1"/>
  <c r="B3516" i="1"/>
  <c r="D3515" i="1"/>
  <c r="B3515" i="1"/>
  <c r="D3514" i="1"/>
  <c r="B3514" i="1"/>
  <c r="D3513" i="1"/>
  <c r="B3513" i="1"/>
  <c r="D3512" i="1"/>
  <c r="B3512" i="1"/>
  <c r="D3511" i="1"/>
  <c r="B3511" i="1"/>
  <c r="D3510" i="1"/>
  <c r="B3510" i="1"/>
  <c r="D3509" i="1"/>
  <c r="B3509" i="1"/>
  <c r="D3508" i="1"/>
  <c r="B3508" i="1"/>
  <c r="D3507" i="1"/>
  <c r="B3507" i="1"/>
  <c r="D3506" i="1"/>
  <c r="B3506" i="1"/>
  <c r="D3505" i="1"/>
  <c r="B3505" i="1"/>
  <c r="D3504" i="1"/>
  <c r="B3504" i="1"/>
  <c r="D3503" i="1"/>
  <c r="B3503" i="1"/>
  <c r="D3502" i="1"/>
  <c r="B3502" i="1"/>
  <c r="D3501" i="1"/>
  <c r="B3501" i="1"/>
  <c r="D3500" i="1"/>
  <c r="B3500" i="1"/>
  <c r="D3499" i="1"/>
  <c r="B3499" i="1"/>
  <c r="D3498" i="1"/>
  <c r="B3498" i="1"/>
  <c r="D3497" i="1"/>
  <c r="B3497" i="1"/>
  <c r="D3496" i="1"/>
  <c r="B3496" i="1"/>
  <c r="D3495" i="1"/>
  <c r="B3495" i="1"/>
  <c r="D3494" i="1"/>
  <c r="B3494" i="1"/>
  <c r="D3493" i="1"/>
  <c r="B3493" i="1"/>
  <c r="D3492" i="1"/>
  <c r="B3492" i="1"/>
  <c r="D3491" i="1"/>
  <c r="B3491" i="1"/>
  <c r="D3490" i="1"/>
  <c r="B3490" i="1"/>
  <c r="D3489" i="1"/>
  <c r="B3489" i="1"/>
  <c r="D3488" i="1"/>
  <c r="B3488" i="1"/>
  <c r="D3487" i="1"/>
  <c r="B3487" i="1"/>
  <c r="D3486" i="1"/>
  <c r="B3486" i="1"/>
  <c r="D3485" i="1"/>
  <c r="B3485" i="1"/>
  <c r="D3484" i="1"/>
  <c r="B3484" i="1"/>
  <c r="D3483" i="1"/>
  <c r="B3483" i="1"/>
  <c r="D3482" i="1"/>
  <c r="B3482" i="1"/>
  <c r="D3481" i="1"/>
  <c r="B3481" i="1"/>
  <c r="D3480" i="1"/>
  <c r="B3480" i="1"/>
  <c r="D3479" i="1"/>
  <c r="B3479" i="1"/>
  <c r="D3478" i="1"/>
  <c r="B3478" i="1"/>
  <c r="D3477" i="1"/>
  <c r="B3477" i="1"/>
  <c r="D3476" i="1"/>
  <c r="B3476" i="1"/>
  <c r="D3475" i="1"/>
  <c r="B3475" i="1"/>
  <c r="D3474" i="1"/>
  <c r="B3474" i="1"/>
  <c r="D3473" i="1"/>
  <c r="B3473" i="1"/>
  <c r="D3472" i="1"/>
  <c r="B3472" i="1"/>
  <c r="D3471" i="1"/>
  <c r="B3471" i="1"/>
  <c r="D3470" i="1"/>
  <c r="B3470" i="1"/>
  <c r="D3469" i="1"/>
  <c r="B3469" i="1"/>
  <c r="D3468" i="1"/>
  <c r="B3468" i="1"/>
  <c r="D3467" i="1"/>
  <c r="B3467" i="1"/>
  <c r="D3466" i="1"/>
  <c r="B3466" i="1"/>
  <c r="D3465" i="1"/>
  <c r="B3465" i="1"/>
  <c r="D3464" i="1"/>
  <c r="B3464" i="1"/>
  <c r="D3463" i="1"/>
  <c r="B3463" i="1"/>
  <c r="D3462" i="1"/>
  <c r="B3462" i="1"/>
  <c r="D3461" i="1"/>
  <c r="B3461" i="1"/>
  <c r="D3460" i="1"/>
  <c r="B3460" i="1"/>
  <c r="D3459" i="1"/>
  <c r="B3459" i="1"/>
  <c r="D3458" i="1"/>
  <c r="B3458" i="1"/>
  <c r="D3457" i="1"/>
  <c r="B3457" i="1"/>
  <c r="D3456" i="1"/>
  <c r="B3456" i="1"/>
  <c r="D3455" i="1"/>
  <c r="B3455" i="1"/>
  <c r="D3454" i="1"/>
  <c r="B3454" i="1"/>
  <c r="D3453" i="1"/>
  <c r="B3453" i="1"/>
  <c r="D3452" i="1"/>
  <c r="B3452" i="1"/>
  <c r="D3451" i="1"/>
  <c r="B3451" i="1"/>
  <c r="D3450" i="1"/>
  <c r="B3450" i="1"/>
  <c r="D3449" i="1"/>
  <c r="B3449" i="1"/>
  <c r="D3448" i="1"/>
  <c r="B3448" i="1"/>
  <c r="D3447" i="1"/>
  <c r="B3447" i="1"/>
  <c r="D3446" i="1"/>
  <c r="B3446" i="1"/>
  <c r="D3445" i="1"/>
  <c r="B3445" i="1"/>
  <c r="D3444" i="1"/>
  <c r="B3444" i="1"/>
  <c r="D3443" i="1"/>
  <c r="B3443" i="1"/>
  <c r="D3442" i="1"/>
  <c r="B3442" i="1"/>
  <c r="D3441" i="1"/>
  <c r="B3441" i="1"/>
  <c r="D3440" i="1"/>
  <c r="B3440" i="1"/>
  <c r="D3439" i="1"/>
  <c r="B3439" i="1"/>
  <c r="D3438" i="1"/>
  <c r="B3438" i="1"/>
  <c r="D3437" i="1"/>
  <c r="B3437" i="1"/>
  <c r="D3436" i="1"/>
  <c r="B3436" i="1"/>
  <c r="D3435" i="1"/>
  <c r="B3435" i="1"/>
  <c r="D3434" i="1"/>
  <c r="B3434" i="1"/>
  <c r="D3433" i="1"/>
  <c r="B3433" i="1"/>
  <c r="D3432" i="1"/>
  <c r="B3432" i="1"/>
  <c r="D3431" i="1"/>
  <c r="B3431" i="1"/>
  <c r="D3430" i="1"/>
  <c r="B3430" i="1"/>
  <c r="D3429" i="1"/>
  <c r="B3429" i="1"/>
  <c r="D3428" i="1"/>
  <c r="B3428" i="1"/>
  <c r="D3427" i="1"/>
  <c r="B3427" i="1"/>
  <c r="D3426" i="1"/>
  <c r="B3426" i="1"/>
  <c r="D3425" i="1"/>
  <c r="B3425" i="1"/>
  <c r="D3424" i="1"/>
  <c r="B3424" i="1"/>
  <c r="D3423" i="1"/>
  <c r="B3423" i="1"/>
  <c r="D3422" i="1"/>
  <c r="B3422" i="1"/>
  <c r="D3421" i="1"/>
  <c r="B3421" i="1"/>
  <c r="D3420" i="1"/>
  <c r="B3420" i="1"/>
  <c r="D3419" i="1"/>
  <c r="B3419" i="1"/>
  <c r="D3418" i="1"/>
  <c r="B3418" i="1"/>
  <c r="D3417" i="1"/>
  <c r="B3417" i="1"/>
  <c r="D3416" i="1"/>
  <c r="B3416" i="1"/>
  <c r="D3415" i="1"/>
  <c r="B3415" i="1"/>
  <c r="D3414" i="1"/>
  <c r="B3414" i="1"/>
  <c r="D3413" i="1"/>
  <c r="B3413" i="1"/>
  <c r="D3412" i="1"/>
  <c r="B3412" i="1"/>
  <c r="D3411" i="1"/>
  <c r="B3411" i="1"/>
  <c r="D3410" i="1"/>
  <c r="B3410" i="1"/>
  <c r="D3409" i="1"/>
  <c r="B3409" i="1"/>
  <c r="D3408" i="1"/>
  <c r="B3408" i="1"/>
  <c r="D3407" i="1"/>
  <c r="B3407" i="1"/>
  <c r="D3406" i="1"/>
  <c r="B3406" i="1"/>
  <c r="D3405" i="1"/>
  <c r="B3405" i="1"/>
  <c r="D3404" i="1"/>
  <c r="B3404" i="1"/>
  <c r="D3403" i="1"/>
  <c r="B3403" i="1"/>
  <c r="D3402" i="1"/>
  <c r="B3402" i="1"/>
  <c r="D3401" i="1"/>
  <c r="B3401" i="1"/>
  <c r="D3400" i="1"/>
  <c r="B3400" i="1"/>
  <c r="D3399" i="1"/>
  <c r="B3399" i="1"/>
  <c r="D3398" i="1"/>
  <c r="B3398" i="1"/>
  <c r="D3397" i="1"/>
  <c r="B3397" i="1"/>
  <c r="D3396" i="1"/>
  <c r="B3396" i="1"/>
  <c r="D3395" i="1"/>
  <c r="B3395" i="1"/>
  <c r="D3394" i="1"/>
  <c r="B3394" i="1"/>
  <c r="D3393" i="1"/>
  <c r="B3393" i="1"/>
  <c r="D3392" i="1"/>
  <c r="B3392" i="1"/>
  <c r="D3391" i="1"/>
  <c r="B3391" i="1"/>
  <c r="D3390" i="1"/>
  <c r="B3390" i="1"/>
  <c r="D3389" i="1"/>
  <c r="B3389" i="1"/>
  <c r="D3388" i="1"/>
  <c r="B3388" i="1"/>
  <c r="D3387" i="1"/>
  <c r="B3387" i="1"/>
  <c r="D3386" i="1"/>
  <c r="B3386" i="1"/>
  <c r="D3385" i="1"/>
  <c r="B3385" i="1"/>
  <c r="D3384" i="1"/>
  <c r="B3384" i="1"/>
  <c r="D3383" i="1"/>
  <c r="B3383" i="1"/>
  <c r="D3382" i="1"/>
  <c r="B3382" i="1"/>
  <c r="D3381" i="1"/>
  <c r="B3381" i="1"/>
  <c r="D3380" i="1"/>
  <c r="B3380" i="1"/>
  <c r="D3379" i="1"/>
  <c r="B3379" i="1"/>
  <c r="D3378" i="1"/>
  <c r="B3378" i="1"/>
  <c r="D3377" i="1"/>
  <c r="B3377" i="1"/>
  <c r="D3376" i="1"/>
  <c r="B3376" i="1"/>
  <c r="D3375" i="1"/>
  <c r="B3375" i="1"/>
  <c r="D3374" i="1"/>
  <c r="B3374" i="1"/>
  <c r="D3373" i="1"/>
  <c r="B3373" i="1"/>
  <c r="D3372" i="1"/>
  <c r="B3372" i="1"/>
  <c r="D3371" i="1"/>
  <c r="B3371" i="1"/>
  <c r="D3370" i="1"/>
  <c r="B3370" i="1"/>
  <c r="D3369" i="1"/>
  <c r="B3369" i="1"/>
  <c r="D3368" i="1"/>
  <c r="B3368" i="1"/>
  <c r="D3367" i="1"/>
  <c r="B3367" i="1"/>
  <c r="D3366" i="1"/>
  <c r="B3366" i="1"/>
  <c r="D3365" i="1"/>
  <c r="B3365" i="1"/>
  <c r="D3364" i="1"/>
  <c r="B3364" i="1"/>
  <c r="D3363" i="1"/>
  <c r="B3363" i="1"/>
  <c r="D3362" i="1"/>
  <c r="B3362" i="1"/>
  <c r="D3361" i="1"/>
  <c r="B3361" i="1"/>
  <c r="D3360" i="1"/>
  <c r="B3360" i="1"/>
  <c r="D3359" i="1"/>
  <c r="B3359" i="1"/>
  <c r="D3358" i="1"/>
  <c r="B3358" i="1"/>
  <c r="D3357" i="1"/>
  <c r="B3357" i="1"/>
  <c r="D3356" i="1"/>
  <c r="B3356" i="1"/>
  <c r="D3355" i="1"/>
  <c r="B3355" i="1"/>
  <c r="D3354" i="1"/>
  <c r="B3354" i="1"/>
  <c r="D3353" i="1"/>
  <c r="B3353" i="1"/>
  <c r="D3352" i="1"/>
  <c r="B3352" i="1"/>
  <c r="D3351" i="1"/>
  <c r="B3351" i="1"/>
  <c r="D3350" i="1"/>
  <c r="B3350" i="1"/>
  <c r="D3349" i="1"/>
  <c r="B3349" i="1"/>
  <c r="D3348" i="1"/>
  <c r="B3348" i="1"/>
  <c r="D3347" i="1"/>
  <c r="B3347" i="1"/>
  <c r="D3346" i="1"/>
  <c r="B3346" i="1"/>
  <c r="D3345" i="1"/>
  <c r="B3345" i="1"/>
  <c r="D3344" i="1"/>
  <c r="B3344" i="1"/>
  <c r="D3343" i="1"/>
  <c r="B3343" i="1"/>
  <c r="D3342" i="1"/>
  <c r="B3342" i="1"/>
  <c r="D3341" i="1"/>
  <c r="B3341" i="1"/>
  <c r="D3340" i="1"/>
  <c r="B3340" i="1"/>
  <c r="D3339" i="1"/>
  <c r="B3339" i="1"/>
  <c r="D3338" i="1"/>
  <c r="B3338" i="1"/>
  <c r="D3337" i="1"/>
  <c r="B3337" i="1"/>
  <c r="D3336" i="1"/>
  <c r="B3336" i="1"/>
  <c r="D3335" i="1"/>
  <c r="B3335" i="1"/>
  <c r="D3334" i="1"/>
  <c r="B3334" i="1"/>
  <c r="D3333" i="1"/>
  <c r="B3333" i="1"/>
  <c r="D3332" i="1"/>
  <c r="B3332" i="1"/>
  <c r="D3331" i="1"/>
  <c r="B3331" i="1"/>
  <c r="D3330" i="1"/>
  <c r="B3330" i="1"/>
  <c r="D3329" i="1"/>
  <c r="B3329" i="1"/>
  <c r="D3328" i="1"/>
  <c r="B3328" i="1"/>
  <c r="D3327" i="1"/>
  <c r="B3327" i="1"/>
  <c r="D3326" i="1"/>
  <c r="B3326" i="1"/>
  <c r="D3325" i="1"/>
  <c r="B3325" i="1"/>
  <c r="D3324" i="1"/>
  <c r="B3324" i="1"/>
  <c r="D3323" i="1"/>
  <c r="B3323" i="1"/>
  <c r="D3322" i="1"/>
  <c r="B3322" i="1"/>
  <c r="D3321" i="1"/>
  <c r="B3321" i="1"/>
  <c r="D3320" i="1"/>
  <c r="B3320" i="1"/>
  <c r="D3319" i="1"/>
  <c r="B3319" i="1"/>
  <c r="D3318" i="1"/>
  <c r="B3318" i="1"/>
  <c r="D3317" i="1"/>
  <c r="B3317" i="1"/>
  <c r="D3316" i="1"/>
  <c r="B3316" i="1"/>
  <c r="D3315" i="1"/>
  <c r="B3315" i="1"/>
  <c r="D3314" i="1"/>
  <c r="B3314" i="1"/>
  <c r="D3313" i="1"/>
  <c r="B3313" i="1"/>
  <c r="D3312" i="1"/>
  <c r="B3312" i="1"/>
  <c r="D3311" i="1"/>
  <c r="B3311" i="1"/>
  <c r="D3310" i="1"/>
  <c r="B3310" i="1"/>
  <c r="D3309" i="1"/>
  <c r="B3309" i="1"/>
  <c r="D3308" i="1"/>
  <c r="B3308" i="1"/>
  <c r="D3307" i="1"/>
  <c r="B3307" i="1"/>
  <c r="D3306" i="1"/>
  <c r="B3306" i="1"/>
  <c r="D3305" i="1"/>
  <c r="B3305" i="1"/>
  <c r="D3304" i="1"/>
  <c r="B3304" i="1"/>
  <c r="D3303" i="1"/>
  <c r="B3303" i="1"/>
  <c r="D3302" i="1"/>
  <c r="B3302" i="1"/>
  <c r="D3301" i="1"/>
  <c r="B3301" i="1"/>
  <c r="D3300" i="1"/>
  <c r="B3300" i="1"/>
  <c r="D3299" i="1"/>
  <c r="B3299" i="1"/>
  <c r="D3298" i="1"/>
  <c r="B3298" i="1"/>
  <c r="D3297" i="1"/>
  <c r="B3297" i="1"/>
  <c r="D3296" i="1"/>
  <c r="B3296" i="1"/>
  <c r="D3295" i="1"/>
  <c r="B3295" i="1"/>
  <c r="D3294" i="1"/>
  <c r="B3294" i="1"/>
  <c r="D3293" i="1"/>
  <c r="B3293" i="1"/>
  <c r="D3292" i="1"/>
  <c r="B3292" i="1"/>
  <c r="D3291" i="1"/>
  <c r="B3291" i="1"/>
  <c r="D3290" i="1"/>
  <c r="B3290" i="1"/>
  <c r="D3289" i="1"/>
  <c r="B3289" i="1"/>
  <c r="D3288" i="1"/>
  <c r="B3288" i="1"/>
  <c r="D3287" i="1"/>
  <c r="B3287" i="1"/>
  <c r="D3286" i="1"/>
  <c r="B3286" i="1"/>
  <c r="D3285" i="1"/>
  <c r="B3285" i="1"/>
  <c r="D3284" i="1"/>
  <c r="B3284" i="1"/>
  <c r="D3283" i="1"/>
  <c r="B3283" i="1"/>
  <c r="D3282" i="1"/>
  <c r="B3282" i="1"/>
  <c r="D3281" i="1"/>
  <c r="B3281" i="1"/>
  <c r="D3280" i="1"/>
  <c r="B3280" i="1"/>
  <c r="D3279" i="1"/>
  <c r="B3279" i="1"/>
  <c r="D3278" i="1"/>
  <c r="B3278" i="1"/>
  <c r="D3277" i="1"/>
  <c r="B3277" i="1"/>
  <c r="D3276" i="1"/>
  <c r="B3276" i="1"/>
  <c r="D3275" i="1"/>
  <c r="B3275" i="1"/>
  <c r="D3274" i="1"/>
  <c r="B3274" i="1"/>
  <c r="D3273" i="1"/>
  <c r="B3273" i="1"/>
  <c r="D3272" i="1"/>
  <c r="B3272" i="1"/>
  <c r="D3271" i="1"/>
  <c r="B3271" i="1"/>
  <c r="D3270" i="1"/>
  <c r="B3270" i="1"/>
  <c r="D3269" i="1"/>
  <c r="B3269" i="1"/>
  <c r="D3268" i="1"/>
  <c r="B3268" i="1"/>
  <c r="D3267" i="1"/>
  <c r="B3267" i="1"/>
  <c r="D3266" i="1"/>
  <c r="B3266" i="1"/>
  <c r="D3265" i="1"/>
  <c r="B3265" i="1"/>
  <c r="D3264" i="1"/>
  <c r="B3264" i="1"/>
  <c r="D3263" i="1"/>
  <c r="B3263" i="1"/>
  <c r="D3262" i="1"/>
  <c r="B3262" i="1"/>
  <c r="D3261" i="1"/>
  <c r="B3261" i="1"/>
  <c r="D3260" i="1"/>
  <c r="B3260" i="1"/>
  <c r="D3259" i="1"/>
  <c r="B3259" i="1"/>
  <c r="D3258" i="1"/>
  <c r="B3258" i="1"/>
  <c r="D3257" i="1"/>
  <c r="B3257" i="1"/>
  <c r="D3256" i="1"/>
  <c r="B3256" i="1"/>
  <c r="D3255" i="1"/>
  <c r="B3255" i="1"/>
  <c r="D3254" i="1"/>
  <c r="B3254" i="1"/>
  <c r="D3253" i="1"/>
  <c r="B3253" i="1"/>
  <c r="D3252" i="1"/>
  <c r="B3252" i="1"/>
  <c r="D3251" i="1"/>
  <c r="B3251" i="1"/>
  <c r="D3250" i="1"/>
  <c r="B3250" i="1"/>
  <c r="D3249" i="1"/>
  <c r="B3249" i="1"/>
  <c r="D3248" i="1"/>
  <c r="B3248" i="1"/>
  <c r="D3247" i="1"/>
  <c r="B3247" i="1"/>
  <c r="D3246" i="1"/>
  <c r="B3246" i="1"/>
  <c r="D3245" i="1"/>
  <c r="B3245" i="1"/>
  <c r="D3244" i="1"/>
  <c r="B3244" i="1"/>
  <c r="D3243" i="1"/>
  <c r="B3243" i="1"/>
  <c r="D3242" i="1"/>
  <c r="B3242" i="1"/>
  <c r="D3241" i="1"/>
  <c r="B3241" i="1"/>
  <c r="D3240" i="1"/>
  <c r="B3240" i="1"/>
  <c r="D3239" i="1"/>
  <c r="B3239" i="1"/>
  <c r="D3238" i="1"/>
  <c r="B3238" i="1"/>
  <c r="D3237" i="1"/>
  <c r="B3237" i="1"/>
  <c r="D3236" i="1"/>
  <c r="B3236" i="1"/>
  <c r="D3235" i="1"/>
  <c r="B3235" i="1"/>
  <c r="D3234" i="1"/>
  <c r="B3234" i="1"/>
  <c r="D3233" i="1"/>
  <c r="B3233" i="1"/>
  <c r="D3232" i="1"/>
  <c r="B3232" i="1"/>
  <c r="D3231" i="1"/>
  <c r="B3231" i="1"/>
  <c r="D3230" i="1"/>
  <c r="B3230" i="1"/>
  <c r="D3229" i="1"/>
  <c r="B3229" i="1"/>
  <c r="D3228" i="1"/>
  <c r="B3228" i="1"/>
  <c r="D3227" i="1"/>
  <c r="B3227" i="1"/>
  <c r="D3226" i="1"/>
  <c r="B3226" i="1"/>
  <c r="D3225" i="1"/>
  <c r="B3225" i="1"/>
  <c r="D3224" i="1"/>
  <c r="B3224" i="1"/>
  <c r="D3223" i="1"/>
  <c r="B3223" i="1"/>
  <c r="D3222" i="1"/>
  <c r="B3222" i="1"/>
  <c r="D3221" i="1"/>
  <c r="B3221" i="1"/>
  <c r="D3220" i="1"/>
  <c r="B3220" i="1"/>
  <c r="D3219" i="1"/>
  <c r="B3219" i="1"/>
  <c r="D3218" i="1"/>
  <c r="B3218" i="1"/>
  <c r="D3217" i="1"/>
  <c r="B3217" i="1"/>
  <c r="D3216" i="1"/>
  <c r="B3216" i="1"/>
  <c r="D3215" i="1"/>
  <c r="B3215" i="1"/>
  <c r="D3214" i="1"/>
  <c r="B3214" i="1"/>
  <c r="D3213" i="1"/>
  <c r="B3213" i="1"/>
  <c r="D3212" i="1"/>
  <c r="B3212" i="1"/>
  <c r="D3211" i="1"/>
  <c r="B3211" i="1"/>
  <c r="D3210" i="1"/>
  <c r="B3210" i="1"/>
  <c r="D3209" i="1"/>
  <c r="B3209" i="1"/>
  <c r="D3208" i="1"/>
  <c r="B3208" i="1"/>
  <c r="D3207" i="1"/>
  <c r="B3207" i="1"/>
  <c r="D3206" i="1"/>
  <c r="B3206" i="1"/>
  <c r="D3205" i="1"/>
  <c r="B3205" i="1"/>
  <c r="D3204" i="1"/>
  <c r="B3204" i="1"/>
  <c r="D3203" i="1"/>
  <c r="B3203" i="1"/>
  <c r="D3202" i="1"/>
  <c r="B3202" i="1"/>
  <c r="D3201" i="1"/>
  <c r="B3201" i="1"/>
  <c r="D3200" i="1"/>
  <c r="B3200" i="1"/>
  <c r="D3199" i="1"/>
  <c r="B3199" i="1"/>
  <c r="D3198" i="1"/>
  <c r="B3198" i="1"/>
  <c r="D3197" i="1"/>
  <c r="B3197" i="1"/>
  <c r="D3196" i="1"/>
  <c r="B3196" i="1"/>
  <c r="D3195" i="1"/>
  <c r="B3195" i="1"/>
  <c r="D3194" i="1"/>
  <c r="B3194" i="1"/>
  <c r="D3193" i="1"/>
  <c r="B3193" i="1"/>
  <c r="D3192" i="1"/>
  <c r="B3192" i="1"/>
  <c r="D3191" i="1"/>
  <c r="B3191" i="1"/>
  <c r="D3190" i="1"/>
  <c r="B3190" i="1"/>
  <c r="D3189" i="1"/>
  <c r="B3189" i="1"/>
  <c r="D3188" i="1"/>
  <c r="B3188" i="1"/>
  <c r="D3187" i="1"/>
  <c r="B3187" i="1"/>
  <c r="D3186" i="1"/>
  <c r="B3186" i="1"/>
  <c r="D3185" i="1"/>
  <c r="B3185" i="1"/>
  <c r="D3184" i="1"/>
  <c r="B3184" i="1"/>
  <c r="D3183" i="1"/>
  <c r="B3183" i="1"/>
  <c r="D3182" i="1"/>
  <c r="B3182" i="1"/>
  <c r="D3181" i="1"/>
  <c r="B3181" i="1"/>
  <c r="D3180" i="1"/>
  <c r="B3180" i="1"/>
  <c r="D3179" i="1"/>
  <c r="B3179" i="1"/>
  <c r="D3178" i="1"/>
  <c r="B3178" i="1"/>
  <c r="D3177" i="1"/>
  <c r="B3177" i="1"/>
  <c r="D3176" i="1"/>
  <c r="B3176" i="1"/>
  <c r="D3175" i="1"/>
  <c r="B3175" i="1"/>
  <c r="D3174" i="1"/>
  <c r="B3174" i="1"/>
  <c r="D3173" i="1"/>
  <c r="B3173" i="1"/>
  <c r="D3172" i="1"/>
  <c r="B3172" i="1"/>
  <c r="D3171" i="1"/>
  <c r="B3171" i="1"/>
  <c r="D3170" i="1"/>
  <c r="B3170" i="1"/>
  <c r="D3169" i="1"/>
  <c r="B3169" i="1"/>
  <c r="D3168" i="1"/>
  <c r="B3168" i="1"/>
  <c r="D3167" i="1"/>
  <c r="B3167" i="1"/>
  <c r="D3166" i="1"/>
  <c r="B3166" i="1"/>
  <c r="D3165" i="1"/>
  <c r="B3165" i="1"/>
  <c r="D3164" i="1"/>
  <c r="B3164" i="1"/>
  <c r="D3163" i="1"/>
  <c r="B3163" i="1"/>
  <c r="D3162" i="1"/>
  <c r="B3162" i="1"/>
  <c r="D3161" i="1"/>
  <c r="B3161" i="1"/>
  <c r="D3160" i="1"/>
  <c r="B3160" i="1"/>
  <c r="D3159" i="1"/>
  <c r="B3159" i="1"/>
  <c r="D3158" i="1"/>
  <c r="B3158" i="1"/>
  <c r="D3157" i="1"/>
  <c r="B3157" i="1"/>
  <c r="D3156" i="1"/>
  <c r="B3156" i="1"/>
  <c r="D3155" i="1"/>
  <c r="B3155" i="1"/>
  <c r="D3154" i="1"/>
  <c r="B3154" i="1"/>
  <c r="D3153" i="1"/>
  <c r="B3153" i="1"/>
  <c r="D3152" i="1"/>
  <c r="B3152" i="1"/>
  <c r="D3151" i="1"/>
  <c r="B3151" i="1"/>
  <c r="D3150" i="1"/>
  <c r="B3150" i="1"/>
  <c r="D3149" i="1"/>
  <c r="B3149" i="1"/>
  <c r="D3148" i="1"/>
  <c r="B3148" i="1"/>
  <c r="D3147" i="1"/>
  <c r="B3147" i="1"/>
  <c r="D3146" i="1"/>
  <c r="B3146" i="1"/>
  <c r="D3145" i="1"/>
  <c r="B3145" i="1"/>
  <c r="D3144" i="1"/>
  <c r="B3144" i="1"/>
  <c r="D3143" i="1"/>
  <c r="B3143" i="1"/>
  <c r="D3142" i="1"/>
  <c r="B3142" i="1"/>
  <c r="D3141" i="1"/>
  <c r="B3141" i="1"/>
  <c r="D3140" i="1"/>
  <c r="B3140" i="1"/>
  <c r="D3139" i="1"/>
  <c r="B3139" i="1"/>
  <c r="D3138" i="1"/>
  <c r="B3138" i="1"/>
  <c r="D3137" i="1"/>
  <c r="B3137" i="1"/>
  <c r="D3136" i="1"/>
  <c r="B3136" i="1"/>
  <c r="D3135" i="1"/>
  <c r="B3135" i="1"/>
  <c r="D3134" i="1"/>
  <c r="B3134" i="1"/>
  <c r="D3133" i="1"/>
  <c r="B3133" i="1"/>
  <c r="D3132" i="1"/>
  <c r="B3132" i="1"/>
  <c r="D3131" i="1"/>
  <c r="B3131" i="1"/>
  <c r="D3130" i="1"/>
  <c r="B3130" i="1"/>
  <c r="D3129" i="1"/>
  <c r="B3129" i="1"/>
  <c r="D3128" i="1"/>
  <c r="B3128" i="1"/>
  <c r="D3127" i="1"/>
  <c r="B3127" i="1"/>
  <c r="D3126" i="1"/>
  <c r="B3126" i="1"/>
  <c r="D3125" i="1"/>
  <c r="B3125" i="1"/>
  <c r="D3124" i="1"/>
  <c r="B3124" i="1"/>
  <c r="D3123" i="1"/>
  <c r="B3123" i="1"/>
  <c r="D3122" i="1"/>
  <c r="B3122" i="1"/>
  <c r="D3121" i="1"/>
  <c r="B3121" i="1"/>
  <c r="D3120" i="1"/>
  <c r="B3120" i="1"/>
  <c r="D3119" i="1"/>
  <c r="B3119" i="1"/>
  <c r="D3118" i="1"/>
  <c r="B3118" i="1"/>
  <c r="D3117" i="1"/>
  <c r="B3117" i="1"/>
  <c r="D3116" i="1"/>
  <c r="B3116" i="1"/>
  <c r="D3115" i="1"/>
  <c r="B3115" i="1"/>
  <c r="D3114" i="1"/>
  <c r="B3114" i="1"/>
  <c r="D3113" i="1"/>
  <c r="B3113" i="1"/>
  <c r="D3112" i="1"/>
  <c r="B3112" i="1"/>
  <c r="D3111" i="1"/>
  <c r="B3111" i="1"/>
  <c r="D3110" i="1"/>
  <c r="B3110" i="1"/>
  <c r="D3109" i="1"/>
  <c r="B3109" i="1"/>
  <c r="D3108" i="1"/>
  <c r="B3108" i="1"/>
  <c r="D3107" i="1"/>
  <c r="B3107" i="1"/>
  <c r="D3106" i="1"/>
  <c r="B3106" i="1"/>
  <c r="D3105" i="1"/>
  <c r="B3105" i="1"/>
  <c r="D3104" i="1"/>
  <c r="B3104" i="1"/>
  <c r="D3103" i="1"/>
  <c r="B3103" i="1"/>
  <c r="D3102" i="1"/>
  <c r="B3102" i="1"/>
  <c r="D3101" i="1"/>
  <c r="B3101" i="1"/>
  <c r="D3100" i="1"/>
  <c r="B3100" i="1"/>
  <c r="D3099" i="1"/>
  <c r="B3099" i="1"/>
  <c r="D3098" i="1"/>
  <c r="B3098" i="1"/>
  <c r="D3097" i="1"/>
  <c r="B3097" i="1"/>
  <c r="D3096" i="1"/>
  <c r="B3096" i="1"/>
  <c r="D3095" i="1"/>
  <c r="B3095" i="1"/>
  <c r="D3094" i="1"/>
  <c r="B3094" i="1"/>
  <c r="D3093" i="1"/>
  <c r="B3093" i="1"/>
  <c r="D3092" i="1"/>
  <c r="B3092" i="1"/>
  <c r="D3091" i="1"/>
  <c r="B3091" i="1"/>
  <c r="D3090" i="1"/>
  <c r="B3090" i="1"/>
  <c r="D3089" i="1"/>
  <c r="B3089" i="1"/>
  <c r="D3088" i="1"/>
  <c r="B3088" i="1"/>
  <c r="D3087" i="1"/>
  <c r="B3087" i="1"/>
  <c r="D3086" i="1"/>
  <c r="B3086" i="1"/>
  <c r="D3085" i="1"/>
  <c r="B3085" i="1"/>
  <c r="D3084" i="1"/>
  <c r="B3084" i="1"/>
  <c r="D3083" i="1"/>
  <c r="B3083" i="1"/>
  <c r="D3082" i="1"/>
  <c r="B3082" i="1"/>
  <c r="D3081" i="1"/>
  <c r="B3081" i="1"/>
  <c r="D3080" i="1"/>
  <c r="B3080" i="1"/>
  <c r="D3079" i="1"/>
  <c r="B3079" i="1"/>
  <c r="D3078" i="1"/>
  <c r="B3078" i="1"/>
  <c r="D3077" i="1"/>
  <c r="B3077" i="1"/>
  <c r="D3076" i="1"/>
  <c r="B3076" i="1"/>
  <c r="D3075" i="1"/>
  <c r="B3075" i="1"/>
  <c r="D3074" i="1"/>
  <c r="B3074" i="1"/>
  <c r="D3073" i="1"/>
  <c r="B3073" i="1"/>
  <c r="D3072" i="1"/>
  <c r="B3072" i="1"/>
  <c r="D3071" i="1"/>
  <c r="B3071" i="1"/>
  <c r="D3070" i="1"/>
  <c r="B3070" i="1"/>
  <c r="D3069" i="1"/>
  <c r="B3069" i="1"/>
  <c r="D3068" i="1"/>
  <c r="B3068" i="1"/>
  <c r="D3067" i="1"/>
  <c r="B3067" i="1"/>
  <c r="D3066" i="1"/>
  <c r="B3066" i="1"/>
  <c r="D3065" i="1"/>
  <c r="B3065" i="1"/>
  <c r="D3064" i="1"/>
  <c r="B3064" i="1"/>
  <c r="D3063" i="1"/>
  <c r="B3063" i="1"/>
  <c r="D3062" i="1"/>
  <c r="B3062" i="1"/>
  <c r="D3061" i="1"/>
  <c r="B3061" i="1"/>
  <c r="D3060" i="1"/>
  <c r="B3060" i="1"/>
  <c r="D3059" i="1"/>
  <c r="B3059" i="1"/>
  <c r="D3058" i="1"/>
  <c r="B3058" i="1"/>
  <c r="D3057" i="1"/>
  <c r="B3057" i="1"/>
  <c r="D3056" i="1"/>
  <c r="B3056" i="1"/>
  <c r="D3055" i="1"/>
  <c r="B3055" i="1"/>
  <c r="D3054" i="1"/>
  <c r="B3054" i="1"/>
  <c r="D3053" i="1"/>
  <c r="B3053" i="1"/>
  <c r="D3052" i="1"/>
  <c r="B3052" i="1"/>
  <c r="D3051" i="1"/>
  <c r="B3051" i="1"/>
  <c r="D3050" i="1"/>
  <c r="B3050" i="1"/>
  <c r="D3049" i="1"/>
  <c r="B3049" i="1"/>
  <c r="D3048" i="1"/>
  <c r="B3048" i="1"/>
  <c r="D3047" i="1"/>
  <c r="B3047" i="1"/>
  <c r="D3046" i="1"/>
  <c r="B3046" i="1"/>
  <c r="D3045" i="1"/>
  <c r="B3045" i="1"/>
  <c r="D3044" i="1"/>
  <c r="B3044" i="1"/>
  <c r="D3043" i="1"/>
  <c r="B3043" i="1"/>
  <c r="D3042" i="1"/>
  <c r="B3042" i="1"/>
  <c r="D3041" i="1"/>
  <c r="B3041" i="1"/>
  <c r="D3040" i="1"/>
  <c r="B3040" i="1"/>
  <c r="D3039" i="1"/>
  <c r="B3039" i="1"/>
  <c r="D3038" i="1"/>
  <c r="B3038" i="1"/>
  <c r="D3037" i="1"/>
  <c r="B3037" i="1"/>
  <c r="D3036" i="1"/>
  <c r="B3036" i="1"/>
  <c r="D3035" i="1"/>
  <c r="B3035" i="1"/>
  <c r="D3034" i="1"/>
  <c r="B3034" i="1"/>
  <c r="D3033" i="1"/>
  <c r="B3033" i="1"/>
  <c r="D3032" i="1"/>
  <c r="B3032" i="1"/>
  <c r="D3031" i="1"/>
  <c r="B3031" i="1"/>
  <c r="D3030" i="1"/>
  <c r="B3030" i="1"/>
  <c r="D3029" i="1"/>
  <c r="B3029" i="1"/>
  <c r="D3028" i="1"/>
  <c r="B3028" i="1"/>
  <c r="D3027" i="1"/>
  <c r="B3027" i="1"/>
  <c r="D3026" i="1"/>
  <c r="B3026" i="1"/>
  <c r="D3025" i="1"/>
  <c r="B3025" i="1"/>
  <c r="D3024" i="1"/>
  <c r="B3024" i="1"/>
  <c r="D3023" i="1"/>
  <c r="B3023" i="1"/>
  <c r="D3022" i="1"/>
  <c r="B3022" i="1"/>
  <c r="D3021" i="1"/>
  <c r="B3021" i="1"/>
  <c r="D3020" i="1"/>
  <c r="B3020" i="1"/>
  <c r="D3019" i="1"/>
  <c r="B3019" i="1"/>
  <c r="D3018" i="1"/>
  <c r="B3018" i="1"/>
  <c r="D3017" i="1"/>
  <c r="B3017" i="1"/>
  <c r="D3016" i="1"/>
  <c r="B3016" i="1"/>
  <c r="D3015" i="1"/>
  <c r="B3015" i="1"/>
  <c r="D3014" i="1"/>
  <c r="B3014" i="1"/>
  <c r="D3013" i="1"/>
  <c r="B3013" i="1"/>
  <c r="D3012" i="1"/>
  <c r="B3012" i="1"/>
  <c r="D3011" i="1"/>
  <c r="B3011" i="1"/>
  <c r="D3010" i="1"/>
  <c r="B3010" i="1"/>
  <c r="D3009" i="1"/>
  <c r="B3009" i="1"/>
  <c r="D3008" i="1"/>
  <c r="B3008" i="1"/>
  <c r="D3007" i="1"/>
  <c r="B3007" i="1"/>
  <c r="D3006" i="1"/>
  <c r="B3006" i="1"/>
  <c r="D3005" i="1"/>
  <c r="B3005" i="1"/>
  <c r="D3004" i="1"/>
  <c r="B3004" i="1"/>
  <c r="D3003" i="1"/>
  <c r="B3003" i="1"/>
  <c r="D3002" i="1"/>
  <c r="B3002" i="1"/>
  <c r="D3001" i="1"/>
  <c r="B3001" i="1"/>
  <c r="D3000" i="1"/>
  <c r="B3000" i="1"/>
  <c r="D2999" i="1"/>
  <c r="B2999" i="1"/>
  <c r="D2998" i="1"/>
  <c r="B2998" i="1"/>
  <c r="D2997" i="1"/>
  <c r="B2997" i="1"/>
  <c r="D2996" i="1"/>
  <c r="B2996" i="1"/>
  <c r="D2995" i="1"/>
  <c r="B2995" i="1"/>
  <c r="D2994" i="1"/>
  <c r="B2994" i="1"/>
  <c r="D2993" i="1"/>
  <c r="B2993" i="1"/>
  <c r="D2992" i="1"/>
  <c r="B2992" i="1"/>
  <c r="D2991" i="1"/>
  <c r="B2991" i="1"/>
  <c r="D2990" i="1"/>
  <c r="B2990" i="1"/>
  <c r="D2989" i="1"/>
  <c r="B2989" i="1"/>
  <c r="D2988" i="1"/>
  <c r="B2988" i="1"/>
  <c r="D2987" i="1"/>
  <c r="B2987" i="1"/>
  <c r="D2986" i="1"/>
  <c r="B2986" i="1"/>
  <c r="D2985" i="1"/>
  <c r="B2985" i="1"/>
  <c r="D2984" i="1"/>
  <c r="B2984" i="1"/>
  <c r="D2983" i="1"/>
  <c r="B2983" i="1"/>
  <c r="D2982" i="1"/>
  <c r="B2982" i="1"/>
  <c r="D2981" i="1"/>
  <c r="B2981" i="1"/>
  <c r="D2980" i="1"/>
  <c r="B2980" i="1"/>
  <c r="D2979" i="1"/>
  <c r="B2979" i="1"/>
  <c r="D2978" i="1"/>
  <c r="B2978" i="1"/>
  <c r="D2977" i="1"/>
  <c r="B2977" i="1"/>
  <c r="D2976" i="1"/>
  <c r="B2976" i="1"/>
  <c r="D2975" i="1"/>
  <c r="B2975" i="1"/>
  <c r="D2974" i="1"/>
  <c r="B2974" i="1"/>
  <c r="D2973" i="1"/>
  <c r="B2973" i="1"/>
  <c r="D2972" i="1"/>
  <c r="B2972" i="1"/>
  <c r="D2971" i="1"/>
  <c r="B2971" i="1"/>
  <c r="D2970" i="1"/>
  <c r="B2970" i="1"/>
  <c r="D2969" i="1"/>
  <c r="B2969" i="1"/>
  <c r="D2968" i="1"/>
  <c r="B2968" i="1"/>
  <c r="D2967" i="1"/>
  <c r="B2967" i="1"/>
  <c r="D2966" i="1"/>
  <c r="B2966" i="1"/>
  <c r="D2965" i="1"/>
  <c r="B2965" i="1"/>
  <c r="D2964" i="1"/>
  <c r="B2964" i="1"/>
  <c r="D2963" i="1"/>
  <c r="B2963" i="1"/>
  <c r="D2962" i="1"/>
  <c r="B2962" i="1"/>
  <c r="D2961" i="1"/>
  <c r="B2961" i="1"/>
  <c r="D2960" i="1"/>
  <c r="B2960" i="1"/>
  <c r="D2959" i="1"/>
  <c r="B2959" i="1"/>
  <c r="D2958" i="1"/>
  <c r="B2958" i="1"/>
  <c r="D2957" i="1"/>
  <c r="B2957" i="1"/>
  <c r="D2956" i="1"/>
  <c r="B2956" i="1"/>
  <c r="D2955" i="1"/>
  <c r="B2955" i="1"/>
  <c r="D2954" i="1"/>
  <c r="B2954" i="1"/>
  <c r="D2953" i="1"/>
  <c r="B2953" i="1"/>
  <c r="D2952" i="1"/>
  <c r="B2952" i="1"/>
  <c r="D2951" i="1"/>
  <c r="B2951" i="1"/>
  <c r="D2950" i="1"/>
  <c r="B2950" i="1"/>
  <c r="D2949" i="1"/>
  <c r="B2949" i="1"/>
  <c r="D2948" i="1"/>
  <c r="B2948" i="1"/>
  <c r="D2947" i="1"/>
  <c r="B2947" i="1"/>
  <c r="D2946" i="1"/>
  <c r="B2946" i="1"/>
  <c r="D2945" i="1"/>
  <c r="B2945" i="1"/>
  <c r="D2944" i="1"/>
  <c r="B2944" i="1"/>
  <c r="D2943" i="1"/>
  <c r="B2943" i="1"/>
  <c r="D2942" i="1"/>
  <c r="B2942" i="1"/>
  <c r="D2941" i="1"/>
  <c r="B2941" i="1"/>
  <c r="D2940" i="1"/>
  <c r="B2940" i="1"/>
  <c r="D2939" i="1"/>
  <c r="B2939" i="1"/>
  <c r="D2938" i="1"/>
  <c r="B2938" i="1"/>
  <c r="D2937" i="1"/>
  <c r="B2937" i="1"/>
  <c r="D2936" i="1"/>
  <c r="B2936" i="1"/>
  <c r="D2935" i="1"/>
  <c r="B2935" i="1"/>
  <c r="D2934" i="1"/>
  <c r="B2934" i="1"/>
  <c r="D2933" i="1"/>
  <c r="B2933" i="1"/>
  <c r="D2932" i="1"/>
  <c r="B2932" i="1"/>
  <c r="D2931" i="1"/>
  <c r="B2931" i="1"/>
  <c r="D2930" i="1"/>
  <c r="B2930" i="1"/>
  <c r="D2929" i="1"/>
  <c r="B2929" i="1"/>
  <c r="D2928" i="1"/>
  <c r="B2928" i="1"/>
  <c r="D2927" i="1"/>
  <c r="B2927" i="1"/>
  <c r="D2926" i="1"/>
  <c r="B2926" i="1"/>
  <c r="D2925" i="1"/>
  <c r="B2925" i="1"/>
  <c r="D2924" i="1"/>
  <c r="B2924" i="1"/>
  <c r="D2923" i="1"/>
  <c r="B2923" i="1"/>
  <c r="D2922" i="1"/>
  <c r="B2922" i="1"/>
  <c r="D2921" i="1"/>
  <c r="B2921" i="1"/>
  <c r="D2920" i="1"/>
  <c r="B2920" i="1"/>
  <c r="D2919" i="1"/>
  <c r="B2919" i="1"/>
  <c r="D2918" i="1"/>
  <c r="B2918" i="1"/>
  <c r="D2917" i="1"/>
  <c r="B2917" i="1"/>
  <c r="D2916" i="1"/>
  <c r="B2916" i="1"/>
  <c r="D2915" i="1"/>
  <c r="B2915" i="1"/>
  <c r="D2914" i="1"/>
  <c r="B2914" i="1"/>
  <c r="D2913" i="1"/>
  <c r="B2913" i="1"/>
  <c r="D2912" i="1"/>
  <c r="B2912" i="1"/>
  <c r="D2911" i="1"/>
  <c r="B2911" i="1"/>
  <c r="D2910" i="1"/>
  <c r="B2910" i="1"/>
  <c r="D2909" i="1"/>
  <c r="B2909" i="1"/>
  <c r="D2908" i="1"/>
  <c r="B2908" i="1"/>
  <c r="D2907" i="1"/>
  <c r="B2907" i="1"/>
  <c r="D2906" i="1"/>
  <c r="B2906" i="1"/>
  <c r="D2905" i="1"/>
  <c r="B2905" i="1"/>
  <c r="D2904" i="1"/>
  <c r="B2904" i="1"/>
  <c r="D2903" i="1"/>
  <c r="B2903" i="1"/>
  <c r="D2902" i="1"/>
  <c r="B2902" i="1"/>
  <c r="D2901" i="1"/>
  <c r="B2901" i="1"/>
  <c r="D2900" i="1"/>
  <c r="B2900" i="1"/>
  <c r="D2899" i="1"/>
  <c r="B2899" i="1"/>
  <c r="D2898" i="1"/>
  <c r="B2898" i="1"/>
  <c r="D2897" i="1"/>
  <c r="B2897" i="1"/>
  <c r="D2896" i="1"/>
  <c r="B2896" i="1"/>
  <c r="D2895" i="1"/>
  <c r="B2895" i="1"/>
  <c r="D2894" i="1"/>
  <c r="B2894" i="1"/>
  <c r="D2893" i="1"/>
  <c r="B2893" i="1"/>
  <c r="D2892" i="1"/>
  <c r="B2892" i="1"/>
  <c r="D2891" i="1"/>
  <c r="B2891" i="1"/>
  <c r="D2890" i="1"/>
  <c r="B2890" i="1"/>
  <c r="D2889" i="1"/>
  <c r="B2889" i="1"/>
  <c r="D2888" i="1"/>
  <c r="B2888" i="1"/>
  <c r="D2887" i="1"/>
  <c r="B2887" i="1"/>
  <c r="D2886" i="1"/>
  <c r="B2886" i="1"/>
  <c r="D2885" i="1"/>
  <c r="B2885" i="1"/>
  <c r="D2884" i="1"/>
  <c r="B2884" i="1"/>
  <c r="D2883" i="1"/>
  <c r="B2883" i="1"/>
  <c r="D2882" i="1"/>
  <c r="B2882" i="1"/>
  <c r="D2881" i="1"/>
  <c r="B2881" i="1"/>
  <c r="D2880" i="1"/>
  <c r="B2880" i="1"/>
  <c r="D2879" i="1"/>
  <c r="B2879" i="1"/>
  <c r="D2878" i="1"/>
  <c r="B2878" i="1"/>
  <c r="D2877" i="1"/>
  <c r="B2877" i="1"/>
  <c r="D2876" i="1"/>
  <c r="B2876" i="1"/>
  <c r="D2875" i="1"/>
  <c r="B2875" i="1"/>
  <c r="D2874" i="1"/>
  <c r="B2874" i="1"/>
  <c r="D2873" i="1"/>
  <c r="B2873" i="1"/>
  <c r="D2872" i="1"/>
  <c r="B2872" i="1"/>
  <c r="D2871" i="1"/>
  <c r="B2871" i="1"/>
  <c r="D2870" i="1"/>
  <c r="B2870" i="1"/>
  <c r="D2869" i="1"/>
  <c r="B2869" i="1"/>
  <c r="D2868" i="1"/>
  <c r="B2868" i="1"/>
  <c r="D2867" i="1"/>
  <c r="B2867" i="1"/>
  <c r="D2866" i="1"/>
  <c r="B2866" i="1"/>
  <c r="D2865" i="1"/>
  <c r="B2865" i="1"/>
  <c r="D2864" i="1"/>
  <c r="B2864" i="1"/>
  <c r="D2863" i="1"/>
  <c r="B2863" i="1"/>
  <c r="D2862" i="1"/>
  <c r="B2862" i="1"/>
  <c r="D2861" i="1"/>
  <c r="B2861" i="1"/>
  <c r="D2860" i="1"/>
  <c r="B2860" i="1"/>
  <c r="D2859" i="1"/>
  <c r="B2859" i="1"/>
  <c r="D2858" i="1"/>
  <c r="B2858" i="1"/>
  <c r="D2857" i="1"/>
  <c r="B2857" i="1"/>
  <c r="D2856" i="1"/>
  <c r="B2856" i="1"/>
  <c r="D2855" i="1"/>
  <c r="B2855" i="1"/>
  <c r="D2854" i="1"/>
  <c r="B2854" i="1"/>
  <c r="D2853" i="1"/>
  <c r="B2853" i="1"/>
  <c r="D2852" i="1"/>
  <c r="B2852" i="1"/>
  <c r="D2851" i="1"/>
  <c r="B2851" i="1"/>
  <c r="D2850" i="1"/>
  <c r="B2850" i="1"/>
  <c r="D2849" i="1"/>
  <c r="B2849" i="1"/>
  <c r="D2848" i="1"/>
  <c r="B2848" i="1"/>
  <c r="D2847" i="1"/>
  <c r="B2847" i="1"/>
  <c r="D2846" i="1"/>
  <c r="B2846" i="1"/>
  <c r="D2845" i="1"/>
  <c r="B2845" i="1"/>
  <c r="D2844" i="1"/>
  <c r="B2844" i="1"/>
  <c r="D2843" i="1"/>
  <c r="B2843" i="1"/>
  <c r="D2842" i="1"/>
  <c r="B2842" i="1"/>
  <c r="D2841" i="1"/>
  <c r="B2841" i="1"/>
  <c r="D2840" i="1"/>
  <c r="B2840" i="1"/>
  <c r="D2839" i="1"/>
  <c r="B2839" i="1"/>
  <c r="D2838" i="1"/>
  <c r="B2838" i="1"/>
  <c r="D2837" i="1"/>
  <c r="B2837" i="1"/>
  <c r="D2836" i="1"/>
  <c r="B2836" i="1"/>
  <c r="D2835" i="1"/>
  <c r="B2835" i="1"/>
  <c r="D2834" i="1"/>
  <c r="B2834" i="1"/>
  <c r="D2833" i="1"/>
  <c r="B2833" i="1"/>
  <c r="D2832" i="1"/>
  <c r="B2832" i="1"/>
  <c r="D2831" i="1"/>
  <c r="B2831" i="1"/>
  <c r="D2830" i="1"/>
  <c r="B2830" i="1"/>
  <c r="D2829" i="1"/>
  <c r="B2829" i="1"/>
  <c r="D2828" i="1"/>
  <c r="B2828" i="1"/>
  <c r="D2827" i="1"/>
  <c r="B2827" i="1"/>
  <c r="D2826" i="1"/>
  <c r="B2826" i="1"/>
  <c r="D2825" i="1"/>
  <c r="B2825" i="1"/>
  <c r="D2824" i="1"/>
  <c r="B2824" i="1"/>
  <c r="D2823" i="1"/>
  <c r="B2823" i="1"/>
  <c r="D2822" i="1"/>
  <c r="B2822" i="1"/>
  <c r="D2821" i="1"/>
  <c r="B2821" i="1"/>
  <c r="D2820" i="1"/>
  <c r="B2820" i="1"/>
  <c r="D2819" i="1"/>
  <c r="B2819" i="1"/>
  <c r="D2818" i="1"/>
  <c r="B2818" i="1"/>
  <c r="D2817" i="1"/>
  <c r="B2817" i="1"/>
  <c r="D2816" i="1"/>
  <c r="B2816" i="1"/>
  <c r="D2815" i="1"/>
  <c r="B2815" i="1"/>
  <c r="D2814" i="1"/>
  <c r="B2814" i="1"/>
  <c r="D2813" i="1"/>
  <c r="B2813" i="1"/>
  <c r="D2812" i="1"/>
  <c r="B2812" i="1"/>
  <c r="D2811" i="1"/>
  <c r="B2811" i="1"/>
  <c r="D2810" i="1"/>
  <c r="B2810" i="1"/>
  <c r="D2809" i="1"/>
  <c r="B2809" i="1"/>
  <c r="D2808" i="1"/>
  <c r="B2808" i="1"/>
  <c r="D2807" i="1"/>
  <c r="B2807" i="1"/>
  <c r="D2806" i="1"/>
  <c r="B2806" i="1"/>
  <c r="D2805" i="1"/>
  <c r="B2805" i="1"/>
  <c r="D2804" i="1"/>
  <c r="B2804" i="1"/>
  <c r="D2803" i="1"/>
  <c r="B2803" i="1"/>
  <c r="D2802" i="1"/>
  <c r="B2802" i="1"/>
  <c r="D2801" i="1"/>
  <c r="B2801" i="1"/>
  <c r="D2800" i="1"/>
  <c r="B2800" i="1"/>
  <c r="D2799" i="1"/>
  <c r="B2799" i="1"/>
  <c r="D2798" i="1"/>
  <c r="B2798" i="1"/>
  <c r="D2797" i="1"/>
  <c r="B2797" i="1"/>
  <c r="D2796" i="1"/>
  <c r="B2796" i="1"/>
  <c r="D2795" i="1"/>
  <c r="B2795" i="1"/>
  <c r="D2794" i="1"/>
  <c r="B2794" i="1"/>
  <c r="D2793" i="1"/>
  <c r="B2793" i="1"/>
  <c r="D2792" i="1"/>
  <c r="B2792" i="1"/>
  <c r="D2791" i="1"/>
  <c r="B2791" i="1"/>
  <c r="D2790" i="1"/>
  <c r="B2790" i="1"/>
  <c r="D2789" i="1"/>
  <c r="B2789" i="1"/>
  <c r="D2788" i="1"/>
  <c r="B2788" i="1"/>
  <c r="D2787" i="1"/>
  <c r="B2787" i="1"/>
  <c r="D2786" i="1"/>
  <c r="B2786" i="1"/>
  <c r="D2785" i="1"/>
  <c r="B2785" i="1"/>
  <c r="D2784" i="1"/>
  <c r="B2784" i="1"/>
  <c r="D2783" i="1"/>
  <c r="B2783" i="1"/>
  <c r="D2782" i="1"/>
  <c r="B2782" i="1"/>
  <c r="D2781" i="1"/>
  <c r="B2781" i="1"/>
  <c r="D2780" i="1"/>
  <c r="B2780" i="1"/>
  <c r="D2779" i="1"/>
  <c r="B2779" i="1"/>
  <c r="D2778" i="1"/>
  <c r="B2778" i="1"/>
  <c r="D2777" i="1"/>
  <c r="B2777" i="1"/>
  <c r="D2776" i="1"/>
  <c r="B2776" i="1"/>
  <c r="D2775" i="1"/>
  <c r="B2775" i="1"/>
  <c r="D2774" i="1"/>
  <c r="B2774" i="1"/>
  <c r="D2773" i="1"/>
  <c r="B2773" i="1"/>
  <c r="D2772" i="1"/>
  <c r="B2772" i="1"/>
  <c r="D2771" i="1"/>
  <c r="B2771" i="1"/>
  <c r="D2770" i="1"/>
  <c r="B2770" i="1"/>
  <c r="D2769" i="1"/>
  <c r="B2769" i="1"/>
  <c r="D2768" i="1"/>
  <c r="B2768" i="1"/>
  <c r="D2767" i="1"/>
  <c r="B2767" i="1"/>
  <c r="D2766" i="1"/>
  <c r="B2766" i="1"/>
  <c r="D2765" i="1"/>
  <c r="B2765" i="1"/>
  <c r="D2764" i="1"/>
  <c r="B2764" i="1"/>
  <c r="D2763" i="1"/>
  <c r="B2763" i="1"/>
  <c r="D2762" i="1"/>
  <c r="B2762" i="1"/>
  <c r="D2761" i="1"/>
  <c r="B2761" i="1"/>
  <c r="D2760" i="1"/>
  <c r="B2760" i="1"/>
  <c r="D2759" i="1"/>
  <c r="B2759" i="1"/>
  <c r="D2758" i="1"/>
  <c r="B2758" i="1"/>
  <c r="D2757" i="1"/>
  <c r="B2757" i="1"/>
  <c r="D2756" i="1"/>
  <c r="B2756" i="1"/>
  <c r="D2755" i="1"/>
  <c r="B2755" i="1"/>
  <c r="D2754" i="1"/>
  <c r="B2754" i="1"/>
  <c r="D2753" i="1"/>
  <c r="B2753" i="1"/>
  <c r="D2752" i="1"/>
  <c r="B2752" i="1"/>
  <c r="D2751" i="1"/>
  <c r="B2751" i="1"/>
  <c r="D2750" i="1"/>
  <c r="B2750" i="1"/>
  <c r="D2749" i="1"/>
  <c r="B2749" i="1"/>
  <c r="D2748" i="1"/>
  <c r="B2748" i="1"/>
  <c r="D2747" i="1"/>
  <c r="B2747" i="1"/>
  <c r="D2746" i="1"/>
  <c r="B2746" i="1"/>
  <c r="D2745" i="1"/>
  <c r="B2745" i="1"/>
  <c r="D2744" i="1"/>
  <c r="B2744" i="1"/>
  <c r="D2743" i="1"/>
  <c r="B2743" i="1"/>
  <c r="D2742" i="1"/>
  <c r="B2742" i="1"/>
  <c r="D2741" i="1"/>
  <c r="B2741" i="1"/>
  <c r="D2740" i="1"/>
  <c r="B2740" i="1"/>
  <c r="D2739" i="1"/>
  <c r="B2739" i="1"/>
  <c r="D2738" i="1"/>
  <c r="B2738" i="1"/>
  <c r="D2737" i="1"/>
  <c r="B2737" i="1"/>
  <c r="D2736" i="1"/>
  <c r="B2736" i="1"/>
  <c r="D2735" i="1"/>
  <c r="B2735" i="1"/>
  <c r="D2734" i="1"/>
  <c r="B2734" i="1"/>
  <c r="D2733" i="1"/>
  <c r="B2733" i="1"/>
  <c r="D2732" i="1"/>
  <c r="B2732" i="1"/>
  <c r="D2731" i="1"/>
  <c r="B2731" i="1"/>
  <c r="D2730" i="1"/>
  <c r="B2730" i="1"/>
  <c r="D2729" i="1"/>
  <c r="B2729" i="1"/>
  <c r="D2728" i="1"/>
  <c r="B2728" i="1"/>
  <c r="D2727" i="1"/>
  <c r="B2727" i="1"/>
  <c r="D2726" i="1"/>
  <c r="B2726" i="1"/>
  <c r="D2725" i="1"/>
  <c r="B2725" i="1"/>
  <c r="D2724" i="1"/>
  <c r="B2724" i="1"/>
  <c r="D2723" i="1"/>
  <c r="B2723" i="1"/>
  <c r="D2722" i="1"/>
  <c r="B2722" i="1"/>
  <c r="D2721" i="1"/>
  <c r="B2721" i="1"/>
  <c r="D2720" i="1"/>
  <c r="B2720" i="1"/>
  <c r="D2719" i="1"/>
  <c r="B2719" i="1"/>
  <c r="D2718" i="1"/>
  <c r="B2718" i="1"/>
  <c r="D2717" i="1"/>
  <c r="B2717" i="1"/>
  <c r="D2716" i="1"/>
  <c r="B2716" i="1"/>
  <c r="D2715" i="1"/>
  <c r="B2715" i="1"/>
  <c r="D2714" i="1"/>
  <c r="B2714" i="1"/>
  <c r="D2713" i="1"/>
  <c r="B2713" i="1"/>
  <c r="D2712" i="1"/>
  <c r="B2712" i="1"/>
  <c r="D2711" i="1"/>
  <c r="B2711" i="1"/>
  <c r="D2710" i="1"/>
  <c r="B2710" i="1"/>
  <c r="D2709" i="1"/>
  <c r="B2709" i="1"/>
  <c r="D2708" i="1"/>
  <c r="B2708" i="1"/>
  <c r="D2707" i="1"/>
  <c r="B2707" i="1"/>
  <c r="D2706" i="1"/>
  <c r="B2706" i="1"/>
  <c r="D2705" i="1"/>
  <c r="B2705" i="1"/>
  <c r="D2704" i="1"/>
  <c r="B2704" i="1"/>
  <c r="D2703" i="1"/>
  <c r="B2703" i="1"/>
  <c r="D2702" i="1"/>
  <c r="B2702" i="1"/>
  <c r="D2701" i="1"/>
  <c r="B2701" i="1"/>
  <c r="D2700" i="1"/>
  <c r="B2700" i="1"/>
  <c r="D2699" i="1"/>
  <c r="B2699" i="1"/>
  <c r="D2698" i="1"/>
  <c r="B2698" i="1"/>
  <c r="D2697" i="1"/>
  <c r="B2697" i="1"/>
  <c r="D2696" i="1"/>
  <c r="B2696" i="1"/>
  <c r="D2695" i="1"/>
  <c r="B2695" i="1"/>
  <c r="D2694" i="1"/>
  <c r="B2694" i="1"/>
  <c r="D2693" i="1"/>
  <c r="B2693" i="1"/>
  <c r="D2692" i="1"/>
  <c r="B2692" i="1"/>
  <c r="D2691" i="1"/>
  <c r="B2691" i="1"/>
  <c r="D2690" i="1"/>
  <c r="B2690" i="1"/>
  <c r="D2689" i="1"/>
  <c r="B2689" i="1"/>
  <c r="D2688" i="1"/>
  <c r="B2688" i="1"/>
  <c r="D2687" i="1"/>
  <c r="B2687" i="1"/>
  <c r="D2686" i="1"/>
  <c r="B2686" i="1"/>
  <c r="D2685" i="1"/>
  <c r="B2685" i="1"/>
  <c r="D2684" i="1"/>
  <c r="B2684" i="1"/>
  <c r="D2683" i="1"/>
  <c r="B2683" i="1"/>
  <c r="D2682" i="1"/>
  <c r="B2682" i="1"/>
  <c r="D2681" i="1"/>
  <c r="B2681" i="1"/>
  <c r="D2680" i="1"/>
  <c r="B2680" i="1"/>
  <c r="D2679" i="1"/>
  <c r="B2679" i="1"/>
  <c r="D2678" i="1"/>
  <c r="B2678" i="1"/>
  <c r="D2677" i="1"/>
  <c r="B2677" i="1"/>
  <c r="D2676" i="1"/>
  <c r="B2676" i="1"/>
  <c r="D2675" i="1"/>
  <c r="B2675" i="1"/>
  <c r="D2674" i="1"/>
  <c r="B2674" i="1"/>
  <c r="D2673" i="1"/>
  <c r="B2673" i="1"/>
  <c r="D2672" i="1"/>
  <c r="B2672" i="1"/>
  <c r="D2671" i="1"/>
  <c r="B2671" i="1"/>
  <c r="D2670" i="1"/>
  <c r="B2670" i="1"/>
  <c r="D2669" i="1"/>
  <c r="B2669" i="1"/>
  <c r="D2668" i="1"/>
  <c r="B2668" i="1"/>
  <c r="D2667" i="1"/>
  <c r="B2667" i="1"/>
  <c r="D2666" i="1"/>
  <c r="B2666" i="1"/>
  <c r="D2665" i="1"/>
  <c r="B2665" i="1"/>
  <c r="D2664" i="1"/>
  <c r="B2664" i="1"/>
  <c r="D2663" i="1"/>
  <c r="B2663" i="1"/>
  <c r="D2662" i="1"/>
  <c r="B2662" i="1"/>
  <c r="D2661" i="1"/>
  <c r="B2661" i="1"/>
  <c r="D2660" i="1"/>
  <c r="B2660" i="1"/>
  <c r="D2659" i="1"/>
  <c r="B2659" i="1"/>
  <c r="D2658" i="1"/>
  <c r="B2658" i="1"/>
  <c r="D2657" i="1"/>
  <c r="B2657" i="1"/>
  <c r="D2656" i="1"/>
  <c r="B2656" i="1"/>
  <c r="D2655" i="1"/>
  <c r="B2655" i="1"/>
  <c r="D2654" i="1"/>
  <c r="B2654" i="1"/>
  <c r="D2653" i="1"/>
  <c r="B2653" i="1"/>
  <c r="D2652" i="1"/>
  <c r="B2652" i="1"/>
  <c r="D2651" i="1"/>
  <c r="B2651" i="1"/>
  <c r="D2650" i="1"/>
  <c r="B2650" i="1"/>
  <c r="D2649" i="1"/>
  <c r="B2649" i="1"/>
  <c r="D2648" i="1"/>
  <c r="B2648" i="1"/>
  <c r="D2647" i="1"/>
  <c r="B2647" i="1"/>
  <c r="D2646" i="1"/>
  <c r="B2646" i="1"/>
  <c r="D2645" i="1"/>
  <c r="B2645" i="1"/>
  <c r="D2644" i="1"/>
  <c r="B2644" i="1"/>
  <c r="D2643" i="1"/>
  <c r="B2643" i="1"/>
  <c r="D2642" i="1"/>
  <c r="B2642" i="1"/>
  <c r="D2641" i="1"/>
  <c r="B2641" i="1"/>
  <c r="D2640" i="1"/>
  <c r="B2640" i="1"/>
  <c r="D2639" i="1"/>
  <c r="B2639" i="1"/>
  <c r="D2638" i="1"/>
  <c r="B2638" i="1"/>
  <c r="D2637" i="1"/>
  <c r="B2637" i="1"/>
  <c r="D2636" i="1"/>
  <c r="B2636" i="1"/>
  <c r="D2635" i="1"/>
  <c r="B2635" i="1"/>
  <c r="D2634" i="1"/>
  <c r="B2634" i="1"/>
  <c r="D2633" i="1"/>
  <c r="B2633" i="1"/>
  <c r="D2632" i="1"/>
  <c r="B2632" i="1"/>
  <c r="D2631" i="1"/>
  <c r="B2631" i="1"/>
  <c r="D2630" i="1"/>
  <c r="B2630" i="1"/>
  <c r="D2629" i="1"/>
  <c r="B2629" i="1"/>
  <c r="D2628" i="1"/>
  <c r="B2628" i="1"/>
  <c r="D2627" i="1"/>
  <c r="B2627" i="1"/>
  <c r="D2626" i="1"/>
  <c r="B2626" i="1"/>
  <c r="D2625" i="1"/>
  <c r="B2625" i="1"/>
  <c r="D2624" i="1"/>
  <c r="B2624" i="1"/>
  <c r="D2623" i="1"/>
  <c r="B2623" i="1"/>
  <c r="D2622" i="1"/>
  <c r="B2622" i="1"/>
  <c r="D2621" i="1"/>
  <c r="B2621" i="1"/>
  <c r="D2620" i="1"/>
  <c r="B2620" i="1"/>
  <c r="D2619" i="1"/>
  <c r="B2619" i="1"/>
  <c r="D2618" i="1"/>
  <c r="B2618" i="1"/>
  <c r="D2617" i="1"/>
  <c r="B2617" i="1"/>
  <c r="D2616" i="1"/>
  <c r="B2616" i="1"/>
  <c r="D2615" i="1"/>
  <c r="B2615" i="1"/>
  <c r="D2614" i="1"/>
  <c r="B2614" i="1"/>
  <c r="D2613" i="1"/>
  <c r="B2613" i="1"/>
  <c r="D2612" i="1"/>
  <c r="B2612" i="1"/>
  <c r="D2611" i="1"/>
  <c r="B2611" i="1"/>
  <c r="D2610" i="1"/>
  <c r="B2610" i="1"/>
  <c r="D2609" i="1"/>
  <c r="B2609" i="1"/>
  <c r="D2608" i="1"/>
  <c r="B2608" i="1"/>
  <c r="D2607" i="1"/>
  <c r="B2607" i="1"/>
  <c r="D2606" i="1"/>
  <c r="B2606" i="1"/>
  <c r="D2605" i="1"/>
  <c r="B2605" i="1"/>
  <c r="D2604" i="1"/>
  <c r="B2604" i="1"/>
  <c r="D2603" i="1"/>
  <c r="B2603" i="1"/>
  <c r="D2602" i="1"/>
  <c r="B2602" i="1"/>
  <c r="D2601" i="1"/>
  <c r="B2601" i="1"/>
  <c r="D2600" i="1"/>
  <c r="B2600" i="1"/>
  <c r="D2599" i="1"/>
  <c r="B2599" i="1"/>
  <c r="D2598" i="1"/>
  <c r="B2598" i="1"/>
  <c r="D2597" i="1"/>
  <c r="B2597" i="1"/>
  <c r="D2596" i="1"/>
  <c r="B2596" i="1"/>
  <c r="D2595" i="1"/>
  <c r="B2595" i="1"/>
  <c r="D2594" i="1"/>
  <c r="B2594" i="1"/>
  <c r="D2593" i="1"/>
  <c r="B2593" i="1"/>
  <c r="D2592" i="1"/>
  <c r="B2592" i="1"/>
  <c r="D2591" i="1"/>
  <c r="B2591" i="1"/>
  <c r="D2590" i="1"/>
  <c r="B2590" i="1"/>
  <c r="D2589" i="1"/>
  <c r="B2589" i="1"/>
  <c r="D2588" i="1"/>
  <c r="B2588" i="1"/>
  <c r="D2587" i="1"/>
  <c r="B2587" i="1"/>
  <c r="D2586" i="1"/>
  <c r="B2586" i="1"/>
  <c r="D2585" i="1"/>
  <c r="B2585" i="1"/>
  <c r="D2584" i="1"/>
  <c r="B2584" i="1"/>
  <c r="D2583" i="1"/>
  <c r="B2583" i="1"/>
  <c r="D2582" i="1"/>
  <c r="B2582" i="1"/>
  <c r="D2581" i="1"/>
  <c r="B2581" i="1"/>
  <c r="D2580" i="1"/>
  <c r="B2580" i="1"/>
  <c r="D2579" i="1"/>
  <c r="B2579" i="1"/>
  <c r="D2578" i="1"/>
  <c r="B2578" i="1"/>
  <c r="D2577" i="1"/>
  <c r="B2577" i="1"/>
  <c r="D2576" i="1"/>
  <c r="B2576" i="1"/>
  <c r="D2575" i="1"/>
  <c r="B2575" i="1"/>
  <c r="D2574" i="1"/>
  <c r="B2574" i="1"/>
  <c r="D2573" i="1"/>
  <c r="B2573" i="1"/>
  <c r="D2572" i="1"/>
  <c r="B2572" i="1"/>
  <c r="D2571" i="1"/>
  <c r="B2571" i="1"/>
  <c r="D2570" i="1"/>
  <c r="B2570" i="1"/>
  <c r="D2569" i="1"/>
  <c r="B2569" i="1"/>
  <c r="D2568" i="1"/>
  <c r="B2568" i="1"/>
  <c r="D2567" i="1"/>
  <c r="B2567" i="1"/>
  <c r="D2566" i="1"/>
  <c r="B2566" i="1"/>
  <c r="D2565" i="1"/>
  <c r="B2565" i="1"/>
  <c r="D2564" i="1"/>
  <c r="B2564" i="1"/>
  <c r="D2563" i="1"/>
  <c r="B2563" i="1"/>
  <c r="D2562" i="1"/>
  <c r="B2562" i="1"/>
  <c r="D2561" i="1"/>
  <c r="B2561" i="1"/>
  <c r="D2560" i="1"/>
  <c r="B2560" i="1"/>
  <c r="D2559" i="1"/>
  <c r="B2559" i="1"/>
  <c r="D2558" i="1"/>
  <c r="B2558" i="1"/>
  <c r="D2557" i="1"/>
  <c r="B2557" i="1"/>
  <c r="D2556" i="1"/>
  <c r="B2556" i="1"/>
  <c r="D2555" i="1"/>
  <c r="B2555" i="1"/>
  <c r="D2554" i="1"/>
  <c r="B2554" i="1"/>
  <c r="D2553" i="1"/>
  <c r="B2553" i="1"/>
  <c r="D2552" i="1"/>
  <c r="B2552" i="1"/>
  <c r="D2551" i="1"/>
  <c r="B2551" i="1"/>
  <c r="D2550" i="1"/>
  <c r="B2550" i="1"/>
  <c r="D2549" i="1"/>
  <c r="B2549" i="1"/>
  <c r="D2548" i="1"/>
  <c r="B2548" i="1"/>
  <c r="D2547" i="1"/>
  <c r="B2547" i="1"/>
  <c r="D2546" i="1"/>
  <c r="B2546" i="1"/>
  <c r="D2545" i="1"/>
  <c r="B2545" i="1"/>
  <c r="D2544" i="1"/>
  <c r="B2544" i="1"/>
  <c r="D2543" i="1"/>
  <c r="B2543" i="1"/>
  <c r="D2542" i="1"/>
  <c r="B2542" i="1"/>
  <c r="D2541" i="1"/>
  <c r="B2541" i="1"/>
  <c r="D2540" i="1"/>
  <c r="B2540" i="1"/>
  <c r="D2539" i="1"/>
  <c r="B2539" i="1"/>
  <c r="D2538" i="1"/>
  <c r="B2538" i="1"/>
  <c r="D2537" i="1"/>
  <c r="B2537" i="1"/>
  <c r="D2536" i="1"/>
  <c r="B2536" i="1"/>
  <c r="D2535" i="1"/>
  <c r="B2535" i="1"/>
  <c r="D2534" i="1"/>
  <c r="B2534" i="1"/>
  <c r="D2533" i="1"/>
  <c r="B2533" i="1"/>
  <c r="D2532" i="1"/>
  <c r="B2532" i="1"/>
  <c r="D2531" i="1"/>
  <c r="B2531" i="1"/>
  <c r="D2530" i="1"/>
  <c r="B2530" i="1"/>
  <c r="D2529" i="1"/>
  <c r="B2529" i="1"/>
  <c r="D2528" i="1"/>
  <c r="B2528" i="1"/>
  <c r="D2527" i="1"/>
  <c r="B2527" i="1"/>
  <c r="D2526" i="1"/>
  <c r="B2526" i="1"/>
  <c r="D2525" i="1"/>
  <c r="B2525" i="1"/>
  <c r="D2524" i="1"/>
  <c r="B2524" i="1"/>
  <c r="D2523" i="1"/>
  <c r="B2523" i="1"/>
  <c r="D2522" i="1"/>
  <c r="B2522" i="1"/>
  <c r="D2521" i="1"/>
  <c r="B2521" i="1"/>
  <c r="D2520" i="1"/>
  <c r="B2520" i="1"/>
  <c r="D2519" i="1"/>
  <c r="B2519" i="1"/>
  <c r="D2518" i="1"/>
  <c r="B2518" i="1"/>
  <c r="D2517" i="1"/>
  <c r="B2517" i="1"/>
  <c r="D2516" i="1"/>
  <c r="B2516" i="1"/>
  <c r="D2515" i="1"/>
  <c r="B2515" i="1"/>
  <c r="D2514" i="1"/>
  <c r="B2514" i="1"/>
  <c r="D2513" i="1"/>
  <c r="B2513" i="1"/>
  <c r="D2512" i="1"/>
  <c r="B2512" i="1"/>
  <c r="D2511" i="1"/>
  <c r="B2511" i="1"/>
  <c r="D2510" i="1"/>
  <c r="B2510" i="1"/>
  <c r="D2509" i="1"/>
  <c r="B2509" i="1"/>
  <c r="D2508" i="1"/>
  <c r="B2508" i="1"/>
  <c r="D2507" i="1"/>
  <c r="B2507" i="1"/>
  <c r="D2506" i="1"/>
  <c r="B2506" i="1"/>
  <c r="D2505" i="1"/>
  <c r="B2505" i="1"/>
  <c r="D2504" i="1"/>
  <c r="B2504" i="1"/>
  <c r="D2503" i="1"/>
  <c r="B2503" i="1"/>
  <c r="D2502" i="1"/>
  <c r="B2502" i="1"/>
  <c r="D2501" i="1"/>
  <c r="B2501" i="1"/>
  <c r="D2500" i="1"/>
  <c r="B2500" i="1"/>
  <c r="D2499" i="1"/>
  <c r="B2499" i="1"/>
  <c r="D2498" i="1"/>
  <c r="B2498" i="1"/>
  <c r="D2497" i="1"/>
  <c r="B2497" i="1"/>
  <c r="D2496" i="1"/>
  <c r="B2496" i="1"/>
  <c r="D2495" i="1"/>
  <c r="B2495" i="1"/>
  <c r="D2494" i="1"/>
  <c r="B2494" i="1"/>
  <c r="D2493" i="1"/>
  <c r="B2493" i="1"/>
  <c r="D2492" i="1"/>
  <c r="B2492" i="1"/>
  <c r="D2491" i="1"/>
  <c r="B2491" i="1"/>
  <c r="D2490" i="1"/>
  <c r="B2490" i="1"/>
  <c r="D2489" i="1"/>
  <c r="B2489" i="1"/>
  <c r="D2488" i="1"/>
  <c r="B2488" i="1"/>
  <c r="D2487" i="1"/>
  <c r="B2487" i="1"/>
  <c r="D2486" i="1"/>
  <c r="B2486" i="1"/>
  <c r="D2485" i="1"/>
  <c r="B2485" i="1"/>
  <c r="D2484" i="1"/>
  <c r="B2484" i="1"/>
  <c r="D2483" i="1"/>
  <c r="B2483" i="1"/>
  <c r="D2482" i="1"/>
  <c r="B2482" i="1"/>
  <c r="D2481" i="1"/>
  <c r="B2481" i="1"/>
  <c r="D2480" i="1"/>
  <c r="B2480" i="1"/>
  <c r="D2479" i="1"/>
  <c r="B2479" i="1"/>
  <c r="D2478" i="1"/>
  <c r="B2478" i="1"/>
  <c r="D2477" i="1"/>
  <c r="B2477" i="1"/>
  <c r="D2476" i="1"/>
  <c r="B2476" i="1"/>
  <c r="D2475" i="1"/>
  <c r="B2475" i="1"/>
  <c r="D2474" i="1"/>
  <c r="B2474" i="1"/>
  <c r="D2473" i="1"/>
  <c r="B2473" i="1"/>
  <c r="D2472" i="1"/>
  <c r="B2472" i="1"/>
  <c r="D2471" i="1"/>
  <c r="B2471" i="1"/>
  <c r="D2470" i="1"/>
  <c r="B2470" i="1"/>
  <c r="D2469" i="1"/>
  <c r="B2469" i="1"/>
  <c r="D2468" i="1"/>
  <c r="B2468" i="1"/>
  <c r="D2467" i="1"/>
  <c r="B2467" i="1"/>
  <c r="D2466" i="1"/>
  <c r="B2466" i="1"/>
  <c r="D2465" i="1"/>
  <c r="B2465" i="1"/>
  <c r="D2464" i="1"/>
  <c r="B2464" i="1"/>
  <c r="D2463" i="1"/>
  <c r="B2463" i="1"/>
  <c r="D2462" i="1"/>
  <c r="B2462" i="1"/>
  <c r="D2461" i="1"/>
  <c r="B2461" i="1"/>
  <c r="D2460" i="1"/>
  <c r="B2460" i="1"/>
  <c r="D2459" i="1"/>
  <c r="B2459" i="1"/>
  <c r="D2458" i="1"/>
  <c r="B2458" i="1"/>
  <c r="D2457" i="1"/>
  <c r="B2457" i="1"/>
  <c r="D2456" i="1"/>
  <c r="B2456" i="1"/>
  <c r="D2455" i="1"/>
  <c r="B2455" i="1"/>
  <c r="D2454" i="1"/>
  <c r="B2454" i="1"/>
  <c r="D2453" i="1"/>
  <c r="B2453" i="1"/>
  <c r="D2452" i="1"/>
  <c r="B2452" i="1"/>
  <c r="D2451" i="1"/>
  <c r="B2451" i="1"/>
  <c r="D2450" i="1"/>
  <c r="B2450" i="1"/>
  <c r="D2449" i="1"/>
  <c r="B2449" i="1"/>
  <c r="D2448" i="1"/>
  <c r="B2448" i="1"/>
  <c r="D2447" i="1"/>
  <c r="B2447" i="1"/>
  <c r="D2446" i="1"/>
  <c r="B2446" i="1"/>
  <c r="D2445" i="1"/>
  <c r="B2445" i="1"/>
  <c r="D2444" i="1"/>
  <c r="B2444" i="1"/>
  <c r="D2443" i="1"/>
  <c r="B2443" i="1"/>
  <c r="D2442" i="1"/>
  <c r="B2442" i="1"/>
  <c r="D2441" i="1"/>
  <c r="B2441" i="1"/>
  <c r="D2440" i="1"/>
  <c r="B2440" i="1"/>
  <c r="D2439" i="1"/>
  <c r="B2439" i="1"/>
  <c r="D2438" i="1"/>
  <c r="B2438" i="1"/>
  <c r="D2437" i="1"/>
  <c r="B2437" i="1"/>
  <c r="D2436" i="1"/>
  <c r="B2436" i="1"/>
  <c r="D2435" i="1"/>
  <c r="B2435" i="1"/>
  <c r="D2434" i="1"/>
  <c r="B2434" i="1"/>
  <c r="D2433" i="1"/>
  <c r="B2433" i="1"/>
  <c r="D2432" i="1"/>
  <c r="B2432" i="1"/>
  <c r="D2431" i="1"/>
  <c r="B2431" i="1"/>
  <c r="D2430" i="1"/>
  <c r="B2430" i="1"/>
  <c r="D2429" i="1"/>
  <c r="B2429" i="1"/>
  <c r="D2428" i="1"/>
  <c r="B2428" i="1"/>
  <c r="D2427" i="1"/>
  <c r="B2427" i="1"/>
  <c r="D2426" i="1"/>
  <c r="B2426" i="1"/>
  <c r="D2425" i="1"/>
  <c r="B2425" i="1"/>
  <c r="D2424" i="1"/>
  <c r="B2424" i="1"/>
  <c r="D2423" i="1"/>
  <c r="B2423" i="1"/>
  <c r="D2422" i="1"/>
  <c r="B2422" i="1"/>
  <c r="D2421" i="1"/>
  <c r="B2421" i="1"/>
  <c r="D2420" i="1"/>
  <c r="B2420" i="1"/>
  <c r="D2419" i="1"/>
  <c r="B2419" i="1"/>
  <c r="D2418" i="1"/>
  <c r="B2418" i="1"/>
  <c r="D2417" i="1"/>
  <c r="B2417" i="1"/>
  <c r="D2416" i="1"/>
  <c r="B2416" i="1"/>
  <c r="D2415" i="1"/>
  <c r="B2415" i="1"/>
  <c r="D2414" i="1"/>
  <c r="B2414" i="1"/>
  <c r="D2413" i="1"/>
  <c r="B2413" i="1"/>
  <c r="D2412" i="1"/>
  <c r="B2412" i="1"/>
  <c r="D2411" i="1"/>
  <c r="B2411" i="1"/>
  <c r="D2410" i="1"/>
  <c r="B2410" i="1"/>
  <c r="D2409" i="1"/>
  <c r="B2409" i="1"/>
  <c r="D2408" i="1"/>
  <c r="B2408" i="1"/>
  <c r="D2407" i="1"/>
  <c r="B2407" i="1"/>
  <c r="D2406" i="1"/>
  <c r="B2406" i="1"/>
  <c r="D2405" i="1"/>
  <c r="B2405" i="1"/>
  <c r="D2404" i="1"/>
  <c r="B2404" i="1"/>
  <c r="D2403" i="1"/>
  <c r="B2403" i="1"/>
  <c r="D2402" i="1"/>
  <c r="B2402" i="1"/>
  <c r="D2401" i="1"/>
  <c r="B2401" i="1"/>
  <c r="D2400" i="1"/>
  <c r="B2400" i="1"/>
  <c r="D2399" i="1"/>
  <c r="B2399" i="1"/>
  <c r="D2398" i="1"/>
  <c r="B2398" i="1"/>
  <c r="D2397" i="1"/>
  <c r="B2397" i="1"/>
  <c r="D2396" i="1"/>
  <c r="B2396" i="1"/>
  <c r="D2395" i="1"/>
  <c r="B2395" i="1"/>
  <c r="D2394" i="1"/>
  <c r="B2394" i="1"/>
  <c r="D2393" i="1"/>
  <c r="B2393" i="1"/>
  <c r="D2392" i="1"/>
  <c r="B2392" i="1"/>
  <c r="D2391" i="1"/>
  <c r="B2391" i="1"/>
  <c r="D2390" i="1"/>
  <c r="B2390" i="1"/>
  <c r="D2389" i="1"/>
  <c r="B2389" i="1"/>
  <c r="D2388" i="1"/>
  <c r="B2388" i="1"/>
  <c r="D2387" i="1"/>
  <c r="B2387" i="1"/>
  <c r="D2386" i="1"/>
  <c r="B2386" i="1"/>
  <c r="D2385" i="1"/>
  <c r="B2385" i="1"/>
  <c r="D2384" i="1"/>
  <c r="B2384" i="1"/>
  <c r="D2383" i="1"/>
  <c r="B2383" i="1"/>
  <c r="D2382" i="1"/>
  <c r="B2382" i="1"/>
  <c r="D2381" i="1"/>
  <c r="B2381" i="1"/>
  <c r="D2380" i="1"/>
  <c r="B2380" i="1"/>
  <c r="D2379" i="1"/>
  <c r="B2379" i="1"/>
  <c r="D2378" i="1"/>
  <c r="B2378" i="1"/>
  <c r="D2377" i="1"/>
  <c r="B2377" i="1"/>
  <c r="D2376" i="1"/>
  <c r="B2376" i="1"/>
  <c r="D2375" i="1"/>
  <c r="B2375" i="1"/>
  <c r="D2374" i="1"/>
  <c r="B2374" i="1"/>
  <c r="D2373" i="1"/>
  <c r="B2373" i="1"/>
  <c r="D2372" i="1"/>
  <c r="B2372" i="1"/>
  <c r="D2371" i="1"/>
  <c r="B2371" i="1"/>
  <c r="D2370" i="1"/>
  <c r="B2370" i="1"/>
  <c r="D2369" i="1"/>
  <c r="B2369" i="1"/>
  <c r="D2368" i="1"/>
  <c r="B2368" i="1"/>
  <c r="D2367" i="1"/>
  <c r="B2367" i="1"/>
  <c r="D2366" i="1"/>
  <c r="B2366" i="1"/>
  <c r="D2365" i="1"/>
  <c r="B2365" i="1"/>
  <c r="D2364" i="1"/>
  <c r="B2364" i="1"/>
  <c r="D2363" i="1"/>
  <c r="B2363" i="1"/>
  <c r="D2362" i="1"/>
  <c r="B2362" i="1"/>
  <c r="D2361" i="1"/>
  <c r="B2361" i="1"/>
  <c r="D2360" i="1"/>
  <c r="B2360" i="1"/>
  <c r="D2359" i="1"/>
  <c r="B2359" i="1"/>
  <c r="D2358" i="1"/>
  <c r="B2358" i="1"/>
  <c r="D2357" i="1"/>
  <c r="B2357" i="1"/>
  <c r="D2356" i="1"/>
  <c r="B2356" i="1"/>
  <c r="D2355" i="1"/>
  <c r="B2355" i="1"/>
  <c r="D2354" i="1"/>
  <c r="B2354" i="1"/>
  <c r="D2353" i="1"/>
  <c r="B2353" i="1"/>
  <c r="D2352" i="1"/>
  <c r="B2352" i="1"/>
  <c r="D2351" i="1"/>
  <c r="B2351" i="1"/>
  <c r="D2350" i="1"/>
  <c r="B2350" i="1"/>
  <c r="D2349" i="1"/>
  <c r="B2349" i="1"/>
  <c r="D2348" i="1"/>
  <c r="B2348" i="1"/>
  <c r="D2347" i="1"/>
  <c r="B2347" i="1"/>
  <c r="D2346" i="1"/>
  <c r="B2346" i="1"/>
  <c r="D2345" i="1"/>
  <c r="B2345" i="1"/>
  <c r="D2344" i="1"/>
  <c r="B2344" i="1"/>
  <c r="D2343" i="1"/>
  <c r="B2343" i="1"/>
  <c r="D2342" i="1"/>
  <c r="B2342" i="1"/>
  <c r="D2341" i="1"/>
  <c r="B2341" i="1"/>
  <c r="D2340" i="1"/>
  <c r="B2340" i="1"/>
  <c r="D2339" i="1"/>
  <c r="B2339" i="1"/>
  <c r="D2338" i="1"/>
  <c r="B2338" i="1"/>
  <c r="D2337" i="1"/>
  <c r="B2337" i="1"/>
  <c r="D2336" i="1"/>
  <c r="B2336" i="1"/>
  <c r="D2335" i="1"/>
  <c r="B2335" i="1"/>
  <c r="D2334" i="1"/>
  <c r="B2334" i="1"/>
  <c r="D2333" i="1"/>
  <c r="B2333" i="1"/>
  <c r="D2332" i="1"/>
  <c r="B2332" i="1"/>
  <c r="D2331" i="1"/>
  <c r="B2331" i="1"/>
  <c r="D2330" i="1"/>
  <c r="B2330" i="1"/>
  <c r="D2329" i="1"/>
  <c r="B2329" i="1"/>
  <c r="D2328" i="1"/>
  <c r="B2328" i="1"/>
  <c r="D2327" i="1"/>
  <c r="B2327" i="1"/>
  <c r="D2326" i="1"/>
  <c r="B2326" i="1"/>
  <c r="D2325" i="1"/>
  <c r="B2325" i="1"/>
  <c r="D2324" i="1"/>
  <c r="B2324" i="1"/>
  <c r="D2323" i="1"/>
  <c r="B2323" i="1"/>
  <c r="D2322" i="1"/>
  <c r="B2322" i="1"/>
  <c r="D2321" i="1"/>
  <c r="B2321" i="1"/>
  <c r="D2320" i="1"/>
  <c r="B2320" i="1"/>
  <c r="D2319" i="1"/>
  <c r="B2319" i="1"/>
  <c r="D2318" i="1"/>
  <c r="B2318" i="1"/>
  <c r="D2317" i="1"/>
  <c r="B2317" i="1"/>
  <c r="D2316" i="1"/>
  <c r="B2316" i="1"/>
  <c r="D2315" i="1"/>
  <c r="B2315" i="1"/>
  <c r="D2314" i="1"/>
  <c r="B2314" i="1"/>
  <c r="D2313" i="1"/>
  <c r="B2313" i="1"/>
  <c r="D2312" i="1"/>
  <c r="B2312" i="1"/>
  <c r="D2311" i="1"/>
  <c r="B2311" i="1"/>
  <c r="D2310" i="1"/>
  <c r="B2310" i="1"/>
  <c r="D2309" i="1"/>
  <c r="B2309" i="1"/>
  <c r="D2308" i="1"/>
  <c r="B2308" i="1"/>
  <c r="D2307" i="1"/>
  <c r="B2307" i="1"/>
  <c r="D2306" i="1"/>
  <c r="B2306" i="1"/>
  <c r="D2305" i="1"/>
  <c r="B2305" i="1"/>
  <c r="D2304" i="1"/>
  <c r="B2304" i="1"/>
  <c r="D2303" i="1"/>
  <c r="B2303" i="1"/>
  <c r="D2302" i="1"/>
  <c r="B2302" i="1"/>
  <c r="D2301" i="1"/>
  <c r="B2301" i="1"/>
  <c r="D2300" i="1"/>
  <c r="B2300" i="1"/>
  <c r="D2299" i="1"/>
  <c r="B2299" i="1"/>
  <c r="D2298" i="1"/>
  <c r="B2298" i="1"/>
  <c r="D2297" i="1"/>
  <c r="B2297" i="1"/>
  <c r="D2296" i="1"/>
  <c r="B2296" i="1"/>
  <c r="D2295" i="1"/>
  <c r="B2295" i="1"/>
  <c r="D2294" i="1"/>
  <c r="B2294" i="1"/>
  <c r="D2293" i="1"/>
  <c r="B2293" i="1"/>
  <c r="D2292" i="1"/>
  <c r="B2292" i="1"/>
  <c r="D2291" i="1"/>
  <c r="B2291" i="1"/>
  <c r="D2290" i="1"/>
  <c r="B2290" i="1"/>
  <c r="D2289" i="1"/>
  <c r="B2289" i="1"/>
  <c r="D2288" i="1"/>
  <c r="B2288" i="1"/>
  <c r="D2287" i="1"/>
  <c r="B2287" i="1"/>
  <c r="D2286" i="1"/>
  <c r="B2286" i="1"/>
  <c r="D2285" i="1"/>
  <c r="B2285" i="1"/>
  <c r="D2284" i="1"/>
  <c r="B2284" i="1"/>
  <c r="D2283" i="1"/>
  <c r="B2283" i="1"/>
  <c r="D2282" i="1"/>
  <c r="B2282" i="1"/>
  <c r="D2281" i="1"/>
  <c r="B2281" i="1"/>
  <c r="D2280" i="1"/>
  <c r="B2280" i="1"/>
  <c r="D2279" i="1"/>
  <c r="B2279" i="1"/>
  <c r="D2278" i="1"/>
  <c r="B2278" i="1"/>
  <c r="D2277" i="1"/>
  <c r="B2277" i="1"/>
  <c r="D2276" i="1"/>
  <c r="B2276" i="1"/>
  <c r="D2275" i="1"/>
  <c r="B2275" i="1"/>
  <c r="D2274" i="1"/>
  <c r="B2274" i="1"/>
  <c r="D2273" i="1"/>
  <c r="B2273" i="1"/>
  <c r="D2272" i="1"/>
  <c r="B2272" i="1"/>
  <c r="D2271" i="1"/>
  <c r="B2271" i="1"/>
  <c r="D2270" i="1"/>
  <c r="B2270" i="1"/>
  <c r="D2269" i="1"/>
  <c r="B2269" i="1"/>
  <c r="D2268" i="1"/>
  <c r="B2268" i="1"/>
  <c r="D2267" i="1"/>
  <c r="B2267" i="1"/>
  <c r="D2266" i="1"/>
  <c r="B2266" i="1"/>
  <c r="D2265" i="1"/>
  <c r="B2265" i="1"/>
  <c r="D2264" i="1"/>
  <c r="B2264" i="1"/>
  <c r="D2263" i="1"/>
  <c r="B2263" i="1"/>
  <c r="D2262" i="1"/>
  <c r="B2262" i="1"/>
  <c r="D2261" i="1"/>
  <c r="B2261" i="1"/>
  <c r="D2260" i="1"/>
  <c r="B2260" i="1"/>
  <c r="D2259" i="1"/>
  <c r="B2259" i="1"/>
  <c r="D2258" i="1"/>
  <c r="B2258" i="1"/>
  <c r="D2257" i="1"/>
  <c r="B2257" i="1"/>
  <c r="D2256" i="1"/>
  <c r="B2256" i="1"/>
  <c r="D2255" i="1"/>
  <c r="B2255" i="1"/>
  <c r="D2254" i="1"/>
  <c r="B2254" i="1"/>
  <c r="D2253" i="1"/>
  <c r="B2253" i="1"/>
  <c r="D2252" i="1"/>
  <c r="B2252" i="1"/>
  <c r="D2251" i="1"/>
  <c r="B2251" i="1"/>
  <c r="D2250" i="1"/>
  <c r="B2250" i="1"/>
  <c r="D2249" i="1"/>
  <c r="B2249" i="1"/>
  <c r="D2248" i="1"/>
  <c r="B2248" i="1"/>
  <c r="D2247" i="1"/>
  <c r="B2247" i="1"/>
  <c r="D2246" i="1"/>
  <c r="B2246" i="1"/>
  <c r="D2245" i="1"/>
  <c r="B2245" i="1"/>
  <c r="D2244" i="1"/>
  <c r="B2244" i="1"/>
  <c r="D2243" i="1"/>
  <c r="B2243" i="1"/>
  <c r="D2242" i="1"/>
  <c r="B2242" i="1"/>
  <c r="D2241" i="1"/>
  <c r="B2241" i="1"/>
  <c r="D2240" i="1"/>
  <c r="B2240" i="1"/>
  <c r="D2239" i="1"/>
  <c r="B2239" i="1"/>
  <c r="D2238" i="1"/>
  <c r="B2238" i="1"/>
  <c r="D2237" i="1"/>
  <c r="B2237" i="1"/>
  <c r="D2236" i="1"/>
  <c r="B2236" i="1"/>
  <c r="D2235" i="1"/>
  <c r="B2235" i="1"/>
  <c r="D2234" i="1"/>
  <c r="B2234" i="1"/>
  <c r="D2233" i="1"/>
  <c r="B2233" i="1"/>
  <c r="D2232" i="1"/>
  <c r="B2232" i="1"/>
  <c r="D2231" i="1"/>
  <c r="B2231" i="1"/>
  <c r="D2230" i="1"/>
  <c r="B2230" i="1"/>
  <c r="D2229" i="1"/>
  <c r="B2229" i="1"/>
  <c r="D2228" i="1"/>
  <c r="B2228" i="1"/>
  <c r="D2227" i="1"/>
  <c r="B2227" i="1"/>
  <c r="D2226" i="1"/>
  <c r="B2226" i="1"/>
  <c r="D2225" i="1"/>
  <c r="B2225" i="1"/>
  <c r="D2224" i="1"/>
  <c r="B2224" i="1"/>
  <c r="D2223" i="1"/>
  <c r="B2223" i="1"/>
  <c r="D2222" i="1"/>
  <c r="B2222" i="1"/>
  <c r="D2221" i="1"/>
  <c r="B2221" i="1"/>
  <c r="D2220" i="1"/>
  <c r="B2220" i="1"/>
  <c r="D2219" i="1"/>
  <c r="B2219" i="1"/>
  <c r="D2218" i="1"/>
  <c r="B2218" i="1"/>
  <c r="D2217" i="1"/>
  <c r="B2217" i="1"/>
  <c r="D2216" i="1"/>
  <c r="B2216" i="1"/>
  <c r="D2215" i="1"/>
  <c r="B2215" i="1"/>
  <c r="D2214" i="1"/>
  <c r="B2214" i="1"/>
  <c r="D2213" i="1"/>
  <c r="B2213" i="1"/>
  <c r="D2212" i="1"/>
  <c r="B2212" i="1"/>
  <c r="D2211" i="1"/>
  <c r="B2211" i="1"/>
  <c r="D2210" i="1"/>
  <c r="B2210" i="1"/>
  <c r="D2209" i="1"/>
  <c r="B2209" i="1"/>
  <c r="D2208" i="1"/>
  <c r="B2208" i="1"/>
  <c r="D2207" i="1"/>
  <c r="B2207" i="1"/>
  <c r="D2206" i="1"/>
  <c r="B2206" i="1"/>
  <c r="D2205" i="1"/>
  <c r="B2205" i="1"/>
  <c r="D2204" i="1"/>
  <c r="B2204" i="1"/>
  <c r="D2203" i="1"/>
  <c r="B2203" i="1"/>
  <c r="D2202" i="1"/>
  <c r="B2202" i="1"/>
  <c r="D2201" i="1"/>
  <c r="B2201" i="1"/>
  <c r="D2200" i="1"/>
  <c r="B2200" i="1"/>
  <c r="D2199" i="1"/>
  <c r="B2199" i="1"/>
  <c r="D2198" i="1"/>
  <c r="B2198" i="1"/>
  <c r="D2197" i="1"/>
  <c r="B2197" i="1"/>
  <c r="D2196" i="1"/>
  <c r="B2196" i="1"/>
  <c r="D2195" i="1"/>
  <c r="B2195" i="1"/>
  <c r="D2194" i="1"/>
  <c r="B2194" i="1"/>
  <c r="D2193" i="1"/>
  <c r="B2193" i="1"/>
  <c r="D2192" i="1"/>
  <c r="B2192" i="1"/>
  <c r="D2191" i="1"/>
  <c r="B2191" i="1"/>
  <c r="D2190" i="1"/>
  <c r="B2190" i="1"/>
  <c r="D2189" i="1"/>
  <c r="B2189" i="1"/>
  <c r="D2188" i="1"/>
  <c r="B2188" i="1"/>
  <c r="D2187" i="1"/>
  <c r="B2187" i="1"/>
  <c r="D2186" i="1"/>
  <c r="B2186" i="1"/>
  <c r="D2185" i="1"/>
  <c r="B2185" i="1"/>
  <c r="D2184" i="1"/>
  <c r="B2184" i="1"/>
  <c r="D2183" i="1"/>
  <c r="B2183" i="1"/>
  <c r="D2182" i="1"/>
  <c r="B2182" i="1"/>
  <c r="D2181" i="1"/>
  <c r="B2181" i="1"/>
  <c r="D2180" i="1"/>
  <c r="B2180" i="1"/>
  <c r="D2179" i="1"/>
  <c r="B2179" i="1"/>
  <c r="D2178" i="1"/>
  <c r="B2178" i="1"/>
  <c r="D2177" i="1"/>
  <c r="B2177" i="1"/>
  <c r="D2176" i="1"/>
  <c r="B2176" i="1"/>
  <c r="D2175" i="1"/>
  <c r="B2175" i="1"/>
  <c r="D2174" i="1"/>
  <c r="B2174" i="1"/>
  <c r="D2173" i="1"/>
  <c r="B2173" i="1"/>
  <c r="D2172" i="1"/>
  <c r="B2172" i="1"/>
  <c r="D2171" i="1"/>
  <c r="B2171" i="1"/>
  <c r="D2170" i="1"/>
  <c r="B2170" i="1"/>
  <c r="D2169" i="1"/>
  <c r="B2169" i="1"/>
  <c r="D2168" i="1"/>
  <c r="B2168" i="1"/>
  <c r="D2167" i="1"/>
  <c r="B2167" i="1"/>
  <c r="D2166" i="1"/>
  <c r="B2166" i="1"/>
  <c r="D2165" i="1"/>
  <c r="B2165" i="1"/>
  <c r="D2164" i="1"/>
  <c r="B2164" i="1"/>
  <c r="D2163" i="1"/>
  <c r="B2163" i="1"/>
  <c r="D2162" i="1"/>
  <c r="B2162" i="1"/>
  <c r="D2161" i="1"/>
  <c r="B2161" i="1"/>
  <c r="D2160" i="1"/>
  <c r="B2160" i="1"/>
  <c r="D2159" i="1"/>
  <c r="B2159" i="1"/>
  <c r="D2158" i="1"/>
  <c r="B2158" i="1"/>
  <c r="D2157" i="1"/>
  <c r="B2157" i="1"/>
  <c r="D2156" i="1"/>
  <c r="B2156" i="1"/>
  <c r="D2155" i="1"/>
  <c r="B2155" i="1"/>
  <c r="D2154" i="1"/>
  <c r="B2154" i="1"/>
  <c r="D2153" i="1"/>
  <c r="B2153" i="1"/>
  <c r="D2152" i="1"/>
  <c r="B2152" i="1"/>
  <c r="D2151" i="1"/>
  <c r="B2151" i="1"/>
  <c r="D2150" i="1"/>
  <c r="B2150" i="1"/>
  <c r="D2149" i="1"/>
  <c r="B2149" i="1"/>
  <c r="D2148" i="1"/>
  <c r="B2148" i="1"/>
  <c r="D2147" i="1"/>
  <c r="B2147" i="1"/>
  <c r="D2146" i="1"/>
  <c r="B2146" i="1"/>
  <c r="D2145" i="1"/>
  <c r="B2145" i="1"/>
  <c r="D2144" i="1"/>
  <c r="B2144" i="1"/>
  <c r="D2143" i="1"/>
  <c r="B2143" i="1"/>
  <c r="D2142" i="1"/>
  <c r="B2142" i="1"/>
  <c r="D2141" i="1"/>
  <c r="B2141" i="1"/>
  <c r="D2140" i="1"/>
  <c r="B2140" i="1"/>
  <c r="D2139" i="1"/>
  <c r="B2139" i="1"/>
  <c r="D2138" i="1"/>
  <c r="B2138" i="1"/>
  <c r="D2137" i="1"/>
  <c r="B2137" i="1"/>
  <c r="D2136" i="1"/>
  <c r="B2136" i="1"/>
  <c r="D2135" i="1"/>
  <c r="B2135" i="1"/>
  <c r="D2134" i="1"/>
  <c r="B2134" i="1"/>
  <c r="D2133" i="1"/>
  <c r="B2133" i="1"/>
  <c r="D2132" i="1"/>
  <c r="B2132" i="1"/>
  <c r="D2131" i="1"/>
  <c r="B2131" i="1"/>
  <c r="D2130" i="1"/>
  <c r="B2130" i="1"/>
  <c r="D2129" i="1"/>
  <c r="B2129" i="1"/>
  <c r="D2128" i="1"/>
  <c r="B2128" i="1"/>
  <c r="D2127" i="1"/>
  <c r="B2127" i="1"/>
  <c r="D2126" i="1"/>
  <c r="B2126" i="1"/>
  <c r="D2125" i="1"/>
  <c r="B2125" i="1"/>
  <c r="D2124" i="1"/>
  <c r="B2124" i="1"/>
  <c r="D2123" i="1"/>
  <c r="B2123" i="1"/>
  <c r="D2122" i="1"/>
  <c r="B2122" i="1"/>
  <c r="D2121" i="1"/>
  <c r="B2121" i="1"/>
  <c r="D2120" i="1"/>
  <c r="B2120" i="1"/>
  <c r="D2119" i="1"/>
  <c r="B2119" i="1"/>
  <c r="D2118" i="1"/>
  <c r="B2118" i="1"/>
  <c r="D2117" i="1"/>
  <c r="B2117" i="1"/>
  <c r="D2116" i="1"/>
  <c r="B2116" i="1"/>
  <c r="D2115" i="1"/>
  <c r="B2115" i="1"/>
  <c r="D2114" i="1"/>
  <c r="B2114" i="1"/>
  <c r="D2113" i="1"/>
  <c r="B2113" i="1"/>
  <c r="D2112" i="1"/>
  <c r="B2112" i="1"/>
  <c r="D2111" i="1"/>
  <c r="B2111" i="1"/>
  <c r="D2110" i="1"/>
  <c r="B2110" i="1"/>
  <c r="D2109" i="1"/>
  <c r="B2109" i="1"/>
  <c r="D2108" i="1"/>
  <c r="B2108" i="1"/>
  <c r="D2107" i="1"/>
  <c r="B2107" i="1"/>
  <c r="D2106" i="1"/>
  <c r="B2106" i="1"/>
  <c r="D2105" i="1"/>
  <c r="B2105" i="1"/>
  <c r="D2104" i="1"/>
  <c r="B2104" i="1"/>
  <c r="D2103" i="1"/>
  <c r="B2103" i="1"/>
  <c r="D2102" i="1"/>
  <c r="B2102" i="1"/>
  <c r="D2101" i="1"/>
  <c r="B2101" i="1"/>
  <c r="D2100" i="1"/>
  <c r="B2100" i="1"/>
  <c r="D2099" i="1"/>
  <c r="B2099" i="1"/>
  <c r="D2098" i="1"/>
  <c r="B2098" i="1"/>
  <c r="D2097" i="1"/>
  <c r="B2097" i="1"/>
  <c r="D2096" i="1"/>
  <c r="B2096" i="1"/>
  <c r="D2095" i="1"/>
  <c r="B2095" i="1"/>
  <c r="D2094" i="1"/>
  <c r="B2094" i="1"/>
  <c r="D2093" i="1"/>
  <c r="B2093" i="1"/>
  <c r="D2092" i="1"/>
  <c r="B2092" i="1"/>
  <c r="D2091" i="1"/>
  <c r="B2091" i="1"/>
  <c r="D2090" i="1"/>
  <c r="B2090" i="1"/>
  <c r="D2089" i="1"/>
  <c r="B2089" i="1"/>
  <c r="D2088" i="1"/>
  <c r="B2088" i="1"/>
  <c r="D2087" i="1"/>
  <c r="B2087" i="1"/>
  <c r="D2086" i="1"/>
  <c r="B2086" i="1"/>
  <c r="D2085" i="1"/>
  <c r="B2085" i="1"/>
  <c r="D2084" i="1"/>
  <c r="B2084" i="1"/>
  <c r="D2083" i="1"/>
  <c r="B2083" i="1"/>
  <c r="D2082" i="1"/>
  <c r="B2082" i="1"/>
  <c r="D2081" i="1"/>
  <c r="B2081" i="1"/>
  <c r="D2080" i="1"/>
  <c r="B2080" i="1"/>
  <c r="D2079" i="1"/>
  <c r="B2079" i="1"/>
  <c r="D2078" i="1"/>
  <c r="B2078" i="1"/>
  <c r="D2077" i="1"/>
  <c r="B2077" i="1"/>
  <c r="D2076" i="1"/>
  <c r="B2076" i="1"/>
  <c r="D2075" i="1"/>
  <c r="B2075" i="1"/>
  <c r="D2074" i="1"/>
  <c r="B2074" i="1"/>
  <c r="D2073" i="1"/>
  <c r="B2073" i="1"/>
  <c r="D2072" i="1"/>
  <c r="B2072" i="1"/>
  <c r="D2071" i="1"/>
  <c r="B2071" i="1"/>
  <c r="D2070" i="1"/>
  <c r="B2070" i="1"/>
  <c r="D2069" i="1"/>
  <c r="B2069" i="1"/>
  <c r="D2068" i="1"/>
  <c r="B2068" i="1"/>
  <c r="D2067" i="1"/>
  <c r="B2067" i="1"/>
  <c r="D2066" i="1"/>
  <c r="B2066" i="1"/>
  <c r="D2065" i="1"/>
  <c r="B2065" i="1"/>
  <c r="D2064" i="1"/>
  <c r="B2064" i="1"/>
  <c r="D2063" i="1"/>
  <c r="B2063" i="1"/>
  <c r="D2062" i="1"/>
  <c r="B2062" i="1"/>
  <c r="D2061" i="1"/>
  <c r="B2061" i="1"/>
  <c r="D2060" i="1"/>
  <c r="B2060" i="1"/>
  <c r="D2059" i="1"/>
  <c r="B2059" i="1"/>
  <c r="D2058" i="1"/>
  <c r="B2058" i="1"/>
  <c r="D2057" i="1"/>
  <c r="B2057" i="1"/>
  <c r="D2056" i="1"/>
  <c r="B2056" i="1"/>
  <c r="D2055" i="1"/>
  <c r="B2055" i="1"/>
  <c r="D2054" i="1"/>
  <c r="B2054" i="1"/>
  <c r="D2053" i="1"/>
  <c r="B2053" i="1"/>
  <c r="D2052" i="1"/>
  <c r="B2052" i="1"/>
  <c r="D2051" i="1"/>
  <c r="B2051" i="1"/>
  <c r="D2050" i="1"/>
  <c r="B2050" i="1"/>
  <c r="D2049" i="1"/>
  <c r="B2049" i="1"/>
  <c r="D2048" i="1"/>
  <c r="B2048" i="1"/>
  <c r="D2047" i="1"/>
  <c r="B2047" i="1"/>
  <c r="D2046" i="1"/>
  <c r="B2046" i="1"/>
  <c r="D2045" i="1"/>
  <c r="B2045" i="1"/>
  <c r="D2044" i="1"/>
  <c r="B2044" i="1"/>
  <c r="D2043" i="1"/>
  <c r="B2043" i="1"/>
  <c r="D2042" i="1"/>
  <c r="B2042" i="1"/>
  <c r="D2041" i="1"/>
  <c r="B2041" i="1"/>
  <c r="D2040" i="1"/>
  <c r="B2040" i="1"/>
  <c r="D2039" i="1"/>
  <c r="B2039" i="1"/>
  <c r="D2038" i="1"/>
  <c r="B2038" i="1"/>
  <c r="D2037" i="1"/>
  <c r="B2037" i="1"/>
  <c r="D2036" i="1"/>
  <c r="B2036" i="1"/>
  <c r="D2035" i="1"/>
  <c r="B2035" i="1"/>
  <c r="D2034" i="1"/>
  <c r="B2034" i="1"/>
  <c r="D2033" i="1"/>
  <c r="B2033" i="1"/>
  <c r="D2032" i="1"/>
  <c r="B2032" i="1"/>
  <c r="D2031" i="1"/>
  <c r="B2031" i="1"/>
  <c r="D2030" i="1"/>
  <c r="B2030" i="1"/>
  <c r="D2029" i="1"/>
  <c r="B2029" i="1"/>
  <c r="D2028" i="1"/>
  <c r="B2028" i="1"/>
  <c r="D2027" i="1"/>
  <c r="B2027" i="1"/>
  <c r="D2026" i="1"/>
  <c r="B2026" i="1"/>
  <c r="D2025" i="1"/>
  <c r="B2025" i="1"/>
  <c r="D2024" i="1"/>
  <c r="B2024" i="1"/>
  <c r="D2023" i="1"/>
  <c r="B2023" i="1"/>
  <c r="D2022" i="1"/>
  <c r="B2022" i="1"/>
  <c r="D2021" i="1"/>
  <c r="B2021" i="1"/>
  <c r="D2020" i="1"/>
  <c r="B2020" i="1"/>
  <c r="D2019" i="1"/>
  <c r="B2019" i="1"/>
  <c r="D2018" i="1"/>
  <c r="B2018" i="1"/>
  <c r="D2017" i="1"/>
  <c r="B2017" i="1"/>
  <c r="D2016" i="1"/>
  <c r="B2016" i="1"/>
  <c r="D2015" i="1"/>
  <c r="B2015" i="1"/>
  <c r="D2014" i="1"/>
  <c r="B2014" i="1"/>
  <c r="D2013" i="1"/>
  <c r="B2013" i="1"/>
  <c r="D2012" i="1"/>
  <c r="B2012" i="1"/>
  <c r="D2011" i="1"/>
  <c r="B2011" i="1"/>
  <c r="D2010" i="1"/>
  <c r="B2010" i="1"/>
  <c r="D2009" i="1"/>
  <c r="B2009" i="1"/>
  <c r="D2008" i="1"/>
  <c r="B2008" i="1"/>
  <c r="D2007" i="1"/>
  <c r="B2007" i="1"/>
  <c r="D2006" i="1"/>
  <c r="B2006" i="1"/>
  <c r="D2005" i="1"/>
  <c r="B2005" i="1"/>
  <c r="D2004" i="1"/>
  <c r="B2004" i="1"/>
  <c r="D2003" i="1"/>
  <c r="B2003" i="1"/>
  <c r="D2002" i="1"/>
  <c r="B2002" i="1"/>
  <c r="D2001" i="1"/>
  <c r="B2001" i="1"/>
  <c r="D2000" i="1"/>
  <c r="B2000" i="1"/>
  <c r="D1999" i="1"/>
  <c r="B1999" i="1"/>
  <c r="D1998" i="1"/>
  <c r="B1998" i="1"/>
  <c r="D1997" i="1"/>
  <c r="B1997" i="1"/>
  <c r="D1996" i="1"/>
  <c r="B1996" i="1"/>
  <c r="D1995" i="1"/>
  <c r="B1995" i="1"/>
  <c r="D1994" i="1"/>
  <c r="B1994" i="1"/>
  <c r="D1993" i="1"/>
  <c r="B1993" i="1"/>
  <c r="D1992" i="1"/>
  <c r="B1992" i="1"/>
  <c r="D1991" i="1"/>
  <c r="B1991" i="1"/>
  <c r="D1990" i="1"/>
  <c r="B1990" i="1"/>
  <c r="D1989" i="1"/>
  <c r="B1989" i="1"/>
  <c r="D1988" i="1"/>
  <c r="B1988" i="1"/>
  <c r="D1987" i="1"/>
  <c r="B1987" i="1"/>
  <c r="D1986" i="1"/>
  <c r="B1986" i="1"/>
  <c r="D1985" i="1"/>
  <c r="B1985" i="1"/>
  <c r="D1984" i="1"/>
  <c r="B1984" i="1"/>
  <c r="D1983" i="1"/>
  <c r="B1983" i="1"/>
  <c r="D1982" i="1"/>
  <c r="B1982" i="1"/>
  <c r="D1981" i="1"/>
  <c r="B1981" i="1"/>
  <c r="D1980" i="1"/>
  <c r="B1980" i="1"/>
  <c r="D1979" i="1"/>
  <c r="B1979" i="1"/>
  <c r="D1978" i="1"/>
  <c r="B1978" i="1"/>
  <c r="D1977" i="1"/>
  <c r="B1977" i="1"/>
  <c r="D1976" i="1"/>
  <c r="B1976" i="1"/>
  <c r="D1975" i="1"/>
  <c r="B1975" i="1"/>
  <c r="D1974" i="1"/>
  <c r="B1974" i="1"/>
  <c r="D1973" i="1"/>
  <c r="B1973" i="1"/>
  <c r="D1972" i="1"/>
  <c r="B1972" i="1"/>
  <c r="D1971" i="1"/>
  <c r="B1971" i="1"/>
  <c r="D1970" i="1"/>
  <c r="B1970" i="1"/>
  <c r="D1969" i="1"/>
  <c r="B1969" i="1"/>
  <c r="D1968" i="1"/>
  <c r="B1968" i="1"/>
  <c r="D1967" i="1"/>
  <c r="B1967" i="1"/>
  <c r="D1966" i="1"/>
  <c r="B1966" i="1"/>
  <c r="D1965" i="1"/>
  <c r="B1965" i="1"/>
  <c r="D1964" i="1"/>
  <c r="B1964" i="1"/>
  <c r="D1963" i="1"/>
  <c r="B1963" i="1"/>
  <c r="D1962" i="1"/>
  <c r="B1962" i="1"/>
  <c r="D1961" i="1"/>
  <c r="B1961" i="1"/>
  <c r="D1960" i="1"/>
  <c r="B1960" i="1"/>
  <c r="D1959" i="1"/>
  <c r="B1959" i="1"/>
  <c r="D1958" i="1"/>
  <c r="B1958" i="1"/>
  <c r="D1957" i="1"/>
  <c r="B1957" i="1"/>
  <c r="D1956" i="1"/>
  <c r="B1956" i="1"/>
  <c r="D1955" i="1"/>
  <c r="B1955" i="1"/>
  <c r="D1954" i="1"/>
  <c r="B1954" i="1"/>
  <c r="D1953" i="1"/>
  <c r="B1953" i="1"/>
  <c r="D1952" i="1"/>
  <c r="B1952" i="1"/>
  <c r="D1951" i="1"/>
  <c r="B1951" i="1"/>
  <c r="D1950" i="1"/>
  <c r="B1950" i="1"/>
  <c r="D1949" i="1"/>
  <c r="B1949" i="1"/>
  <c r="D1948" i="1"/>
  <c r="B1948" i="1"/>
  <c r="D1947" i="1"/>
  <c r="B1947" i="1"/>
  <c r="D1946" i="1"/>
  <c r="B1946" i="1"/>
  <c r="D1945" i="1"/>
  <c r="B1945" i="1"/>
  <c r="D1944" i="1"/>
  <c r="B1944" i="1"/>
  <c r="D1943" i="1"/>
  <c r="B1943" i="1"/>
  <c r="D1942" i="1"/>
  <c r="B1942" i="1"/>
  <c r="D1941" i="1"/>
  <c r="B1941" i="1"/>
  <c r="D1940" i="1"/>
  <c r="B1940" i="1"/>
  <c r="D1939" i="1"/>
  <c r="B1939" i="1"/>
  <c r="D1938" i="1"/>
  <c r="B1938" i="1"/>
  <c r="D1937" i="1"/>
  <c r="B1937" i="1"/>
  <c r="D1936" i="1"/>
  <c r="B1936" i="1"/>
  <c r="D1935" i="1"/>
  <c r="B1935" i="1"/>
  <c r="D1934" i="1"/>
  <c r="B1934" i="1"/>
  <c r="D1933" i="1"/>
  <c r="B1933" i="1"/>
  <c r="D1932" i="1"/>
  <c r="B1932" i="1"/>
  <c r="D1931" i="1"/>
  <c r="B1931" i="1"/>
  <c r="D1930" i="1"/>
  <c r="B1930" i="1"/>
  <c r="D1929" i="1"/>
  <c r="B1929" i="1"/>
  <c r="D1928" i="1"/>
  <c r="B1928" i="1"/>
  <c r="D1927" i="1"/>
  <c r="B1927" i="1"/>
  <c r="D1926" i="1"/>
  <c r="B1926" i="1"/>
  <c r="D1925" i="1"/>
  <c r="B1925" i="1"/>
  <c r="D1924" i="1"/>
  <c r="B1924" i="1"/>
  <c r="D1923" i="1"/>
  <c r="B1923" i="1"/>
  <c r="D1922" i="1"/>
  <c r="B1922" i="1"/>
  <c r="D1921" i="1"/>
  <c r="B1921" i="1"/>
  <c r="D1920" i="1"/>
  <c r="B1920" i="1"/>
  <c r="D1919" i="1"/>
  <c r="B1919" i="1"/>
  <c r="D1918" i="1"/>
  <c r="B1918" i="1"/>
  <c r="D1917" i="1"/>
  <c r="B1917" i="1"/>
  <c r="D1916" i="1"/>
  <c r="B1916" i="1"/>
  <c r="D1915" i="1"/>
  <c r="B1915" i="1"/>
  <c r="D1914" i="1"/>
  <c r="B1914" i="1"/>
  <c r="D1913" i="1"/>
  <c r="B1913" i="1"/>
  <c r="D1912" i="1"/>
  <c r="B1912" i="1"/>
  <c r="D1911" i="1"/>
  <c r="B1911" i="1"/>
  <c r="D1910" i="1"/>
  <c r="B1910" i="1"/>
  <c r="D1909" i="1"/>
  <c r="B1909" i="1"/>
  <c r="D1908" i="1"/>
  <c r="B1908" i="1"/>
  <c r="D1907" i="1"/>
  <c r="B1907" i="1"/>
  <c r="D1906" i="1"/>
  <c r="B1906" i="1"/>
  <c r="D1905" i="1"/>
  <c r="B1905" i="1"/>
  <c r="D1904" i="1"/>
  <c r="B1904" i="1"/>
  <c r="D1903" i="1"/>
  <c r="B1903" i="1"/>
  <c r="D1902" i="1"/>
  <c r="B1902" i="1"/>
  <c r="D1901" i="1"/>
  <c r="B1901" i="1"/>
  <c r="D1900" i="1"/>
  <c r="B1900" i="1"/>
  <c r="D1899" i="1"/>
  <c r="B1899" i="1"/>
  <c r="D1898" i="1"/>
  <c r="B1898" i="1"/>
  <c r="D1897" i="1"/>
  <c r="B1897" i="1"/>
  <c r="D1896" i="1"/>
  <c r="B1896" i="1"/>
  <c r="D1895" i="1"/>
  <c r="B1895" i="1"/>
  <c r="D1894" i="1"/>
  <c r="B1894" i="1"/>
  <c r="D1893" i="1"/>
  <c r="B1893" i="1"/>
  <c r="D1892" i="1"/>
  <c r="B1892" i="1"/>
  <c r="D1891" i="1"/>
  <c r="B1891" i="1"/>
  <c r="D1890" i="1"/>
  <c r="B1890" i="1"/>
  <c r="D1889" i="1"/>
  <c r="B1889" i="1"/>
  <c r="D1888" i="1"/>
  <c r="B1888" i="1"/>
  <c r="D1887" i="1"/>
  <c r="B1887" i="1"/>
  <c r="D1886" i="1"/>
  <c r="B1886" i="1"/>
  <c r="D1885" i="1"/>
  <c r="B1885" i="1"/>
  <c r="D1884" i="1"/>
  <c r="B1884" i="1"/>
  <c r="D1883" i="1"/>
  <c r="B1883" i="1"/>
  <c r="D1882" i="1"/>
  <c r="B1882" i="1"/>
  <c r="D1881" i="1"/>
  <c r="B1881" i="1"/>
  <c r="D1880" i="1"/>
  <c r="B1880" i="1"/>
  <c r="D1879" i="1"/>
  <c r="B1879" i="1"/>
  <c r="D1878" i="1"/>
  <c r="B1878" i="1"/>
  <c r="D1877" i="1"/>
  <c r="B1877" i="1"/>
  <c r="D1876" i="1"/>
  <c r="B1876" i="1"/>
  <c r="D1875" i="1"/>
  <c r="B1875" i="1"/>
  <c r="D1874" i="1"/>
  <c r="B1874" i="1"/>
  <c r="D1873" i="1"/>
  <c r="B1873" i="1"/>
  <c r="D1872" i="1"/>
  <c r="B1872" i="1"/>
  <c r="D1871" i="1"/>
  <c r="B1871" i="1"/>
  <c r="D1870" i="1"/>
  <c r="B1870" i="1"/>
  <c r="D1869" i="1"/>
  <c r="B1869" i="1"/>
  <c r="D1868" i="1"/>
  <c r="B1868" i="1"/>
  <c r="D1867" i="1"/>
  <c r="B1867" i="1"/>
  <c r="D1866" i="1"/>
  <c r="B1866" i="1"/>
  <c r="D1865" i="1"/>
  <c r="B1865" i="1"/>
  <c r="D1864" i="1"/>
  <c r="B1864" i="1"/>
  <c r="D1863" i="1"/>
  <c r="B1863" i="1"/>
  <c r="D1862" i="1"/>
  <c r="B1862" i="1"/>
  <c r="D1861" i="1"/>
  <c r="B1861" i="1"/>
  <c r="D1860" i="1"/>
  <c r="B1860" i="1"/>
  <c r="D1859" i="1"/>
  <c r="B1859" i="1"/>
  <c r="D1858" i="1"/>
  <c r="B1858" i="1"/>
  <c r="D1857" i="1"/>
  <c r="B1857" i="1"/>
  <c r="D1856" i="1"/>
  <c r="B1856" i="1"/>
  <c r="D1855" i="1"/>
  <c r="B1855" i="1"/>
  <c r="D1854" i="1"/>
  <c r="B1854" i="1"/>
  <c r="D1853" i="1"/>
  <c r="B1853" i="1"/>
  <c r="D1852" i="1"/>
  <c r="B1852" i="1"/>
  <c r="D1851" i="1"/>
  <c r="B1851" i="1"/>
  <c r="D1850" i="1"/>
  <c r="B1850" i="1"/>
  <c r="D1849" i="1"/>
  <c r="B1849" i="1"/>
  <c r="D1848" i="1"/>
  <c r="B1848" i="1"/>
  <c r="D1847" i="1"/>
  <c r="B1847" i="1"/>
  <c r="D1846" i="1"/>
  <c r="B1846" i="1"/>
  <c r="D1845" i="1"/>
  <c r="B1845" i="1"/>
  <c r="D1844" i="1"/>
  <c r="B1844" i="1"/>
  <c r="D1843" i="1"/>
  <c r="B1843" i="1"/>
  <c r="D1842" i="1"/>
  <c r="B1842" i="1"/>
  <c r="D1841" i="1"/>
  <c r="B1841" i="1"/>
  <c r="D1840" i="1"/>
  <c r="B1840" i="1"/>
  <c r="D1839" i="1"/>
  <c r="B1839" i="1"/>
  <c r="D1838" i="1"/>
  <c r="B1838" i="1"/>
  <c r="D1837" i="1"/>
  <c r="B1837" i="1"/>
  <c r="D1836" i="1"/>
  <c r="B1836" i="1"/>
  <c r="D1835" i="1"/>
  <c r="B1835" i="1"/>
  <c r="D1834" i="1"/>
  <c r="B1834" i="1"/>
  <c r="D1833" i="1"/>
  <c r="B1833" i="1"/>
  <c r="D1832" i="1"/>
  <c r="B1832" i="1"/>
  <c r="D1831" i="1"/>
  <c r="B1831" i="1"/>
  <c r="D1830" i="1"/>
  <c r="B1830" i="1"/>
  <c r="D1829" i="1"/>
  <c r="B1829" i="1"/>
  <c r="D1828" i="1"/>
  <c r="B1828" i="1"/>
  <c r="D1827" i="1"/>
  <c r="B1827" i="1"/>
  <c r="D1826" i="1"/>
  <c r="B1826" i="1"/>
  <c r="D1825" i="1"/>
  <c r="B1825" i="1"/>
  <c r="D1824" i="1"/>
  <c r="B1824" i="1"/>
  <c r="D1823" i="1"/>
  <c r="B1823" i="1"/>
  <c r="D1822" i="1"/>
  <c r="B1822" i="1"/>
  <c r="D1821" i="1"/>
  <c r="B1821" i="1"/>
  <c r="D1820" i="1"/>
  <c r="B1820" i="1"/>
  <c r="D1819" i="1"/>
  <c r="B1819" i="1"/>
  <c r="D1818" i="1"/>
  <c r="B1818" i="1"/>
  <c r="D1817" i="1"/>
  <c r="B1817" i="1"/>
  <c r="D1816" i="1"/>
  <c r="B1816" i="1"/>
  <c r="D1815" i="1"/>
  <c r="B1815" i="1"/>
  <c r="D1814" i="1"/>
  <c r="B1814" i="1"/>
  <c r="D1813" i="1"/>
  <c r="B1813" i="1"/>
  <c r="D1812" i="1"/>
  <c r="B1812" i="1"/>
  <c r="D1811" i="1"/>
  <c r="B1811" i="1"/>
  <c r="D1810" i="1"/>
  <c r="B1810" i="1"/>
  <c r="D1809" i="1"/>
  <c r="B1809" i="1"/>
  <c r="D1808" i="1"/>
  <c r="B1808" i="1"/>
  <c r="D1807" i="1"/>
  <c r="B1807" i="1"/>
  <c r="D1806" i="1"/>
  <c r="B1806" i="1"/>
  <c r="D1805" i="1"/>
  <c r="B1805" i="1"/>
  <c r="D1804" i="1"/>
  <c r="B1804" i="1"/>
  <c r="D1803" i="1"/>
  <c r="B1803" i="1"/>
  <c r="D1802" i="1"/>
  <c r="B1802" i="1"/>
  <c r="D1801" i="1"/>
  <c r="B1801" i="1"/>
  <c r="D1800" i="1"/>
  <c r="B1800" i="1"/>
  <c r="D1799" i="1"/>
  <c r="B1799" i="1"/>
  <c r="D1798" i="1"/>
  <c r="B1798" i="1"/>
  <c r="D1797" i="1"/>
  <c r="B1797" i="1"/>
  <c r="D1796" i="1"/>
  <c r="B1796" i="1"/>
  <c r="D1795" i="1"/>
  <c r="B1795" i="1"/>
  <c r="D1794" i="1"/>
  <c r="B1794" i="1"/>
  <c r="D1793" i="1"/>
  <c r="B1793" i="1"/>
  <c r="D1792" i="1"/>
  <c r="B1792" i="1"/>
  <c r="D1791" i="1"/>
  <c r="B1791" i="1"/>
  <c r="D1790" i="1"/>
  <c r="B1790" i="1"/>
  <c r="D1789" i="1"/>
  <c r="B1789" i="1"/>
  <c r="D1788" i="1"/>
  <c r="B1788" i="1"/>
  <c r="D1787" i="1"/>
  <c r="B1787" i="1"/>
  <c r="D1786" i="1"/>
  <c r="B1786" i="1"/>
  <c r="D1785" i="1"/>
  <c r="B1785" i="1"/>
  <c r="D1784" i="1"/>
  <c r="B1784" i="1"/>
  <c r="D1783" i="1"/>
  <c r="B1783" i="1"/>
  <c r="D1782" i="1"/>
  <c r="B1782" i="1"/>
  <c r="D1781" i="1"/>
  <c r="B1781" i="1"/>
  <c r="D1780" i="1"/>
  <c r="B1780" i="1"/>
  <c r="D1779" i="1"/>
  <c r="B1779" i="1"/>
  <c r="D1778" i="1"/>
  <c r="B1778" i="1"/>
  <c r="D1777" i="1"/>
  <c r="B1777" i="1"/>
  <c r="D1776" i="1"/>
  <c r="B1776" i="1"/>
  <c r="D1775" i="1"/>
  <c r="B1775" i="1"/>
  <c r="D1774" i="1"/>
  <c r="B1774" i="1"/>
  <c r="D1773" i="1"/>
  <c r="B1773" i="1"/>
  <c r="D1772" i="1"/>
  <c r="B1772" i="1"/>
  <c r="D1771" i="1"/>
  <c r="B1771" i="1"/>
  <c r="D1770" i="1"/>
  <c r="B1770" i="1"/>
  <c r="D1769" i="1"/>
  <c r="B1769" i="1"/>
  <c r="D1768" i="1"/>
  <c r="B1768" i="1"/>
  <c r="D1767" i="1"/>
  <c r="B1767" i="1"/>
  <c r="D1766" i="1"/>
  <c r="B1766" i="1"/>
  <c r="D1765" i="1"/>
  <c r="B1765" i="1"/>
  <c r="D1764" i="1"/>
  <c r="B1764" i="1"/>
  <c r="D1763" i="1"/>
  <c r="B1763" i="1"/>
  <c r="D1762" i="1"/>
  <c r="B1762" i="1"/>
  <c r="D1761" i="1"/>
  <c r="B1761" i="1"/>
  <c r="D1760" i="1"/>
  <c r="B1760" i="1"/>
  <c r="D1759" i="1"/>
  <c r="B1759" i="1"/>
  <c r="D1758" i="1"/>
  <c r="B1758" i="1"/>
  <c r="D1757" i="1"/>
  <c r="B1757" i="1"/>
  <c r="D1756" i="1"/>
  <c r="B1756" i="1"/>
  <c r="D1755" i="1"/>
  <c r="B1755" i="1"/>
  <c r="D1754" i="1"/>
  <c r="B1754" i="1"/>
  <c r="D1753" i="1"/>
  <c r="B1753" i="1"/>
  <c r="D1752" i="1"/>
  <c r="B1752" i="1"/>
  <c r="D1751" i="1"/>
  <c r="B1751" i="1"/>
  <c r="D1750" i="1"/>
  <c r="B1750" i="1"/>
  <c r="D1749" i="1"/>
  <c r="B1749" i="1"/>
  <c r="D1748" i="1"/>
  <c r="B1748" i="1"/>
  <c r="D1747" i="1"/>
  <c r="B1747" i="1"/>
  <c r="D1746" i="1"/>
  <c r="B1746" i="1"/>
  <c r="D1745" i="1"/>
  <c r="B1745" i="1"/>
  <c r="D1744" i="1"/>
  <c r="B1744" i="1"/>
  <c r="D1743" i="1"/>
  <c r="B1743" i="1"/>
  <c r="D1742" i="1"/>
  <c r="B1742" i="1"/>
  <c r="D1741" i="1"/>
  <c r="B1741" i="1"/>
  <c r="D1740" i="1"/>
  <c r="B1740" i="1"/>
  <c r="D1739" i="1"/>
  <c r="B1739" i="1"/>
  <c r="D1738" i="1"/>
  <c r="B1738" i="1"/>
  <c r="D1737" i="1"/>
  <c r="B1737" i="1"/>
  <c r="D1736" i="1"/>
  <c r="B1736" i="1"/>
  <c r="D1735" i="1"/>
  <c r="B1735" i="1"/>
  <c r="D1734" i="1"/>
  <c r="B1734" i="1"/>
  <c r="D1733" i="1"/>
  <c r="B1733" i="1"/>
  <c r="D1732" i="1"/>
  <c r="B1732" i="1"/>
  <c r="D1731" i="1"/>
  <c r="B1731" i="1"/>
  <c r="D1730" i="1"/>
  <c r="B1730" i="1"/>
  <c r="D1729" i="1"/>
  <c r="B1729" i="1"/>
  <c r="D1728" i="1"/>
  <c r="B1728" i="1"/>
  <c r="D1727" i="1"/>
  <c r="B1727" i="1"/>
  <c r="D1726" i="1"/>
  <c r="B1726" i="1"/>
  <c r="D1725" i="1"/>
  <c r="B1725" i="1"/>
  <c r="D1724" i="1"/>
  <c r="B1724" i="1"/>
  <c r="D1723" i="1"/>
  <c r="B1723" i="1"/>
  <c r="D1722" i="1"/>
  <c r="B1722" i="1"/>
  <c r="D1721" i="1"/>
  <c r="B1721" i="1"/>
  <c r="D1720" i="1"/>
  <c r="B1720" i="1"/>
  <c r="D1719" i="1"/>
  <c r="B1719" i="1"/>
  <c r="D1718" i="1"/>
  <c r="B1718" i="1"/>
  <c r="D1717" i="1"/>
  <c r="B1717" i="1"/>
  <c r="D1716" i="1"/>
  <c r="B1716" i="1"/>
  <c r="D1715" i="1"/>
  <c r="B1715" i="1"/>
  <c r="D1714" i="1"/>
  <c r="B1714" i="1"/>
  <c r="D1713" i="1"/>
  <c r="B1713" i="1"/>
  <c r="D1712" i="1"/>
  <c r="B1712" i="1"/>
  <c r="D1711" i="1"/>
  <c r="B1711" i="1"/>
  <c r="D1710" i="1"/>
  <c r="B1710" i="1"/>
  <c r="D1709" i="1"/>
  <c r="B1709" i="1"/>
  <c r="D1708" i="1"/>
  <c r="B1708" i="1"/>
  <c r="D1707" i="1"/>
  <c r="B1707" i="1"/>
  <c r="D1706" i="1"/>
  <c r="B1706" i="1"/>
  <c r="D1705" i="1"/>
  <c r="B1705" i="1"/>
  <c r="D1704" i="1"/>
  <c r="B1704" i="1"/>
  <c r="D1703" i="1"/>
  <c r="B1703" i="1"/>
  <c r="D1702" i="1"/>
  <c r="B1702" i="1"/>
  <c r="D1701" i="1"/>
  <c r="B1701" i="1"/>
  <c r="D1700" i="1"/>
  <c r="B1700" i="1"/>
  <c r="D1699" i="1"/>
  <c r="B1699" i="1"/>
  <c r="D1698" i="1"/>
  <c r="B1698" i="1"/>
  <c r="D1697" i="1"/>
  <c r="B1697" i="1"/>
  <c r="D1696" i="1"/>
  <c r="B1696" i="1"/>
  <c r="D1695" i="1"/>
  <c r="B1695" i="1"/>
  <c r="D1694" i="1"/>
  <c r="B1694" i="1"/>
  <c r="D1693" i="1"/>
  <c r="B1693" i="1"/>
  <c r="D1692" i="1"/>
  <c r="B1692" i="1"/>
  <c r="D1691" i="1"/>
  <c r="B1691" i="1"/>
  <c r="D1690" i="1"/>
  <c r="B1690" i="1"/>
  <c r="D1689" i="1"/>
  <c r="B1689" i="1"/>
  <c r="D1688" i="1"/>
  <c r="B1688" i="1"/>
  <c r="D1687" i="1"/>
  <c r="B1687" i="1"/>
  <c r="D1686" i="1"/>
  <c r="B1686" i="1"/>
  <c r="D1685" i="1"/>
  <c r="B1685" i="1"/>
  <c r="D1684" i="1"/>
  <c r="B1684" i="1"/>
  <c r="D1683" i="1"/>
  <c r="B1683" i="1"/>
  <c r="D1682" i="1"/>
  <c r="B1682" i="1"/>
  <c r="D1681" i="1"/>
  <c r="B1681" i="1"/>
  <c r="D1680" i="1"/>
  <c r="B1680" i="1"/>
  <c r="D1679" i="1"/>
  <c r="B1679" i="1"/>
  <c r="D1678" i="1"/>
  <c r="B1678" i="1"/>
  <c r="D1677" i="1"/>
  <c r="B1677" i="1"/>
  <c r="D1676" i="1"/>
  <c r="B1676" i="1"/>
  <c r="D1675" i="1"/>
  <c r="B1675" i="1"/>
  <c r="D1674" i="1"/>
  <c r="B1674" i="1"/>
  <c r="D1673" i="1"/>
  <c r="B1673" i="1"/>
  <c r="D1672" i="1"/>
  <c r="B1672" i="1"/>
  <c r="D1671" i="1"/>
  <c r="B1671" i="1"/>
  <c r="D1670" i="1"/>
  <c r="B1670" i="1"/>
  <c r="D1669" i="1"/>
  <c r="B1669" i="1"/>
  <c r="D1668" i="1"/>
  <c r="B1668" i="1"/>
  <c r="D1667" i="1"/>
  <c r="B1667" i="1"/>
  <c r="D1666" i="1"/>
  <c r="B1666" i="1"/>
  <c r="D1665" i="1"/>
  <c r="B1665" i="1"/>
  <c r="D1664" i="1"/>
  <c r="B1664" i="1"/>
  <c r="D1663" i="1"/>
  <c r="B1663" i="1"/>
  <c r="D1662" i="1"/>
  <c r="B1662" i="1"/>
  <c r="D1661" i="1"/>
  <c r="B1661" i="1"/>
  <c r="D1660" i="1"/>
  <c r="B1660" i="1"/>
  <c r="D1659" i="1"/>
  <c r="B1659" i="1"/>
  <c r="D1658" i="1"/>
  <c r="B1658" i="1"/>
  <c r="D1657" i="1"/>
  <c r="B1657" i="1"/>
  <c r="D1656" i="1"/>
  <c r="B1656" i="1"/>
  <c r="D1655" i="1"/>
  <c r="B1655" i="1"/>
  <c r="D1654" i="1"/>
  <c r="B1654" i="1"/>
  <c r="D1653" i="1"/>
  <c r="B1653" i="1"/>
  <c r="D1652" i="1"/>
  <c r="B1652" i="1"/>
  <c r="D1651" i="1"/>
  <c r="B1651" i="1"/>
  <c r="D1650" i="1"/>
  <c r="B1650" i="1"/>
  <c r="D1649" i="1"/>
  <c r="B1649" i="1"/>
  <c r="D1648" i="1"/>
  <c r="B1648" i="1"/>
  <c r="D1647" i="1"/>
  <c r="B1647" i="1"/>
  <c r="D1646" i="1"/>
  <c r="B1646" i="1"/>
  <c r="D1645" i="1"/>
  <c r="B1645" i="1"/>
  <c r="D1644" i="1"/>
  <c r="B1644" i="1"/>
  <c r="D1643" i="1"/>
  <c r="B1643" i="1"/>
  <c r="D1642" i="1"/>
  <c r="B1642" i="1"/>
  <c r="D1641" i="1"/>
  <c r="B1641" i="1"/>
  <c r="D1640" i="1"/>
  <c r="B1640" i="1"/>
  <c r="D1639" i="1"/>
  <c r="B1639" i="1"/>
  <c r="D1638" i="1"/>
  <c r="B1638" i="1"/>
  <c r="D1637" i="1"/>
  <c r="B1637" i="1"/>
  <c r="D1636" i="1"/>
  <c r="B1636" i="1"/>
  <c r="D1635" i="1"/>
  <c r="B1635" i="1"/>
  <c r="D1634" i="1"/>
  <c r="B1634" i="1"/>
  <c r="D1633" i="1"/>
  <c r="B1633" i="1"/>
  <c r="D1632" i="1"/>
  <c r="B1632" i="1"/>
  <c r="D1631" i="1"/>
  <c r="B1631" i="1"/>
  <c r="D1630" i="1"/>
  <c r="B1630" i="1"/>
  <c r="D1629" i="1"/>
  <c r="B1629" i="1"/>
  <c r="D1628" i="1"/>
  <c r="B1628" i="1"/>
  <c r="D1627" i="1"/>
  <c r="B1627" i="1"/>
  <c r="D1626" i="1"/>
  <c r="B1626" i="1"/>
  <c r="D1625" i="1"/>
  <c r="B1625" i="1"/>
  <c r="D1624" i="1"/>
  <c r="B1624" i="1"/>
  <c r="D1623" i="1"/>
  <c r="B1623" i="1"/>
  <c r="D1622" i="1"/>
  <c r="B1622" i="1"/>
  <c r="D1621" i="1"/>
  <c r="B1621" i="1"/>
  <c r="D1620" i="1"/>
  <c r="B1620" i="1"/>
  <c r="D1619" i="1"/>
  <c r="B1619" i="1"/>
  <c r="D1618" i="1"/>
  <c r="B1618" i="1"/>
  <c r="D1617" i="1"/>
  <c r="B1617" i="1"/>
  <c r="D1616" i="1"/>
  <c r="B1616" i="1"/>
  <c r="D1615" i="1"/>
  <c r="B1615" i="1"/>
  <c r="D1614" i="1"/>
  <c r="B1614" i="1"/>
  <c r="D1613" i="1"/>
  <c r="B1613" i="1"/>
  <c r="D1612" i="1"/>
  <c r="B1612" i="1"/>
  <c r="D1611" i="1"/>
  <c r="B1611" i="1"/>
  <c r="D1610" i="1"/>
  <c r="B1610" i="1"/>
  <c r="D1609" i="1"/>
  <c r="B1609" i="1"/>
  <c r="D1608" i="1"/>
  <c r="B1608" i="1"/>
  <c r="D1607" i="1"/>
  <c r="B1607" i="1"/>
  <c r="D1606" i="1"/>
  <c r="B1606" i="1"/>
  <c r="D1605" i="1"/>
  <c r="B1605" i="1"/>
  <c r="D1604" i="1"/>
  <c r="B1604" i="1"/>
  <c r="D1603" i="1"/>
  <c r="B1603" i="1"/>
  <c r="D1602" i="1"/>
  <c r="B1602" i="1"/>
  <c r="D1601" i="1"/>
  <c r="B1601" i="1"/>
  <c r="D1600" i="1"/>
  <c r="B1600" i="1"/>
  <c r="D1599" i="1"/>
  <c r="B1599" i="1"/>
  <c r="D1598" i="1"/>
  <c r="B1598" i="1"/>
  <c r="D1597" i="1"/>
  <c r="B1597" i="1"/>
  <c r="D1596" i="1"/>
  <c r="B1596" i="1"/>
  <c r="D1595" i="1"/>
  <c r="B1595" i="1"/>
  <c r="D1594" i="1"/>
  <c r="B1594" i="1"/>
  <c r="D1593" i="1"/>
  <c r="B1593" i="1"/>
  <c r="D1592" i="1"/>
  <c r="B1592" i="1"/>
  <c r="D1591" i="1"/>
  <c r="B1591" i="1"/>
  <c r="D1590" i="1"/>
  <c r="B1590" i="1"/>
  <c r="D1589" i="1"/>
  <c r="B1589" i="1"/>
  <c r="D1588" i="1"/>
  <c r="B1588" i="1"/>
  <c r="D1587" i="1"/>
  <c r="B1587" i="1"/>
  <c r="D1586" i="1"/>
  <c r="B1586" i="1"/>
  <c r="D1585" i="1"/>
  <c r="B1585" i="1"/>
  <c r="D1584" i="1"/>
  <c r="B1584" i="1"/>
  <c r="D1583" i="1"/>
  <c r="B1583" i="1"/>
  <c r="D1582" i="1"/>
  <c r="B1582" i="1"/>
  <c r="D1581" i="1"/>
  <c r="B1581" i="1"/>
  <c r="D1580" i="1"/>
  <c r="B1580" i="1"/>
  <c r="D1579" i="1"/>
  <c r="B1579" i="1"/>
  <c r="D1578" i="1"/>
  <c r="B1578" i="1"/>
  <c r="D1577" i="1"/>
  <c r="B1577" i="1"/>
  <c r="D1576" i="1"/>
  <c r="B1576" i="1"/>
  <c r="D1575" i="1"/>
  <c r="B1575" i="1"/>
  <c r="D1574" i="1"/>
  <c r="B1574" i="1"/>
  <c r="D1573" i="1"/>
  <c r="B1573" i="1"/>
  <c r="D1572" i="1"/>
  <c r="B1572" i="1"/>
  <c r="D1571" i="1"/>
  <c r="B1571" i="1"/>
  <c r="D1570" i="1"/>
  <c r="B1570" i="1"/>
  <c r="D1569" i="1"/>
  <c r="B1569" i="1"/>
  <c r="D1568" i="1"/>
  <c r="B1568" i="1"/>
  <c r="D1567" i="1"/>
  <c r="B1567" i="1"/>
  <c r="D1566" i="1"/>
  <c r="B1566" i="1"/>
  <c r="D1565" i="1"/>
  <c r="B1565" i="1"/>
  <c r="D1564" i="1"/>
  <c r="B1564" i="1"/>
  <c r="D1563" i="1"/>
  <c r="B1563" i="1"/>
  <c r="D1562" i="1"/>
  <c r="B1562" i="1"/>
  <c r="D1561" i="1"/>
  <c r="B1561" i="1"/>
  <c r="D1560" i="1"/>
  <c r="B1560" i="1"/>
  <c r="D1559" i="1"/>
  <c r="B1559" i="1"/>
  <c r="D1558" i="1"/>
  <c r="B1558" i="1"/>
  <c r="D1557" i="1"/>
  <c r="B1557" i="1"/>
  <c r="D1556" i="1"/>
  <c r="B1556" i="1"/>
  <c r="D1555" i="1"/>
  <c r="B1555" i="1"/>
  <c r="D1554" i="1"/>
  <c r="B1554" i="1"/>
  <c r="D1553" i="1"/>
  <c r="B1553" i="1"/>
  <c r="D1552" i="1"/>
  <c r="B1552" i="1"/>
  <c r="D1551" i="1"/>
  <c r="B1551" i="1"/>
  <c r="D1550" i="1"/>
  <c r="B1550" i="1"/>
  <c r="D1549" i="1"/>
  <c r="B1549" i="1"/>
  <c r="D1548" i="1"/>
  <c r="B1548" i="1"/>
  <c r="D1547" i="1"/>
  <c r="B1547" i="1"/>
  <c r="D1546" i="1"/>
  <c r="B1546" i="1"/>
  <c r="D1545" i="1"/>
  <c r="B1545" i="1"/>
  <c r="D1544" i="1"/>
  <c r="B1544" i="1"/>
  <c r="D1543" i="1"/>
  <c r="B1543" i="1"/>
  <c r="D1542" i="1"/>
  <c r="B1542" i="1"/>
  <c r="D1541" i="1"/>
  <c r="B1541" i="1"/>
  <c r="D1540" i="1"/>
  <c r="B1540" i="1"/>
  <c r="D1539" i="1"/>
  <c r="B1539" i="1"/>
  <c r="D1538" i="1"/>
  <c r="B1538" i="1"/>
  <c r="D1537" i="1"/>
  <c r="B1537" i="1"/>
  <c r="D1536" i="1"/>
  <c r="B1536" i="1"/>
  <c r="D1535" i="1"/>
  <c r="B1535" i="1"/>
  <c r="D1534" i="1"/>
  <c r="B1534" i="1"/>
  <c r="D1533" i="1"/>
  <c r="B1533" i="1"/>
  <c r="D1532" i="1"/>
  <c r="B1532" i="1"/>
  <c r="D1531" i="1"/>
  <c r="B1531" i="1"/>
  <c r="D1530" i="1"/>
  <c r="B1530" i="1"/>
  <c r="D1529" i="1"/>
  <c r="B1529" i="1"/>
  <c r="D1528" i="1"/>
  <c r="B1528" i="1"/>
  <c r="D1527" i="1"/>
  <c r="B1527" i="1"/>
  <c r="D1526" i="1"/>
  <c r="B1526" i="1"/>
  <c r="D1525" i="1"/>
  <c r="B1525" i="1"/>
  <c r="D1524" i="1"/>
  <c r="B1524" i="1"/>
  <c r="D1523" i="1"/>
  <c r="B1523" i="1"/>
  <c r="D1522" i="1"/>
  <c r="B1522" i="1"/>
  <c r="D1521" i="1"/>
  <c r="B1521" i="1"/>
  <c r="D1520" i="1"/>
  <c r="B1520" i="1"/>
  <c r="D1519" i="1"/>
  <c r="B1519" i="1"/>
  <c r="D1518" i="1"/>
  <c r="B1518" i="1"/>
  <c r="D1517" i="1"/>
  <c r="B1517" i="1"/>
  <c r="D1516" i="1"/>
  <c r="B1516" i="1"/>
  <c r="D1515" i="1"/>
  <c r="B1515" i="1"/>
  <c r="D1514" i="1"/>
  <c r="B1514" i="1"/>
  <c r="D1513" i="1"/>
  <c r="B1513" i="1"/>
  <c r="D1512" i="1"/>
  <c r="B1512" i="1"/>
  <c r="D1511" i="1"/>
  <c r="B1511" i="1"/>
  <c r="D1510" i="1"/>
  <c r="B1510" i="1"/>
  <c r="D1509" i="1"/>
  <c r="B1509" i="1"/>
  <c r="D1508" i="1"/>
  <c r="B1508" i="1"/>
  <c r="D1507" i="1"/>
  <c r="B1507" i="1"/>
  <c r="D1506" i="1"/>
  <c r="B1506" i="1"/>
  <c r="D1505" i="1"/>
  <c r="B1505" i="1"/>
  <c r="D1504" i="1"/>
  <c r="B1504" i="1"/>
  <c r="D1503" i="1"/>
  <c r="B1503" i="1"/>
  <c r="D1502" i="1"/>
  <c r="B1502" i="1"/>
  <c r="D1501" i="1"/>
  <c r="B1501" i="1"/>
  <c r="D1500" i="1"/>
  <c r="B1500" i="1"/>
  <c r="D1499" i="1"/>
  <c r="B1499" i="1"/>
  <c r="D1498" i="1"/>
  <c r="B1498" i="1"/>
  <c r="D1497" i="1"/>
  <c r="B1497" i="1"/>
  <c r="D1496" i="1"/>
  <c r="B1496" i="1"/>
  <c r="D1495" i="1"/>
  <c r="B1495" i="1"/>
  <c r="D1494" i="1"/>
  <c r="B1494" i="1"/>
  <c r="D1493" i="1"/>
  <c r="B1493" i="1"/>
  <c r="D1492" i="1"/>
  <c r="B1492" i="1"/>
  <c r="D1491" i="1"/>
  <c r="B1491" i="1"/>
  <c r="D1490" i="1"/>
  <c r="B1490" i="1"/>
  <c r="D1489" i="1"/>
  <c r="B1489" i="1"/>
  <c r="D1488" i="1"/>
  <c r="B1488" i="1"/>
  <c r="D1487" i="1"/>
  <c r="B1487" i="1"/>
  <c r="D1486" i="1"/>
  <c r="B1486" i="1"/>
  <c r="D1485" i="1"/>
  <c r="B1485" i="1"/>
  <c r="D1484" i="1"/>
  <c r="B1484" i="1"/>
  <c r="D1483" i="1"/>
  <c r="B1483" i="1"/>
  <c r="D1482" i="1"/>
  <c r="B1482" i="1"/>
  <c r="D1481" i="1"/>
  <c r="B1481" i="1"/>
  <c r="D1480" i="1"/>
  <c r="B1480" i="1"/>
  <c r="D1479" i="1"/>
  <c r="B1479" i="1"/>
  <c r="D1478" i="1"/>
  <c r="B1478" i="1"/>
  <c r="D1477" i="1"/>
  <c r="B1477" i="1"/>
  <c r="D1476" i="1"/>
  <c r="B1476" i="1"/>
  <c r="D1475" i="1"/>
  <c r="B1475" i="1"/>
  <c r="D1474" i="1"/>
  <c r="B1474" i="1"/>
  <c r="D1473" i="1"/>
  <c r="B1473" i="1"/>
  <c r="D1472" i="1"/>
  <c r="B1472" i="1"/>
  <c r="D1471" i="1"/>
  <c r="B1471" i="1"/>
  <c r="D1470" i="1"/>
  <c r="B1470" i="1"/>
  <c r="D1469" i="1"/>
  <c r="B1469" i="1"/>
  <c r="D1468" i="1"/>
  <c r="B1468" i="1"/>
  <c r="D1467" i="1"/>
  <c r="B1467" i="1"/>
  <c r="D1466" i="1"/>
  <c r="B1466" i="1"/>
  <c r="D1465" i="1"/>
  <c r="B1465" i="1"/>
  <c r="D1464" i="1"/>
  <c r="B1464" i="1"/>
  <c r="D1463" i="1"/>
  <c r="B1463" i="1"/>
  <c r="D1462" i="1"/>
  <c r="B1462" i="1"/>
  <c r="D1461" i="1"/>
  <c r="B1461" i="1"/>
  <c r="D1460" i="1"/>
  <c r="B1460" i="1"/>
  <c r="D1459" i="1"/>
  <c r="B1459" i="1"/>
  <c r="D1458" i="1"/>
  <c r="B1458" i="1"/>
  <c r="D1457" i="1"/>
  <c r="B1457" i="1"/>
  <c r="D1456" i="1"/>
  <c r="B1456" i="1"/>
  <c r="D1455" i="1"/>
  <c r="B1455" i="1"/>
  <c r="D1454" i="1"/>
  <c r="B1454" i="1"/>
  <c r="D1453" i="1"/>
  <c r="B1453" i="1"/>
  <c r="D1452" i="1"/>
  <c r="B1452" i="1"/>
  <c r="D1451" i="1"/>
  <c r="B1451" i="1"/>
  <c r="D1450" i="1"/>
  <c r="B1450" i="1"/>
  <c r="D1449" i="1"/>
  <c r="B1449" i="1"/>
  <c r="D1448" i="1"/>
  <c r="B1448" i="1"/>
  <c r="D1447" i="1"/>
  <c r="B1447" i="1"/>
  <c r="D1446" i="1"/>
  <c r="B1446" i="1"/>
  <c r="D1445" i="1"/>
  <c r="B1445" i="1"/>
  <c r="D1444" i="1"/>
  <c r="B1444" i="1"/>
  <c r="D1443" i="1"/>
  <c r="B1443" i="1"/>
  <c r="D1442" i="1"/>
  <c r="B1442" i="1"/>
  <c r="D1441" i="1"/>
  <c r="B1441" i="1"/>
  <c r="D1440" i="1"/>
  <c r="B1440" i="1"/>
  <c r="D1439" i="1"/>
  <c r="B1439" i="1"/>
  <c r="D1438" i="1"/>
  <c r="B1438" i="1"/>
  <c r="D1437" i="1"/>
  <c r="B1437" i="1"/>
  <c r="D1436" i="1"/>
  <c r="B1436" i="1"/>
  <c r="D1435" i="1"/>
  <c r="B1435" i="1"/>
  <c r="D1434" i="1"/>
  <c r="B1434" i="1"/>
  <c r="D1433" i="1"/>
  <c r="B1433" i="1"/>
  <c r="D1432" i="1"/>
  <c r="B1432" i="1"/>
  <c r="D1431" i="1"/>
  <c r="B1431" i="1"/>
  <c r="D1430" i="1"/>
  <c r="B1430" i="1"/>
  <c r="D1429" i="1"/>
  <c r="B1429" i="1"/>
  <c r="D1428" i="1"/>
  <c r="B1428" i="1"/>
  <c r="D1427" i="1"/>
  <c r="B1427" i="1"/>
  <c r="D1426" i="1"/>
  <c r="B1426" i="1"/>
  <c r="D1425" i="1"/>
  <c r="B1425" i="1"/>
  <c r="D1424" i="1"/>
  <c r="B1424" i="1"/>
  <c r="D1423" i="1"/>
  <c r="B1423" i="1"/>
  <c r="D1422" i="1"/>
  <c r="B1422" i="1"/>
  <c r="D1421" i="1"/>
  <c r="B1421" i="1"/>
  <c r="D1420" i="1"/>
  <c r="B1420" i="1"/>
  <c r="D1419" i="1"/>
  <c r="B1419" i="1"/>
  <c r="D1418" i="1"/>
  <c r="B1418" i="1"/>
  <c r="D1417" i="1"/>
  <c r="B1417" i="1"/>
  <c r="D1416" i="1"/>
  <c r="B1416" i="1"/>
  <c r="D1415" i="1"/>
  <c r="B1415" i="1"/>
  <c r="D1414" i="1"/>
  <c r="B1414" i="1"/>
  <c r="D1413" i="1"/>
  <c r="B1413" i="1"/>
  <c r="D1412" i="1"/>
  <c r="B1412" i="1"/>
  <c r="D1411" i="1"/>
  <c r="B1411" i="1"/>
  <c r="D1410" i="1"/>
  <c r="B1410" i="1"/>
  <c r="D1409" i="1"/>
  <c r="B1409" i="1"/>
  <c r="D1408" i="1"/>
  <c r="B1408" i="1"/>
  <c r="D1407" i="1"/>
  <c r="B1407" i="1"/>
  <c r="D1406" i="1"/>
  <c r="B1406" i="1"/>
  <c r="D1405" i="1"/>
  <c r="B1405" i="1"/>
  <c r="D1404" i="1"/>
  <c r="B1404" i="1"/>
  <c r="D1403" i="1"/>
  <c r="B1403" i="1"/>
  <c r="D1402" i="1"/>
  <c r="B1402" i="1"/>
  <c r="D1401" i="1"/>
  <c r="B1401" i="1"/>
  <c r="D1400" i="1"/>
  <c r="B1400" i="1"/>
  <c r="D1399" i="1"/>
  <c r="B1399" i="1"/>
  <c r="D1398" i="1"/>
  <c r="B1398" i="1"/>
  <c r="D1397" i="1"/>
  <c r="B1397" i="1"/>
  <c r="D1396" i="1"/>
  <c r="B1396" i="1"/>
  <c r="D1395" i="1"/>
  <c r="B1395" i="1"/>
  <c r="D1394" i="1"/>
  <c r="B1394" i="1"/>
  <c r="D1393" i="1"/>
  <c r="B1393" i="1"/>
  <c r="D1392" i="1"/>
  <c r="B1392" i="1"/>
  <c r="D1391" i="1"/>
  <c r="B1391" i="1"/>
  <c r="D1390" i="1"/>
  <c r="B1390" i="1"/>
  <c r="D1389" i="1"/>
  <c r="B1389" i="1"/>
  <c r="D1388" i="1"/>
  <c r="B1388" i="1"/>
  <c r="D1387" i="1"/>
  <c r="B1387" i="1"/>
  <c r="D1386" i="1"/>
  <c r="B1386" i="1"/>
  <c r="D1385" i="1"/>
  <c r="B1385" i="1"/>
  <c r="D1384" i="1"/>
  <c r="B1384" i="1"/>
  <c r="D1383" i="1"/>
  <c r="B1383" i="1"/>
  <c r="D1382" i="1"/>
  <c r="B1382" i="1"/>
  <c r="D1381" i="1"/>
  <c r="B1381" i="1"/>
  <c r="D1380" i="1"/>
  <c r="B1380" i="1"/>
  <c r="D1379" i="1"/>
  <c r="B1379" i="1"/>
  <c r="D1378" i="1"/>
  <c r="B1378" i="1"/>
  <c r="D1377" i="1"/>
  <c r="B1377" i="1"/>
  <c r="D1376" i="1"/>
  <c r="B1376" i="1"/>
  <c r="D1375" i="1"/>
  <c r="B1375" i="1"/>
  <c r="D1374" i="1"/>
  <c r="B1374" i="1"/>
  <c r="D1373" i="1"/>
  <c r="B1373" i="1"/>
  <c r="D1372" i="1"/>
  <c r="B1372" i="1"/>
  <c r="D1371" i="1"/>
  <c r="B1371" i="1"/>
  <c r="D1370" i="1"/>
  <c r="B1370" i="1"/>
  <c r="D1369" i="1"/>
  <c r="B1369" i="1"/>
  <c r="D1368" i="1"/>
  <c r="B1368" i="1"/>
  <c r="D1367" i="1"/>
  <c r="B1367" i="1"/>
  <c r="D1366" i="1"/>
  <c r="B1366" i="1"/>
  <c r="D1365" i="1"/>
  <c r="B1365" i="1"/>
  <c r="D1364" i="1"/>
  <c r="B1364" i="1"/>
  <c r="D1363" i="1"/>
  <c r="B1363" i="1"/>
  <c r="D1362" i="1"/>
  <c r="B1362" i="1"/>
  <c r="D1361" i="1"/>
  <c r="B1361" i="1"/>
  <c r="D1360" i="1"/>
  <c r="B1360" i="1"/>
  <c r="D1359" i="1"/>
  <c r="B1359" i="1"/>
  <c r="D1358" i="1"/>
  <c r="B1358" i="1"/>
  <c r="D1357" i="1"/>
  <c r="B1357" i="1"/>
  <c r="D1356" i="1"/>
  <c r="B1356" i="1"/>
  <c r="D1355" i="1"/>
  <c r="B1355" i="1"/>
  <c r="D1354" i="1"/>
  <c r="B1354" i="1"/>
  <c r="D1353" i="1"/>
  <c r="B1353" i="1"/>
  <c r="D1352" i="1"/>
  <c r="B1352" i="1"/>
  <c r="D1351" i="1"/>
  <c r="B1351" i="1"/>
  <c r="D1350" i="1"/>
  <c r="B1350" i="1"/>
  <c r="D1349" i="1"/>
  <c r="B1349" i="1"/>
  <c r="D1348" i="1"/>
  <c r="B1348" i="1"/>
  <c r="D1347" i="1"/>
  <c r="B1347" i="1"/>
  <c r="D1346" i="1"/>
  <c r="B1346" i="1"/>
  <c r="D1345" i="1"/>
  <c r="B1345" i="1"/>
  <c r="D1344" i="1"/>
  <c r="B1344" i="1"/>
  <c r="D1343" i="1"/>
  <c r="B1343" i="1"/>
  <c r="D1342" i="1"/>
  <c r="B1342" i="1"/>
  <c r="D1341" i="1"/>
  <c r="B1341" i="1"/>
  <c r="D1340" i="1"/>
  <c r="B1340" i="1"/>
  <c r="D1339" i="1"/>
  <c r="B1339" i="1"/>
  <c r="D1338" i="1"/>
  <c r="B1338" i="1"/>
  <c r="D1337" i="1"/>
  <c r="B1337" i="1"/>
  <c r="D1336" i="1"/>
  <c r="B1336" i="1"/>
  <c r="D1335" i="1"/>
  <c r="B1335" i="1"/>
  <c r="D1334" i="1"/>
  <c r="B1334" i="1"/>
  <c r="D1333" i="1"/>
  <c r="B1333" i="1"/>
  <c r="D1332" i="1"/>
  <c r="B1332" i="1"/>
  <c r="D1331" i="1"/>
  <c r="B1331" i="1"/>
  <c r="D1330" i="1"/>
  <c r="B1330" i="1"/>
  <c r="D1329" i="1"/>
  <c r="B1329" i="1"/>
  <c r="D1328" i="1"/>
  <c r="B1328" i="1"/>
  <c r="D1327" i="1"/>
  <c r="B1327" i="1"/>
  <c r="D1326" i="1"/>
  <c r="B1326" i="1"/>
  <c r="D1325" i="1"/>
  <c r="B1325" i="1"/>
  <c r="D1324" i="1"/>
  <c r="B1324" i="1"/>
  <c r="D1323" i="1"/>
  <c r="B1323" i="1"/>
  <c r="D1322" i="1"/>
  <c r="B1322" i="1"/>
  <c r="D1321" i="1"/>
  <c r="B1321" i="1"/>
  <c r="D1320" i="1"/>
  <c r="B1320" i="1"/>
  <c r="D1319" i="1"/>
  <c r="B1319" i="1"/>
  <c r="D1318" i="1"/>
  <c r="B1318" i="1"/>
  <c r="D1317" i="1"/>
  <c r="B1317" i="1"/>
  <c r="D1316" i="1"/>
  <c r="B1316" i="1"/>
  <c r="D1315" i="1"/>
  <c r="B1315" i="1"/>
  <c r="D1314" i="1"/>
  <c r="B1314" i="1"/>
  <c r="D1313" i="1"/>
  <c r="B1313" i="1"/>
  <c r="D1312" i="1"/>
  <c r="B1312" i="1"/>
  <c r="D1311" i="1"/>
  <c r="B1311" i="1"/>
  <c r="D1310" i="1"/>
  <c r="B1310" i="1"/>
  <c r="D1309" i="1"/>
  <c r="B1309" i="1"/>
  <c r="D1308" i="1"/>
  <c r="B1308" i="1"/>
  <c r="D1307" i="1"/>
  <c r="B1307" i="1"/>
  <c r="D1306" i="1"/>
  <c r="B1306" i="1"/>
  <c r="D1305" i="1"/>
  <c r="B1305" i="1"/>
  <c r="D1304" i="1"/>
  <c r="B1304" i="1"/>
  <c r="D1303" i="1"/>
  <c r="B1303" i="1"/>
  <c r="D1302" i="1"/>
  <c r="B1302" i="1"/>
  <c r="D1301" i="1"/>
  <c r="B1301" i="1"/>
  <c r="D1300" i="1"/>
  <c r="B1300" i="1"/>
  <c r="D1299" i="1"/>
  <c r="B1299" i="1"/>
  <c r="D1298" i="1"/>
  <c r="B1298" i="1"/>
  <c r="D1297" i="1"/>
  <c r="B1297" i="1"/>
  <c r="D1296" i="1"/>
  <c r="B1296" i="1"/>
  <c r="D1295" i="1"/>
  <c r="B1295" i="1"/>
  <c r="D1294" i="1"/>
  <c r="B1294" i="1"/>
  <c r="D1293" i="1"/>
  <c r="B1293" i="1"/>
  <c r="D1292" i="1"/>
  <c r="B1292" i="1"/>
  <c r="D1291" i="1"/>
  <c r="B1291" i="1"/>
  <c r="D1290" i="1"/>
  <c r="B1290" i="1"/>
  <c r="D1289" i="1"/>
  <c r="B1289" i="1"/>
  <c r="D1288" i="1"/>
  <c r="B1288" i="1"/>
  <c r="D1287" i="1"/>
  <c r="B1287" i="1"/>
  <c r="D1286" i="1"/>
  <c r="B1286" i="1"/>
  <c r="D1285" i="1"/>
  <c r="B1285" i="1"/>
  <c r="D1284" i="1"/>
  <c r="B1284" i="1"/>
  <c r="D1283" i="1"/>
  <c r="B1283" i="1"/>
  <c r="D1282" i="1"/>
  <c r="B1282" i="1"/>
  <c r="D1281" i="1"/>
  <c r="B1281" i="1"/>
  <c r="D1280" i="1"/>
  <c r="B1280" i="1"/>
  <c r="D1279" i="1"/>
  <c r="B1279" i="1"/>
  <c r="D1278" i="1"/>
  <c r="B1278" i="1"/>
  <c r="D1277" i="1"/>
  <c r="B1277" i="1"/>
  <c r="D1276" i="1"/>
  <c r="B1276" i="1"/>
  <c r="D1275" i="1"/>
  <c r="B1275" i="1"/>
  <c r="D1274" i="1"/>
  <c r="B1274" i="1"/>
  <c r="D1273" i="1"/>
  <c r="B1273" i="1"/>
  <c r="D1272" i="1"/>
  <c r="B1272" i="1"/>
  <c r="D1271" i="1"/>
  <c r="B1271" i="1"/>
  <c r="D1270" i="1"/>
  <c r="B1270" i="1"/>
  <c r="D1269" i="1"/>
  <c r="B1269" i="1"/>
  <c r="D1268" i="1"/>
  <c r="B1268" i="1"/>
  <c r="D1267" i="1"/>
  <c r="B1267" i="1"/>
  <c r="D1266" i="1"/>
  <c r="B1266" i="1"/>
  <c r="D1265" i="1"/>
  <c r="B1265" i="1"/>
  <c r="D1264" i="1"/>
  <c r="B1264" i="1"/>
  <c r="D1263" i="1"/>
  <c r="B1263" i="1"/>
  <c r="D1262" i="1"/>
  <c r="B1262" i="1"/>
  <c r="D1261" i="1"/>
  <c r="B1261" i="1"/>
  <c r="D1260" i="1"/>
  <c r="B1260" i="1"/>
  <c r="D1259" i="1"/>
  <c r="B1259" i="1"/>
  <c r="D1258" i="1"/>
  <c r="B1258" i="1"/>
  <c r="D1257" i="1"/>
  <c r="B1257" i="1"/>
  <c r="D1256" i="1"/>
  <c r="B1256" i="1"/>
  <c r="D1255" i="1"/>
  <c r="B1255" i="1"/>
  <c r="D1254" i="1"/>
  <c r="B1254" i="1"/>
  <c r="D1253" i="1"/>
  <c r="B1253" i="1"/>
  <c r="D1252" i="1"/>
  <c r="B1252" i="1"/>
  <c r="D1251" i="1"/>
  <c r="B1251" i="1"/>
  <c r="D1250" i="1"/>
  <c r="B1250" i="1"/>
  <c r="D1249" i="1"/>
  <c r="B1249" i="1"/>
  <c r="D1248" i="1"/>
  <c r="B1248" i="1"/>
  <c r="D1247" i="1"/>
  <c r="B1247" i="1"/>
  <c r="D1246" i="1"/>
  <c r="B1246" i="1"/>
  <c r="D1245" i="1"/>
  <c r="B1245" i="1"/>
  <c r="D1244" i="1"/>
  <c r="B1244" i="1"/>
  <c r="D1243" i="1"/>
  <c r="B1243" i="1"/>
  <c r="D1242" i="1"/>
  <c r="B1242" i="1"/>
  <c r="D1241" i="1"/>
  <c r="B1241" i="1"/>
  <c r="D1240" i="1"/>
  <c r="B1240" i="1"/>
  <c r="D1239" i="1"/>
  <c r="B1239" i="1"/>
  <c r="D1238" i="1"/>
  <c r="B1238" i="1"/>
  <c r="D1237" i="1"/>
  <c r="B1237" i="1"/>
  <c r="D1236" i="1"/>
  <c r="B1236" i="1"/>
  <c r="D1235" i="1"/>
  <c r="B1235" i="1"/>
  <c r="D1234" i="1"/>
  <c r="B1234" i="1"/>
  <c r="D1233" i="1"/>
  <c r="B1233" i="1"/>
  <c r="D1232" i="1"/>
  <c r="B1232" i="1"/>
  <c r="D1231" i="1"/>
  <c r="B1231" i="1"/>
  <c r="D1230" i="1"/>
  <c r="B1230" i="1"/>
  <c r="D1229" i="1"/>
  <c r="B1229" i="1"/>
  <c r="D1228" i="1"/>
  <c r="B1228" i="1"/>
  <c r="D1227" i="1"/>
  <c r="B1227" i="1"/>
  <c r="D1226" i="1"/>
  <c r="B1226" i="1"/>
  <c r="D1225" i="1"/>
  <c r="B1225" i="1"/>
  <c r="D1224" i="1"/>
  <c r="B1224" i="1"/>
  <c r="D1223" i="1"/>
  <c r="B1223" i="1"/>
  <c r="D1222" i="1"/>
  <c r="B1222" i="1"/>
  <c r="D1221" i="1"/>
  <c r="B1221" i="1"/>
  <c r="D1220" i="1"/>
  <c r="B1220" i="1"/>
  <c r="D1219" i="1"/>
  <c r="B1219" i="1"/>
  <c r="D1218" i="1"/>
  <c r="B1218" i="1"/>
  <c r="D1217" i="1"/>
  <c r="B1217" i="1"/>
  <c r="D1216" i="1"/>
  <c r="B1216" i="1"/>
  <c r="D1215" i="1"/>
  <c r="B1215" i="1"/>
  <c r="D1214" i="1"/>
  <c r="B1214" i="1"/>
  <c r="D1213" i="1"/>
  <c r="B1213" i="1"/>
  <c r="D1212" i="1"/>
  <c r="B1212" i="1"/>
  <c r="D1211" i="1"/>
  <c r="B1211" i="1"/>
  <c r="D1210" i="1"/>
  <c r="B1210" i="1"/>
  <c r="D1209" i="1"/>
  <c r="B1209" i="1"/>
  <c r="D1208" i="1"/>
  <c r="B1208" i="1"/>
  <c r="D1207" i="1"/>
  <c r="B1207" i="1"/>
  <c r="D1206" i="1"/>
  <c r="B1206" i="1"/>
  <c r="D1205" i="1"/>
  <c r="B1205" i="1"/>
  <c r="D1204" i="1"/>
  <c r="B1204" i="1"/>
  <c r="D1203" i="1"/>
  <c r="B1203" i="1"/>
  <c r="D1202" i="1"/>
  <c r="B1202" i="1"/>
  <c r="D1201" i="1"/>
  <c r="B1201" i="1"/>
  <c r="D1200" i="1"/>
  <c r="B1200" i="1"/>
  <c r="D1199" i="1"/>
  <c r="B1199" i="1"/>
  <c r="D1198" i="1"/>
  <c r="B1198" i="1"/>
  <c r="D1197" i="1"/>
  <c r="B1197" i="1"/>
  <c r="D1196" i="1"/>
  <c r="B1196" i="1"/>
  <c r="D1195" i="1"/>
  <c r="B1195" i="1"/>
  <c r="D1194" i="1"/>
  <c r="B1194" i="1"/>
  <c r="D1193" i="1"/>
  <c r="B1193" i="1"/>
  <c r="D1192" i="1"/>
  <c r="B1192" i="1"/>
  <c r="D1191" i="1"/>
  <c r="B1191" i="1"/>
  <c r="D1190" i="1"/>
  <c r="B1190" i="1"/>
  <c r="D1189" i="1"/>
  <c r="B1189" i="1"/>
  <c r="D1188" i="1"/>
  <c r="B1188" i="1"/>
  <c r="D1187" i="1"/>
  <c r="B1187" i="1"/>
  <c r="D1186" i="1"/>
  <c r="B1186" i="1"/>
  <c r="D1185" i="1"/>
  <c r="B1185" i="1"/>
  <c r="D1184" i="1"/>
  <c r="B1184" i="1"/>
  <c r="D1183" i="1"/>
  <c r="B1183" i="1"/>
  <c r="D1182" i="1"/>
  <c r="B1182" i="1"/>
  <c r="D1181" i="1"/>
  <c r="B1181" i="1"/>
  <c r="D1180" i="1"/>
  <c r="B1180" i="1"/>
  <c r="D1179" i="1"/>
  <c r="B1179" i="1"/>
  <c r="D1178" i="1"/>
  <c r="B1178" i="1"/>
  <c r="D1177" i="1"/>
  <c r="B1177" i="1"/>
  <c r="D1176" i="1"/>
  <c r="B1176" i="1"/>
  <c r="D1175" i="1"/>
  <c r="B1175" i="1"/>
  <c r="D1174" i="1"/>
  <c r="B1174" i="1"/>
  <c r="D1173" i="1"/>
  <c r="B1173" i="1"/>
  <c r="D1172" i="1"/>
  <c r="B1172" i="1"/>
  <c r="D1171" i="1"/>
  <c r="B1171" i="1"/>
  <c r="D1170" i="1"/>
  <c r="B1170" i="1"/>
  <c r="D1169" i="1"/>
  <c r="B1169" i="1"/>
  <c r="D1168" i="1"/>
  <c r="B1168" i="1"/>
  <c r="D1167" i="1"/>
  <c r="B1167" i="1"/>
  <c r="D1166" i="1"/>
  <c r="B1166" i="1"/>
  <c r="D1165" i="1"/>
  <c r="B1165" i="1"/>
  <c r="D1164" i="1"/>
  <c r="B1164" i="1"/>
  <c r="D1163" i="1"/>
  <c r="B1163" i="1"/>
  <c r="D1162" i="1"/>
  <c r="B1162" i="1"/>
  <c r="D1161" i="1"/>
  <c r="B1161" i="1"/>
  <c r="D1160" i="1"/>
  <c r="B1160" i="1"/>
  <c r="D1159" i="1"/>
  <c r="B1159" i="1"/>
  <c r="D1158" i="1"/>
  <c r="B1158" i="1"/>
  <c r="D1157" i="1"/>
  <c r="B1157" i="1"/>
  <c r="D1156" i="1"/>
  <c r="B1156" i="1"/>
  <c r="D1155" i="1"/>
  <c r="B1155" i="1"/>
  <c r="D1154" i="1"/>
  <c r="B1154" i="1"/>
  <c r="D1153" i="1"/>
  <c r="B1153" i="1"/>
  <c r="D1152" i="1"/>
  <c r="B1152" i="1"/>
  <c r="D1151" i="1"/>
  <c r="B1151" i="1"/>
  <c r="D1150" i="1"/>
  <c r="B1150" i="1"/>
  <c r="D1149" i="1"/>
  <c r="B1149" i="1"/>
  <c r="D1148" i="1"/>
  <c r="B1148" i="1"/>
  <c r="D1147" i="1"/>
  <c r="B1147" i="1"/>
  <c r="D1146" i="1"/>
  <c r="B1146" i="1"/>
  <c r="D1145" i="1"/>
  <c r="B1145" i="1"/>
  <c r="D1144" i="1"/>
  <c r="B1144" i="1"/>
  <c r="D1143" i="1"/>
  <c r="B1143" i="1"/>
  <c r="D1142" i="1"/>
  <c r="B1142" i="1"/>
  <c r="D1141" i="1"/>
  <c r="B1141" i="1"/>
  <c r="D1140" i="1"/>
  <c r="B1140" i="1"/>
  <c r="D1139" i="1"/>
  <c r="B1139" i="1"/>
  <c r="D1138" i="1"/>
  <c r="B1138" i="1"/>
  <c r="D1137" i="1"/>
  <c r="B1137" i="1"/>
  <c r="D1136" i="1"/>
  <c r="B1136" i="1"/>
  <c r="D1135" i="1"/>
  <c r="B1135" i="1"/>
  <c r="D1134" i="1"/>
  <c r="B1134" i="1"/>
  <c r="D1133" i="1"/>
  <c r="B1133" i="1"/>
  <c r="D1132" i="1"/>
  <c r="B1132" i="1"/>
  <c r="D1131" i="1"/>
  <c r="B1131" i="1"/>
  <c r="D1130" i="1"/>
  <c r="B1130" i="1"/>
  <c r="D1129" i="1"/>
  <c r="B1129" i="1"/>
  <c r="D1128" i="1"/>
  <c r="B1128" i="1"/>
  <c r="D1127" i="1"/>
  <c r="B1127" i="1"/>
  <c r="D1126" i="1"/>
  <c r="B1126" i="1"/>
  <c r="D1125" i="1"/>
  <c r="B1125" i="1"/>
  <c r="D1124" i="1"/>
  <c r="B1124" i="1"/>
  <c r="D1123" i="1"/>
  <c r="B1123" i="1"/>
  <c r="D1122" i="1"/>
  <c r="B1122" i="1"/>
  <c r="D1121" i="1"/>
  <c r="B1121" i="1"/>
  <c r="D1120" i="1"/>
  <c r="B1120" i="1"/>
  <c r="D1119" i="1"/>
  <c r="B1119" i="1"/>
  <c r="D1118" i="1"/>
  <c r="B1118" i="1"/>
  <c r="D1117" i="1"/>
  <c r="B1117" i="1"/>
  <c r="D1116" i="1"/>
  <c r="B1116" i="1"/>
  <c r="D1115" i="1"/>
  <c r="B1115" i="1"/>
  <c r="D1114" i="1"/>
  <c r="B1114" i="1"/>
  <c r="D1113" i="1"/>
  <c r="B1113" i="1"/>
  <c r="D1112" i="1"/>
  <c r="B1112" i="1"/>
  <c r="D1111" i="1"/>
  <c r="B1111" i="1"/>
  <c r="D1110" i="1"/>
  <c r="B1110" i="1"/>
  <c r="D1109" i="1"/>
  <c r="B1109" i="1"/>
  <c r="D1108" i="1"/>
  <c r="B1108" i="1"/>
  <c r="D1107" i="1"/>
  <c r="B1107" i="1"/>
  <c r="D1106" i="1"/>
  <c r="B1106" i="1"/>
  <c r="D1105" i="1"/>
  <c r="B1105" i="1"/>
  <c r="D1104" i="1"/>
  <c r="B1104" i="1"/>
  <c r="D1103" i="1"/>
  <c r="B1103" i="1"/>
  <c r="D1102" i="1"/>
  <c r="B1102" i="1"/>
  <c r="D1101" i="1"/>
  <c r="B1101" i="1"/>
  <c r="D1100" i="1"/>
  <c r="B1100" i="1"/>
  <c r="D1099" i="1"/>
  <c r="B1099" i="1"/>
  <c r="D1098" i="1"/>
  <c r="B1098" i="1"/>
  <c r="D1097" i="1"/>
  <c r="B1097" i="1"/>
  <c r="D1096" i="1"/>
  <c r="B1096" i="1"/>
  <c r="D1095" i="1"/>
  <c r="B1095" i="1"/>
  <c r="D1094" i="1"/>
  <c r="B1094" i="1"/>
  <c r="D1093" i="1"/>
  <c r="B1093" i="1"/>
  <c r="D1092" i="1"/>
  <c r="B1092" i="1"/>
  <c r="D1091" i="1"/>
  <c r="B1091" i="1"/>
  <c r="D1090" i="1"/>
  <c r="B1090" i="1"/>
  <c r="D1089" i="1"/>
  <c r="B1089" i="1"/>
  <c r="D1088" i="1"/>
  <c r="B1088" i="1"/>
  <c r="D1087" i="1"/>
  <c r="B1087" i="1"/>
  <c r="D1086" i="1"/>
  <c r="B1086" i="1"/>
  <c r="D1085" i="1"/>
  <c r="B1085" i="1"/>
  <c r="D1084" i="1"/>
  <c r="B1084" i="1"/>
  <c r="D1083" i="1"/>
  <c r="B1083" i="1"/>
  <c r="D1082" i="1"/>
  <c r="B1082" i="1"/>
  <c r="D1081" i="1"/>
  <c r="B1081" i="1"/>
  <c r="D1080" i="1"/>
  <c r="B1080" i="1"/>
  <c r="D1079" i="1"/>
  <c r="B1079" i="1"/>
  <c r="D1078" i="1"/>
  <c r="B1078" i="1"/>
  <c r="D1077" i="1"/>
  <c r="B1077" i="1"/>
  <c r="D1076" i="1"/>
  <c r="B1076" i="1"/>
  <c r="D1075" i="1"/>
  <c r="B1075" i="1"/>
  <c r="D1074" i="1"/>
  <c r="B1074" i="1"/>
  <c r="D1073" i="1"/>
  <c r="B1073" i="1"/>
  <c r="D1072" i="1"/>
  <c r="B1072" i="1"/>
  <c r="D1071" i="1"/>
  <c r="B1071" i="1"/>
  <c r="D1070" i="1"/>
  <c r="B1070" i="1"/>
  <c r="D1069" i="1"/>
  <c r="B1069" i="1"/>
  <c r="D1068" i="1"/>
  <c r="B1068" i="1"/>
  <c r="D1067" i="1"/>
  <c r="B1067" i="1"/>
  <c r="D1066" i="1"/>
  <c r="B1066" i="1"/>
  <c r="D1065" i="1"/>
  <c r="B1065" i="1"/>
  <c r="D1064" i="1"/>
  <c r="B1064" i="1"/>
  <c r="D1063" i="1"/>
  <c r="B1063" i="1"/>
  <c r="D1062" i="1"/>
  <c r="B1062" i="1"/>
  <c r="D1061" i="1"/>
  <c r="B1061" i="1"/>
  <c r="D1060" i="1"/>
  <c r="B1060" i="1"/>
  <c r="D1059" i="1"/>
  <c r="B1059" i="1"/>
  <c r="D1058" i="1"/>
  <c r="B1058" i="1"/>
  <c r="D1057" i="1"/>
  <c r="B1057" i="1"/>
  <c r="D1056" i="1"/>
  <c r="B1056" i="1"/>
  <c r="D1055" i="1"/>
  <c r="B1055" i="1"/>
  <c r="D1054" i="1"/>
  <c r="B1054" i="1"/>
  <c r="D1053" i="1"/>
  <c r="B1053" i="1"/>
  <c r="D1052" i="1"/>
  <c r="B1052" i="1"/>
  <c r="D1051" i="1"/>
  <c r="B1051" i="1"/>
  <c r="D1050" i="1"/>
  <c r="B1050" i="1"/>
  <c r="D1049" i="1"/>
  <c r="B1049" i="1"/>
  <c r="D1048" i="1"/>
  <c r="B1048" i="1"/>
  <c r="D1047" i="1"/>
  <c r="B1047" i="1"/>
  <c r="D1046" i="1"/>
  <c r="B1046" i="1"/>
  <c r="D1045" i="1"/>
  <c r="B1045" i="1"/>
  <c r="D1044" i="1"/>
  <c r="B1044" i="1"/>
  <c r="D1043" i="1"/>
  <c r="B1043" i="1"/>
  <c r="D1042" i="1"/>
  <c r="B1042" i="1"/>
  <c r="D1041" i="1"/>
  <c r="B1041" i="1"/>
  <c r="D1040" i="1"/>
  <c r="B1040" i="1"/>
  <c r="D1039" i="1"/>
  <c r="B1039" i="1"/>
  <c r="D1038" i="1"/>
  <c r="B1038" i="1"/>
  <c r="D1037" i="1"/>
  <c r="B1037" i="1"/>
  <c r="D1036" i="1"/>
  <c r="B1036" i="1"/>
  <c r="D1035" i="1"/>
  <c r="B1035" i="1"/>
  <c r="D1034" i="1"/>
  <c r="B1034" i="1"/>
  <c r="D1033" i="1"/>
  <c r="B1033" i="1"/>
  <c r="D1032" i="1"/>
  <c r="B1032" i="1"/>
  <c r="D1031" i="1"/>
  <c r="B1031" i="1"/>
  <c r="D1030" i="1"/>
  <c r="B1030" i="1"/>
  <c r="D1029" i="1"/>
  <c r="B1029" i="1"/>
  <c r="D1028" i="1"/>
  <c r="B1028" i="1"/>
  <c r="D1027" i="1"/>
  <c r="B1027" i="1"/>
  <c r="D1026" i="1"/>
  <c r="B1026" i="1"/>
  <c r="D1025" i="1"/>
  <c r="B1025" i="1"/>
  <c r="D1024" i="1"/>
  <c r="B1024" i="1"/>
  <c r="D1023" i="1"/>
  <c r="B1023" i="1"/>
  <c r="D1022" i="1"/>
  <c r="B1022" i="1"/>
  <c r="D1021" i="1"/>
  <c r="B1021" i="1"/>
  <c r="D1020" i="1"/>
  <c r="B1020" i="1"/>
  <c r="D1019" i="1"/>
  <c r="B1019" i="1"/>
  <c r="D1018" i="1"/>
  <c r="B1018" i="1"/>
  <c r="D1017" i="1"/>
  <c r="B1017" i="1"/>
  <c r="D1016" i="1"/>
  <c r="B1016" i="1"/>
  <c r="D1015" i="1"/>
  <c r="B1015" i="1"/>
  <c r="D1014" i="1"/>
  <c r="B1014" i="1"/>
  <c r="D1013" i="1"/>
  <c r="B1013" i="1"/>
  <c r="D1012" i="1"/>
  <c r="B1012" i="1"/>
  <c r="D1011" i="1"/>
  <c r="B1011" i="1"/>
  <c r="D1010" i="1"/>
  <c r="B1010" i="1"/>
  <c r="D1009" i="1"/>
  <c r="B1009" i="1"/>
  <c r="D1008" i="1"/>
  <c r="B1008" i="1"/>
  <c r="D1007" i="1"/>
  <c r="B1007" i="1"/>
  <c r="D1006" i="1"/>
  <c r="B1006" i="1"/>
  <c r="D1005" i="1"/>
  <c r="B1005" i="1"/>
  <c r="D1004" i="1"/>
  <c r="B1004" i="1"/>
  <c r="D1003" i="1"/>
  <c r="B1003" i="1"/>
  <c r="D1002" i="1"/>
  <c r="B1002" i="1"/>
  <c r="D1001" i="1"/>
  <c r="B1001" i="1"/>
  <c r="D1000" i="1"/>
  <c r="B1000" i="1"/>
  <c r="D999" i="1"/>
  <c r="B999" i="1"/>
  <c r="D998" i="1"/>
  <c r="B998" i="1"/>
  <c r="D997" i="1"/>
  <c r="B997" i="1"/>
  <c r="D996" i="1"/>
  <c r="B996" i="1"/>
  <c r="D995" i="1"/>
  <c r="B995" i="1"/>
  <c r="D994" i="1"/>
  <c r="B994" i="1"/>
  <c r="D993" i="1"/>
  <c r="B993" i="1"/>
  <c r="D992" i="1"/>
  <c r="B992" i="1"/>
  <c r="D991" i="1"/>
  <c r="B991" i="1"/>
  <c r="D990" i="1"/>
  <c r="B990" i="1"/>
  <c r="D989" i="1"/>
  <c r="B989" i="1"/>
  <c r="D988" i="1"/>
  <c r="B988" i="1"/>
  <c r="D987" i="1"/>
  <c r="B987" i="1"/>
  <c r="D986" i="1"/>
  <c r="B986" i="1"/>
  <c r="D985" i="1"/>
  <c r="B985" i="1"/>
  <c r="D984" i="1"/>
  <c r="B984" i="1"/>
  <c r="D983" i="1"/>
  <c r="B983" i="1"/>
  <c r="D982" i="1"/>
  <c r="B982" i="1"/>
  <c r="D981" i="1"/>
  <c r="B981" i="1"/>
  <c r="D980" i="1"/>
  <c r="B980" i="1"/>
  <c r="D979" i="1"/>
  <c r="B979" i="1"/>
  <c r="D978" i="1"/>
  <c r="B978" i="1"/>
  <c r="D977" i="1"/>
  <c r="B977" i="1"/>
  <c r="D976" i="1"/>
  <c r="B976" i="1"/>
  <c r="D975" i="1"/>
  <c r="B975" i="1"/>
  <c r="D974" i="1"/>
  <c r="B974" i="1"/>
  <c r="D973" i="1"/>
  <c r="B973" i="1"/>
  <c r="D972" i="1"/>
  <c r="B972" i="1"/>
  <c r="D971" i="1"/>
  <c r="B971" i="1"/>
  <c r="D970" i="1"/>
  <c r="B970" i="1"/>
  <c r="D969" i="1"/>
  <c r="B969" i="1"/>
  <c r="D968" i="1"/>
  <c r="B968" i="1"/>
  <c r="D967" i="1"/>
  <c r="B967" i="1"/>
  <c r="D966" i="1"/>
  <c r="B966" i="1"/>
  <c r="D965" i="1"/>
  <c r="B965" i="1"/>
  <c r="D964" i="1"/>
  <c r="B964" i="1"/>
  <c r="D963" i="1"/>
  <c r="B963" i="1"/>
  <c r="D962" i="1"/>
  <c r="B962" i="1"/>
  <c r="D961" i="1"/>
  <c r="B961" i="1"/>
  <c r="D960" i="1"/>
  <c r="B960" i="1"/>
  <c r="D959" i="1"/>
  <c r="B959" i="1"/>
  <c r="D958" i="1"/>
  <c r="B958" i="1"/>
  <c r="D957" i="1"/>
  <c r="B957" i="1"/>
  <c r="D956" i="1"/>
  <c r="B956" i="1"/>
  <c r="D955" i="1"/>
  <c r="B955" i="1"/>
  <c r="D954" i="1"/>
  <c r="B954" i="1"/>
  <c r="D953" i="1"/>
  <c r="B953" i="1"/>
  <c r="D952" i="1"/>
  <c r="B952" i="1"/>
  <c r="D951" i="1"/>
  <c r="B951" i="1"/>
  <c r="D950" i="1"/>
  <c r="B950" i="1"/>
  <c r="D949" i="1"/>
  <c r="B949" i="1"/>
  <c r="D948" i="1"/>
  <c r="B948" i="1"/>
  <c r="D947" i="1"/>
  <c r="B947" i="1"/>
  <c r="D946" i="1"/>
  <c r="B946" i="1"/>
  <c r="D945" i="1"/>
  <c r="B945" i="1"/>
  <c r="D944" i="1"/>
  <c r="B944" i="1"/>
  <c r="D943" i="1"/>
  <c r="B943" i="1"/>
  <c r="D942" i="1"/>
  <c r="B942" i="1"/>
  <c r="D941" i="1"/>
  <c r="B941" i="1"/>
  <c r="D940" i="1"/>
  <c r="B940" i="1"/>
  <c r="D939" i="1"/>
  <c r="B939" i="1"/>
  <c r="D938" i="1"/>
  <c r="B938" i="1"/>
  <c r="D937" i="1"/>
  <c r="B937" i="1"/>
  <c r="D936" i="1"/>
  <c r="B936" i="1"/>
  <c r="D935" i="1"/>
  <c r="B935" i="1"/>
  <c r="D934" i="1"/>
  <c r="B934" i="1"/>
  <c r="D933" i="1"/>
  <c r="B933" i="1"/>
  <c r="D932" i="1"/>
  <c r="B932" i="1"/>
  <c r="D931" i="1"/>
  <c r="B931" i="1"/>
  <c r="D930" i="1"/>
  <c r="B930" i="1"/>
  <c r="D929" i="1"/>
  <c r="B929" i="1"/>
  <c r="D928" i="1"/>
  <c r="B928" i="1"/>
  <c r="D927" i="1"/>
  <c r="B927" i="1"/>
  <c r="D926" i="1"/>
  <c r="B926" i="1"/>
  <c r="D925" i="1"/>
  <c r="B925" i="1"/>
  <c r="D924" i="1"/>
  <c r="B924" i="1"/>
  <c r="D923" i="1"/>
  <c r="B923" i="1"/>
  <c r="D922" i="1"/>
  <c r="B922" i="1"/>
  <c r="D921" i="1"/>
  <c r="B921" i="1"/>
  <c r="D920" i="1"/>
  <c r="B920" i="1"/>
  <c r="D919" i="1"/>
  <c r="B919" i="1"/>
  <c r="D918" i="1"/>
  <c r="B918" i="1"/>
  <c r="D917" i="1"/>
  <c r="B917" i="1"/>
  <c r="D916" i="1"/>
  <c r="B916" i="1"/>
  <c r="D915" i="1"/>
  <c r="B915" i="1"/>
  <c r="D914" i="1"/>
  <c r="B914" i="1"/>
  <c r="D913" i="1"/>
  <c r="B913" i="1"/>
  <c r="D912" i="1"/>
  <c r="B912" i="1"/>
  <c r="D911" i="1"/>
  <c r="B911" i="1"/>
  <c r="D910" i="1"/>
  <c r="B910" i="1"/>
  <c r="D909" i="1"/>
  <c r="B909" i="1"/>
  <c r="D908" i="1"/>
  <c r="B908" i="1"/>
  <c r="D907" i="1"/>
  <c r="B907" i="1"/>
  <c r="D906" i="1"/>
  <c r="B906" i="1"/>
  <c r="D905" i="1"/>
  <c r="B905" i="1"/>
  <c r="D904" i="1"/>
  <c r="B904" i="1"/>
  <c r="D903" i="1"/>
  <c r="B903" i="1"/>
  <c r="D902" i="1"/>
  <c r="B902" i="1"/>
  <c r="D901" i="1"/>
  <c r="B901" i="1"/>
  <c r="D900" i="1"/>
  <c r="B900" i="1"/>
  <c r="D899" i="1"/>
  <c r="B899" i="1"/>
  <c r="D898" i="1"/>
  <c r="B898" i="1"/>
  <c r="D897" i="1"/>
  <c r="B897" i="1"/>
  <c r="D896" i="1"/>
  <c r="B896" i="1"/>
  <c r="D895" i="1"/>
  <c r="B895" i="1"/>
  <c r="D894" i="1"/>
  <c r="B894" i="1"/>
  <c r="D893" i="1"/>
  <c r="B893" i="1"/>
  <c r="D892" i="1"/>
  <c r="B892" i="1"/>
  <c r="D891" i="1"/>
  <c r="B891" i="1"/>
  <c r="D890" i="1"/>
  <c r="B890" i="1"/>
  <c r="D889" i="1"/>
  <c r="B889" i="1"/>
  <c r="D888" i="1"/>
  <c r="B888" i="1"/>
  <c r="D887" i="1"/>
  <c r="B887" i="1"/>
  <c r="D886" i="1"/>
  <c r="B886" i="1"/>
  <c r="D885" i="1"/>
  <c r="B885" i="1"/>
  <c r="D884" i="1"/>
  <c r="B884" i="1"/>
  <c r="D883" i="1"/>
  <c r="B883" i="1"/>
  <c r="D882" i="1"/>
  <c r="B882" i="1"/>
  <c r="D881" i="1"/>
  <c r="B881" i="1"/>
  <c r="D880" i="1"/>
  <c r="B880" i="1"/>
  <c r="D879" i="1"/>
  <c r="B879" i="1"/>
  <c r="D878" i="1"/>
  <c r="B878" i="1"/>
  <c r="D877" i="1"/>
  <c r="B877" i="1"/>
  <c r="D876" i="1"/>
  <c r="B876" i="1"/>
  <c r="D875" i="1"/>
  <c r="B875" i="1"/>
  <c r="D874" i="1"/>
  <c r="B874" i="1"/>
  <c r="D873" i="1"/>
  <c r="B873" i="1"/>
  <c r="D872" i="1"/>
  <c r="B872" i="1"/>
  <c r="D871" i="1"/>
  <c r="B871" i="1"/>
  <c r="D870" i="1"/>
  <c r="B870" i="1"/>
  <c r="D869" i="1"/>
  <c r="B869" i="1"/>
  <c r="D868" i="1"/>
  <c r="B868" i="1"/>
  <c r="D867" i="1"/>
  <c r="B867" i="1"/>
  <c r="D866" i="1"/>
  <c r="B866" i="1"/>
  <c r="D865" i="1"/>
  <c r="B865" i="1"/>
  <c r="D864" i="1"/>
  <c r="B864" i="1"/>
  <c r="D863" i="1"/>
  <c r="B863" i="1"/>
  <c r="D862" i="1"/>
  <c r="B862" i="1"/>
  <c r="D861" i="1"/>
  <c r="B861" i="1"/>
  <c r="D860" i="1"/>
  <c r="B860" i="1"/>
  <c r="D859" i="1"/>
  <c r="B859" i="1"/>
  <c r="D858" i="1"/>
  <c r="B858" i="1"/>
  <c r="D857" i="1"/>
  <c r="B857" i="1"/>
  <c r="D856" i="1"/>
  <c r="B856" i="1"/>
  <c r="D855" i="1"/>
  <c r="B855" i="1"/>
  <c r="D854" i="1"/>
  <c r="B854" i="1"/>
  <c r="D853" i="1"/>
  <c r="B853" i="1"/>
  <c r="D852" i="1"/>
  <c r="B852" i="1"/>
  <c r="D851" i="1"/>
  <c r="B851" i="1"/>
  <c r="D850" i="1"/>
  <c r="B850" i="1"/>
  <c r="D849" i="1"/>
  <c r="B849" i="1"/>
  <c r="D848" i="1"/>
  <c r="B848" i="1"/>
  <c r="D847" i="1"/>
  <c r="B847" i="1"/>
  <c r="D846" i="1"/>
  <c r="B846" i="1"/>
  <c r="D845" i="1"/>
  <c r="B845" i="1"/>
  <c r="D844" i="1"/>
  <c r="B844" i="1"/>
  <c r="D843" i="1"/>
  <c r="B843" i="1"/>
  <c r="D842" i="1"/>
  <c r="B842" i="1"/>
  <c r="D841" i="1"/>
  <c r="B841" i="1"/>
  <c r="D840" i="1"/>
  <c r="B840" i="1"/>
  <c r="D839" i="1"/>
  <c r="B839" i="1"/>
  <c r="D838" i="1"/>
  <c r="B838" i="1"/>
  <c r="D837" i="1"/>
  <c r="B837" i="1"/>
  <c r="D836" i="1"/>
  <c r="B836" i="1"/>
  <c r="D835" i="1"/>
  <c r="B835" i="1"/>
  <c r="D834" i="1"/>
  <c r="B834" i="1"/>
  <c r="D833" i="1"/>
  <c r="B833" i="1"/>
  <c r="D832" i="1"/>
  <c r="B832" i="1"/>
  <c r="D831" i="1"/>
  <c r="B831" i="1"/>
  <c r="D830" i="1"/>
  <c r="B830" i="1"/>
  <c r="D829" i="1"/>
  <c r="B829" i="1"/>
  <c r="D828" i="1"/>
  <c r="B828" i="1"/>
  <c r="D827" i="1"/>
  <c r="B827" i="1"/>
  <c r="D826" i="1"/>
  <c r="B826" i="1"/>
  <c r="D825" i="1"/>
  <c r="B825" i="1"/>
  <c r="D824" i="1"/>
  <c r="B824" i="1"/>
  <c r="D823" i="1"/>
  <c r="B823" i="1"/>
  <c r="D822" i="1"/>
  <c r="B822" i="1"/>
  <c r="D821" i="1"/>
  <c r="B821" i="1"/>
  <c r="D820" i="1"/>
  <c r="B820" i="1"/>
  <c r="D819" i="1"/>
  <c r="B819" i="1"/>
  <c r="D818" i="1"/>
  <c r="B818" i="1"/>
  <c r="D817" i="1"/>
  <c r="B817" i="1"/>
  <c r="D816" i="1"/>
  <c r="B816" i="1"/>
  <c r="D815" i="1"/>
  <c r="B815" i="1"/>
  <c r="D814" i="1"/>
  <c r="B814" i="1"/>
  <c r="D813" i="1"/>
  <c r="B813" i="1"/>
  <c r="D812" i="1"/>
  <c r="B812" i="1"/>
  <c r="D811" i="1"/>
  <c r="B811" i="1"/>
  <c r="D810" i="1"/>
  <c r="B810" i="1"/>
  <c r="D809" i="1"/>
  <c r="B809" i="1"/>
  <c r="D808" i="1"/>
  <c r="B808" i="1"/>
  <c r="D807" i="1"/>
  <c r="B807" i="1"/>
  <c r="D806" i="1"/>
  <c r="B806" i="1"/>
  <c r="D805" i="1"/>
  <c r="B805" i="1"/>
  <c r="D804" i="1"/>
  <c r="B804" i="1"/>
  <c r="D803" i="1"/>
  <c r="B803" i="1"/>
  <c r="D802" i="1"/>
  <c r="B802" i="1"/>
  <c r="D801" i="1"/>
  <c r="B801" i="1"/>
  <c r="D800" i="1"/>
  <c r="B800" i="1"/>
  <c r="D799" i="1"/>
  <c r="B799" i="1"/>
  <c r="D798" i="1"/>
  <c r="B798" i="1"/>
  <c r="D797" i="1"/>
  <c r="B797" i="1"/>
  <c r="D796" i="1"/>
  <c r="B796" i="1"/>
  <c r="D795" i="1"/>
  <c r="B795" i="1"/>
  <c r="D794" i="1"/>
  <c r="B794" i="1"/>
  <c r="D793" i="1"/>
  <c r="B793" i="1"/>
  <c r="D792" i="1"/>
  <c r="B792" i="1"/>
  <c r="D791" i="1"/>
  <c r="B791" i="1"/>
  <c r="D790" i="1"/>
  <c r="B790" i="1"/>
  <c r="D789" i="1"/>
  <c r="B789" i="1"/>
  <c r="D788" i="1"/>
  <c r="B788" i="1"/>
  <c r="D787" i="1"/>
  <c r="B787" i="1"/>
  <c r="D786" i="1"/>
  <c r="B786" i="1"/>
  <c r="D785" i="1"/>
  <c r="B785" i="1"/>
  <c r="D784" i="1"/>
  <c r="B784" i="1"/>
  <c r="D783" i="1"/>
  <c r="B783" i="1"/>
  <c r="D782" i="1"/>
  <c r="B782" i="1"/>
  <c r="D781" i="1"/>
  <c r="B781" i="1"/>
  <c r="D780" i="1"/>
  <c r="B780" i="1"/>
  <c r="D779" i="1"/>
  <c r="B779" i="1"/>
  <c r="D778" i="1"/>
  <c r="B778" i="1"/>
  <c r="D777" i="1"/>
  <c r="B777" i="1"/>
  <c r="D776" i="1"/>
  <c r="B776" i="1"/>
  <c r="D775" i="1"/>
  <c r="B775" i="1"/>
  <c r="D774" i="1"/>
  <c r="B774" i="1"/>
  <c r="D773" i="1"/>
  <c r="B773" i="1"/>
  <c r="D772" i="1"/>
  <c r="B772" i="1"/>
  <c r="D771" i="1"/>
  <c r="B771" i="1"/>
  <c r="D770" i="1"/>
  <c r="B770" i="1"/>
  <c r="D769" i="1"/>
  <c r="B769" i="1"/>
  <c r="D768" i="1"/>
  <c r="B768" i="1"/>
  <c r="D767" i="1"/>
  <c r="B767" i="1"/>
  <c r="D766" i="1"/>
  <c r="B766" i="1"/>
  <c r="D765" i="1"/>
  <c r="B765" i="1"/>
  <c r="D764" i="1"/>
  <c r="B764" i="1"/>
  <c r="D763" i="1"/>
  <c r="B763" i="1"/>
  <c r="D762" i="1"/>
  <c r="B762" i="1"/>
  <c r="D761" i="1"/>
  <c r="B761" i="1"/>
  <c r="D760" i="1"/>
  <c r="B760" i="1"/>
  <c r="D759" i="1"/>
  <c r="B759" i="1"/>
  <c r="D758" i="1"/>
  <c r="B758" i="1"/>
  <c r="D757" i="1"/>
  <c r="B757" i="1"/>
  <c r="D756" i="1"/>
  <c r="B756" i="1"/>
  <c r="D755" i="1"/>
  <c r="B755" i="1"/>
  <c r="D754" i="1"/>
  <c r="B754" i="1"/>
  <c r="D753" i="1"/>
  <c r="B753" i="1"/>
  <c r="D752" i="1"/>
  <c r="B752" i="1"/>
  <c r="D751" i="1"/>
  <c r="B751" i="1"/>
  <c r="D750" i="1"/>
  <c r="B750" i="1"/>
  <c r="D749" i="1"/>
  <c r="B749" i="1"/>
  <c r="D748" i="1"/>
  <c r="B748" i="1"/>
  <c r="D747" i="1"/>
  <c r="B747" i="1"/>
  <c r="D746" i="1"/>
  <c r="B746" i="1"/>
  <c r="D745" i="1"/>
  <c r="B745" i="1"/>
  <c r="D744" i="1"/>
  <c r="B744" i="1"/>
  <c r="D743" i="1"/>
  <c r="B743" i="1"/>
  <c r="D742" i="1"/>
  <c r="B742" i="1"/>
  <c r="D741" i="1"/>
  <c r="B741" i="1"/>
  <c r="D740" i="1"/>
  <c r="B740" i="1"/>
  <c r="D739" i="1"/>
  <c r="B739" i="1"/>
  <c r="D738" i="1"/>
  <c r="B738" i="1"/>
  <c r="D737" i="1"/>
  <c r="B737" i="1"/>
  <c r="D736" i="1"/>
  <c r="B736" i="1"/>
  <c r="D735" i="1"/>
  <c r="B735" i="1"/>
  <c r="D734" i="1"/>
  <c r="B734" i="1"/>
  <c r="D733" i="1"/>
  <c r="B733" i="1"/>
  <c r="D732" i="1"/>
  <c r="B732" i="1"/>
  <c r="D731" i="1"/>
  <c r="B731" i="1"/>
  <c r="D730" i="1"/>
  <c r="B730" i="1"/>
  <c r="D729" i="1"/>
  <c r="B729" i="1"/>
  <c r="D728" i="1"/>
  <c r="B728" i="1"/>
  <c r="D727" i="1"/>
  <c r="B727" i="1"/>
  <c r="D726" i="1"/>
  <c r="B726" i="1"/>
  <c r="D725" i="1"/>
  <c r="B725" i="1"/>
  <c r="D724" i="1"/>
  <c r="B724" i="1"/>
  <c r="D723" i="1"/>
  <c r="B723" i="1"/>
  <c r="D722" i="1"/>
  <c r="B722" i="1"/>
  <c r="D721" i="1"/>
  <c r="B721" i="1"/>
  <c r="D720" i="1"/>
  <c r="B720" i="1"/>
  <c r="D719" i="1"/>
  <c r="B719" i="1"/>
  <c r="D718" i="1"/>
  <c r="B718" i="1"/>
  <c r="D717" i="1"/>
  <c r="B717" i="1"/>
  <c r="D716" i="1"/>
  <c r="B716" i="1"/>
  <c r="D715" i="1"/>
  <c r="B715" i="1"/>
  <c r="D714" i="1"/>
  <c r="B714" i="1"/>
  <c r="D713" i="1"/>
  <c r="B713" i="1"/>
  <c r="D712" i="1"/>
  <c r="B712" i="1"/>
  <c r="D711" i="1"/>
  <c r="B711" i="1"/>
  <c r="D710" i="1"/>
  <c r="B710" i="1"/>
  <c r="D709" i="1"/>
  <c r="B709" i="1"/>
  <c r="D708" i="1"/>
  <c r="B708" i="1"/>
  <c r="D707" i="1"/>
  <c r="B707" i="1"/>
  <c r="D706" i="1"/>
  <c r="B706" i="1"/>
  <c r="D705" i="1"/>
  <c r="B705" i="1"/>
  <c r="D704" i="1"/>
  <c r="B704" i="1"/>
  <c r="D703" i="1"/>
  <c r="B703" i="1"/>
  <c r="D702" i="1"/>
  <c r="B702" i="1"/>
  <c r="D701" i="1"/>
  <c r="B701" i="1"/>
  <c r="D700" i="1"/>
  <c r="B700" i="1"/>
  <c r="D699" i="1"/>
  <c r="B699" i="1"/>
  <c r="D698" i="1"/>
  <c r="B698" i="1"/>
  <c r="D697" i="1"/>
  <c r="B697" i="1"/>
  <c r="D696" i="1"/>
  <c r="B696" i="1"/>
  <c r="D695" i="1"/>
  <c r="B695" i="1"/>
  <c r="D694" i="1"/>
  <c r="B694" i="1"/>
  <c r="D693" i="1"/>
  <c r="B693" i="1"/>
  <c r="D692" i="1"/>
  <c r="B692" i="1"/>
  <c r="D691" i="1"/>
  <c r="B691" i="1"/>
  <c r="D690" i="1"/>
  <c r="B690" i="1"/>
  <c r="D689" i="1"/>
  <c r="B689" i="1"/>
  <c r="D688" i="1"/>
  <c r="B688" i="1"/>
  <c r="D687" i="1"/>
  <c r="B687" i="1"/>
  <c r="D686" i="1"/>
  <c r="B686" i="1"/>
  <c r="D685" i="1"/>
  <c r="B685" i="1"/>
  <c r="D684" i="1"/>
  <c r="B684" i="1"/>
  <c r="D683" i="1"/>
  <c r="B683" i="1"/>
  <c r="D682" i="1"/>
  <c r="B682" i="1"/>
  <c r="D681" i="1"/>
  <c r="B681" i="1"/>
  <c r="D680" i="1"/>
  <c r="B680" i="1"/>
  <c r="D679" i="1"/>
  <c r="B679" i="1"/>
  <c r="D678" i="1"/>
  <c r="B678" i="1"/>
  <c r="D677" i="1"/>
  <c r="B677" i="1"/>
  <c r="D676" i="1"/>
  <c r="B676" i="1"/>
  <c r="D675" i="1"/>
  <c r="B675" i="1"/>
  <c r="D674" i="1"/>
  <c r="B674" i="1"/>
  <c r="D673" i="1"/>
  <c r="B673" i="1"/>
  <c r="D672" i="1"/>
  <c r="B672" i="1"/>
  <c r="D671" i="1"/>
  <c r="B671" i="1"/>
  <c r="D670" i="1"/>
  <c r="B670" i="1"/>
  <c r="D669" i="1"/>
  <c r="B669" i="1"/>
  <c r="D668" i="1"/>
  <c r="B668" i="1"/>
  <c r="D667" i="1"/>
  <c r="B667" i="1"/>
  <c r="D666" i="1"/>
  <c r="B666" i="1"/>
  <c r="D665" i="1"/>
  <c r="B665" i="1"/>
  <c r="D664" i="1"/>
  <c r="B664" i="1"/>
  <c r="D663" i="1"/>
  <c r="B663" i="1"/>
  <c r="D662" i="1"/>
  <c r="B662" i="1"/>
  <c r="D661" i="1"/>
  <c r="B661" i="1"/>
  <c r="D660" i="1"/>
  <c r="B660" i="1"/>
  <c r="D659" i="1"/>
  <c r="B659" i="1"/>
  <c r="D658" i="1"/>
  <c r="B658" i="1"/>
  <c r="D657" i="1"/>
  <c r="B657" i="1"/>
  <c r="D656" i="1"/>
  <c r="B656" i="1"/>
  <c r="D655" i="1"/>
  <c r="B655" i="1"/>
  <c r="D654" i="1"/>
  <c r="B654" i="1"/>
  <c r="D653" i="1"/>
  <c r="B653" i="1"/>
  <c r="D652" i="1"/>
  <c r="B652" i="1"/>
  <c r="D651" i="1"/>
  <c r="B651" i="1"/>
  <c r="D650" i="1"/>
  <c r="B650" i="1"/>
  <c r="D649" i="1"/>
  <c r="B649" i="1"/>
  <c r="D648" i="1"/>
  <c r="B648" i="1"/>
  <c r="D647" i="1"/>
  <c r="B647" i="1"/>
  <c r="D646" i="1"/>
  <c r="B646" i="1"/>
  <c r="D645" i="1"/>
  <c r="B645" i="1"/>
  <c r="D644" i="1"/>
  <c r="B644" i="1"/>
  <c r="D643" i="1"/>
  <c r="B643" i="1"/>
  <c r="D642" i="1"/>
  <c r="B642" i="1"/>
  <c r="D641" i="1"/>
  <c r="B641" i="1"/>
  <c r="D640" i="1"/>
  <c r="B640" i="1"/>
  <c r="D639" i="1"/>
  <c r="B639" i="1"/>
  <c r="D638" i="1"/>
  <c r="B638" i="1"/>
  <c r="D637" i="1"/>
  <c r="B637" i="1"/>
  <c r="D636" i="1"/>
  <c r="B636" i="1"/>
  <c r="D635" i="1"/>
  <c r="B635" i="1"/>
  <c r="D634" i="1"/>
  <c r="B634" i="1"/>
  <c r="D633" i="1"/>
  <c r="B633" i="1"/>
  <c r="D632" i="1"/>
  <c r="B632" i="1"/>
  <c r="D631" i="1"/>
  <c r="B631" i="1"/>
  <c r="D630" i="1"/>
  <c r="B630" i="1"/>
  <c r="D629" i="1"/>
  <c r="B629" i="1"/>
  <c r="D628" i="1"/>
  <c r="B628" i="1"/>
  <c r="D627" i="1"/>
  <c r="B627" i="1"/>
  <c r="D626" i="1"/>
  <c r="B626" i="1"/>
  <c r="D625" i="1"/>
  <c r="B625" i="1"/>
  <c r="D624" i="1"/>
  <c r="B624" i="1"/>
  <c r="D623" i="1"/>
  <c r="B623" i="1"/>
  <c r="D622" i="1"/>
  <c r="B622" i="1"/>
  <c r="D621" i="1"/>
  <c r="B621" i="1"/>
  <c r="D620" i="1"/>
  <c r="B620" i="1"/>
  <c r="D619" i="1"/>
  <c r="B619" i="1"/>
  <c r="D618" i="1"/>
  <c r="B618" i="1"/>
  <c r="D617" i="1"/>
  <c r="B617" i="1"/>
  <c r="D616" i="1"/>
  <c r="B616" i="1"/>
  <c r="D615" i="1"/>
  <c r="B615" i="1"/>
  <c r="D614" i="1"/>
  <c r="B614" i="1"/>
  <c r="D613" i="1"/>
  <c r="B613" i="1"/>
  <c r="D612" i="1"/>
  <c r="B612" i="1"/>
  <c r="D611" i="1"/>
  <c r="B611" i="1"/>
  <c r="D610" i="1"/>
  <c r="B610" i="1"/>
  <c r="D609" i="1"/>
  <c r="B609" i="1"/>
  <c r="D608" i="1"/>
  <c r="B608" i="1"/>
  <c r="D607" i="1"/>
  <c r="B607" i="1"/>
  <c r="D606" i="1"/>
  <c r="B606" i="1"/>
  <c r="D605" i="1"/>
  <c r="B605" i="1"/>
  <c r="D604" i="1"/>
  <c r="B604" i="1"/>
  <c r="D603" i="1"/>
  <c r="B603" i="1"/>
  <c r="D602" i="1"/>
  <c r="B602" i="1"/>
  <c r="D601" i="1"/>
  <c r="B601" i="1"/>
  <c r="D600" i="1"/>
  <c r="B600" i="1"/>
  <c r="D599" i="1"/>
  <c r="B599" i="1"/>
  <c r="D598" i="1"/>
  <c r="B598" i="1"/>
  <c r="D597" i="1"/>
  <c r="B597" i="1"/>
  <c r="D596" i="1"/>
  <c r="B596" i="1"/>
  <c r="D595" i="1"/>
  <c r="B595" i="1"/>
  <c r="D594" i="1"/>
  <c r="B594" i="1"/>
  <c r="D593" i="1"/>
  <c r="B593" i="1"/>
  <c r="D592" i="1"/>
  <c r="B592" i="1"/>
  <c r="D591" i="1"/>
  <c r="B591" i="1"/>
  <c r="D590" i="1"/>
  <c r="B590" i="1"/>
  <c r="D589" i="1"/>
  <c r="B589" i="1"/>
  <c r="D588" i="1"/>
  <c r="B588" i="1"/>
  <c r="D587" i="1"/>
  <c r="B587" i="1"/>
  <c r="D586" i="1"/>
  <c r="B586" i="1"/>
  <c r="D585" i="1"/>
  <c r="B585" i="1"/>
  <c r="D584" i="1"/>
  <c r="B584" i="1"/>
  <c r="D583" i="1"/>
  <c r="B583" i="1"/>
  <c r="D582" i="1"/>
  <c r="B582" i="1"/>
  <c r="D581" i="1"/>
  <c r="B581" i="1"/>
  <c r="D580" i="1"/>
  <c r="B580" i="1"/>
  <c r="D579" i="1"/>
  <c r="B579" i="1"/>
  <c r="D578" i="1"/>
  <c r="B578" i="1"/>
  <c r="D577" i="1"/>
  <c r="B577" i="1"/>
  <c r="D576" i="1"/>
  <c r="B576" i="1"/>
  <c r="D575" i="1"/>
  <c r="B575" i="1"/>
  <c r="D574" i="1"/>
  <c r="B574" i="1"/>
  <c r="D573" i="1"/>
  <c r="B573" i="1"/>
  <c r="D572" i="1"/>
  <c r="B572" i="1"/>
  <c r="D571" i="1"/>
  <c r="B571" i="1"/>
  <c r="D570" i="1"/>
  <c r="B570" i="1"/>
  <c r="D569" i="1"/>
  <c r="B569" i="1"/>
  <c r="D568" i="1"/>
  <c r="B568" i="1"/>
  <c r="D567" i="1"/>
  <c r="B567" i="1"/>
  <c r="D566" i="1"/>
  <c r="B566" i="1"/>
  <c r="D565" i="1"/>
  <c r="B565" i="1"/>
  <c r="D564" i="1"/>
  <c r="B564" i="1"/>
  <c r="D563" i="1"/>
  <c r="B563" i="1"/>
  <c r="D562" i="1"/>
  <c r="B562" i="1"/>
  <c r="D561" i="1"/>
  <c r="B561" i="1"/>
  <c r="D560" i="1"/>
  <c r="B560" i="1"/>
  <c r="D559" i="1"/>
  <c r="B559" i="1"/>
  <c r="D558" i="1"/>
  <c r="B558" i="1"/>
  <c r="D557" i="1"/>
  <c r="B557" i="1"/>
  <c r="D556" i="1"/>
  <c r="B556" i="1"/>
  <c r="D555" i="1"/>
  <c r="B555" i="1"/>
  <c r="D554" i="1"/>
  <c r="B554" i="1"/>
  <c r="D553" i="1"/>
  <c r="B553" i="1"/>
  <c r="D552" i="1"/>
  <c r="B552" i="1"/>
  <c r="D551" i="1"/>
  <c r="B551" i="1"/>
  <c r="D550" i="1"/>
  <c r="B550" i="1"/>
  <c r="D549" i="1"/>
  <c r="B549" i="1"/>
  <c r="D548" i="1"/>
  <c r="B548" i="1"/>
  <c r="D547" i="1"/>
  <c r="B547" i="1"/>
  <c r="D546" i="1"/>
  <c r="B546" i="1"/>
  <c r="D545" i="1"/>
  <c r="B545" i="1"/>
  <c r="D544" i="1"/>
  <c r="B544" i="1"/>
  <c r="D543" i="1"/>
  <c r="B543" i="1"/>
  <c r="D542" i="1"/>
  <c r="B542" i="1"/>
  <c r="D541" i="1"/>
  <c r="B541" i="1"/>
  <c r="D540" i="1"/>
  <c r="B540" i="1"/>
  <c r="D539" i="1"/>
  <c r="B539" i="1"/>
  <c r="D538" i="1"/>
  <c r="B538" i="1"/>
  <c r="D537" i="1"/>
  <c r="B537" i="1"/>
  <c r="D536" i="1"/>
  <c r="B536" i="1"/>
  <c r="D535" i="1"/>
  <c r="B535" i="1"/>
  <c r="D534" i="1"/>
  <c r="B534" i="1"/>
  <c r="D533" i="1"/>
  <c r="B533" i="1"/>
  <c r="D532" i="1"/>
  <c r="B532" i="1"/>
  <c r="D531" i="1"/>
  <c r="B531" i="1"/>
  <c r="D530" i="1"/>
  <c r="B530" i="1"/>
  <c r="D529" i="1"/>
  <c r="B529" i="1"/>
  <c r="D528" i="1"/>
  <c r="B528" i="1"/>
  <c r="D527" i="1"/>
  <c r="B527" i="1"/>
  <c r="D526" i="1"/>
  <c r="B526" i="1"/>
  <c r="D525" i="1"/>
  <c r="B525" i="1"/>
  <c r="D524" i="1"/>
  <c r="B524" i="1"/>
  <c r="D523" i="1"/>
  <c r="B523" i="1"/>
  <c r="D522" i="1"/>
  <c r="B522" i="1"/>
  <c r="D521" i="1"/>
  <c r="B521" i="1"/>
  <c r="D520" i="1"/>
  <c r="B520" i="1"/>
  <c r="D519" i="1"/>
  <c r="B519" i="1"/>
  <c r="D518" i="1"/>
  <c r="B518" i="1"/>
  <c r="D517" i="1"/>
  <c r="B517" i="1"/>
  <c r="D516" i="1"/>
  <c r="B516" i="1"/>
  <c r="D515" i="1"/>
  <c r="B515" i="1"/>
  <c r="D514" i="1"/>
  <c r="B514" i="1"/>
  <c r="D513" i="1"/>
  <c r="B513" i="1"/>
  <c r="D512" i="1"/>
  <c r="B512" i="1"/>
  <c r="D511" i="1"/>
  <c r="B511" i="1"/>
  <c r="D510" i="1"/>
  <c r="B510" i="1"/>
  <c r="D509" i="1"/>
  <c r="B509" i="1"/>
  <c r="D508" i="1"/>
  <c r="B508" i="1"/>
  <c r="D507" i="1"/>
  <c r="B507" i="1"/>
  <c r="D506" i="1"/>
  <c r="B506" i="1"/>
  <c r="D505" i="1"/>
  <c r="B505" i="1"/>
  <c r="D504" i="1"/>
  <c r="B504" i="1"/>
  <c r="D503" i="1"/>
  <c r="B503" i="1"/>
  <c r="D502" i="1"/>
  <c r="B502" i="1"/>
  <c r="D501" i="1"/>
  <c r="B501" i="1"/>
  <c r="D500" i="1"/>
  <c r="B500" i="1"/>
  <c r="D499" i="1"/>
  <c r="B499" i="1"/>
  <c r="D498" i="1"/>
  <c r="B498" i="1"/>
  <c r="D497" i="1"/>
  <c r="B497" i="1"/>
  <c r="D496" i="1"/>
  <c r="B496" i="1"/>
  <c r="D495" i="1"/>
  <c r="B495" i="1"/>
  <c r="D494" i="1"/>
  <c r="B494" i="1"/>
  <c r="D493" i="1"/>
  <c r="B493" i="1"/>
  <c r="D492" i="1"/>
  <c r="B492" i="1"/>
  <c r="D491" i="1"/>
  <c r="B491" i="1"/>
  <c r="D490" i="1"/>
  <c r="B490" i="1"/>
  <c r="D489" i="1"/>
  <c r="B489" i="1"/>
  <c r="D488" i="1"/>
  <c r="B488" i="1"/>
  <c r="D487" i="1"/>
  <c r="B487" i="1"/>
  <c r="D486" i="1"/>
  <c r="B486" i="1"/>
  <c r="D485" i="1"/>
  <c r="B485" i="1"/>
  <c r="D484" i="1"/>
  <c r="B484" i="1"/>
  <c r="D483" i="1"/>
  <c r="B483" i="1"/>
  <c r="D482" i="1"/>
  <c r="B482" i="1"/>
  <c r="D481" i="1"/>
  <c r="B481" i="1"/>
  <c r="D480" i="1"/>
  <c r="B480" i="1"/>
  <c r="D479" i="1"/>
  <c r="B479" i="1"/>
  <c r="D478" i="1"/>
  <c r="B478" i="1"/>
  <c r="D477" i="1"/>
  <c r="B477" i="1"/>
  <c r="D476" i="1"/>
  <c r="B476" i="1"/>
  <c r="D475" i="1"/>
  <c r="B475" i="1"/>
  <c r="D474" i="1"/>
  <c r="B474" i="1"/>
  <c r="D473" i="1"/>
  <c r="B473" i="1"/>
  <c r="D472" i="1"/>
  <c r="B472" i="1"/>
  <c r="D471" i="1"/>
  <c r="B471" i="1"/>
  <c r="D470" i="1"/>
  <c r="B470" i="1"/>
  <c r="D469" i="1"/>
  <c r="B469" i="1"/>
  <c r="D468" i="1"/>
  <c r="B468" i="1"/>
  <c r="D467" i="1"/>
  <c r="B467" i="1"/>
  <c r="D466" i="1"/>
  <c r="B466" i="1"/>
  <c r="D465" i="1"/>
  <c r="B465" i="1"/>
  <c r="D464" i="1"/>
  <c r="B464" i="1"/>
  <c r="D463" i="1"/>
  <c r="B463" i="1"/>
  <c r="D462" i="1"/>
  <c r="B462" i="1"/>
  <c r="D461" i="1"/>
  <c r="B461" i="1"/>
  <c r="D460" i="1"/>
  <c r="B460" i="1"/>
  <c r="D459" i="1"/>
  <c r="B459" i="1"/>
  <c r="D458" i="1"/>
  <c r="B458" i="1"/>
  <c r="D457" i="1"/>
  <c r="B457" i="1"/>
  <c r="D456" i="1"/>
  <c r="B456" i="1"/>
  <c r="D455" i="1"/>
  <c r="B455" i="1"/>
  <c r="D454" i="1"/>
  <c r="B454" i="1"/>
  <c r="D453" i="1"/>
  <c r="B453" i="1"/>
  <c r="D452" i="1"/>
  <c r="B452" i="1"/>
  <c r="D451" i="1"/>
  <c r="B451" i="1"/>
  <c r="D450" i="1"/>
  <c r="B450" i="1"/>
  <c r="D449" i="1"/>
  <c r="B449" i="1"/>
  <c r="D448" i="1"/>
  <c r="B448" i="1"/>
  <c r="D447" i="1"/>
  <c r="B447" i="1"/>
  <c r="D446" i="1"/>
  <c r="B446" i="1"/>
  <c r="D445" i="1"/>
  <c r="B445" i="1"/>
  <c r="D444" i="1"/>
  <c r="B444" i="1"/>
  <c r="D443" i="1"/>
  <c r="B443" i="1"/>
  <c r="D442" i="1"/>
  <c r="B442" i="1"/>
  <c r="D441" i="1"/>
  <c r="B441" i="1"/>
  <c r="D440" i="1"/>
  <c r="B440" i="1"/>
  <c r="D439" i="1"/>
  <c r="B439" i="1"/>
  <c r="D438" i="1"/>
  <c r="B438" i="1"/>
  <c r="D437" i="1"/>
  <c r="B437" i="1"/>
  <c r="D436" i="1"/>
  <c r="B436" i="1"/>
  <c r="D435" i="1"/>
  <c r="B435" i="1"/>
  <c r="D434" i="1"/>
  <c r="B434" i="1"/>
  <c r="D433" i="1"/>
  <c r="B433" i="1"/>
  <c r="D432" i="1"/>
  <c r="B432" i="1"/>
  <c r="D431" i="1"/>
  <c r="B431" i="1"/>
  <c r="D430" i="1"/>
  <c r="B430" i="1"/>
  <c r="D429" i="1"/>
  <c r="B429" i="1"/>
  <c r="D428" i="1"/>
  <c r="B428" i="1"/>
  <c r="D427" i="1"/>
  <c r="B427" i="1"/>
  <c r="D426" i="1"/>
  <c r="B426" i="1"/>
  <c r="D425" i="1"/>
  <c r="B425" i="1"/>
  <c r="D424" i="1"/>
  <c r="B424" i="1"/>
  <c r="D423" i="1"/>
  <c r="B423" i="1"/>
  <c r="D422" i="1"/>
  <c r="B422" i="1"/>
  <c r="D421" i="1"/>
  <c r="B421" i="1"/>
  <c r="D420" i="1"/>
  <c r="B420" i="1"/>
  <c r="D419" i="1"/>
  <c r="B419" i="1"/>
  <c r="D418" i="1"/>
  <c r="B418" i="1"/>
  <c r="D417" i="1"/>
  <c r="B417" i="1"/>
  <c r="D416" i="1"/>
  <c r="B416" i="1"/>
  <c r="D415" i="1"/>
  <c r="B415" i="1"/>
  <c r="D414" i="1"/>
  <c r="B414" i="1"/>
  <c r="D413" i="1"/>
  <c r="B413" i="1"/>
  <c r="D412" i="1"/>
  <c r="B412" i="1"/>
  <c r="D411" i="1"/>
  <c r="B411" i="1"/>
  <c r="D410" i="1"/>
  <c r="B410" i="1"/>
  <c r="D409" i="1"/>
  <c r="B409" i="1"/>
  <c r="D408" i="1"/>
  <c r="B408" i="1"/>
  <c r="D407" i="1"/>
  <c r="B407" i="1"/>
  <c r="D406" i="1"/>
  <c r="B406" i="1"/>
  <c r="D405" i="1"/>
  <c r="B405" i="1"/>
  <c r="D404" i="1"/>
  <c r="B404" i="1"/>
  <c r="D403" i="1"/>
  <c r="B403" i="1"/>
  <c r="D402" i="1"/>
  <c r="B402" i="1"/>
  <c r="D401" i="1"/>
  <c r="B401" i="1"/>
  <c r="D400" i="1"/>
  <c r="B400" i="1"/>
  <c r="D399" i="1"/>
  <c r="B399" i="1"/>
  <c r="D398" i="1"/>
  <c r="B398" i="1"/>
  <c r="D397" i="1"/>
  <c r="B397" i="1"/>
  <c r="D396" i="1"/>
  <c r="B396" i="1"/>
  <c r="D395" i="1"/>
  <c r="B395" i="1"/>
  <c r="D394" i="1"/>
  <c r="B394" i="1"/>
  <c r="D393" i="1"/>
  <c r="B393" i="1"/>
  <c r="D392" i="1"/>
  <c r="B392" i="1"/>
  <c r="D391" i="1"/>
  <c r="B391" i="1"/>
  <c r="D390" i="1"/>
  <c r="B390" i="1"/>
  <c r="D389" i="1"/>
  <c r="B389" i="1"/>
  <c r="D388" i="1"/>
  <c r="B388" i="1"/>
  <c r="D387" i="1"/>
  <c r="B387" i="1"/>
  <c r="D386" i="1"/>
  <c r="B386" i="1"/>
  <c r="D385" i="1"/>
  <c r="B385" i="1"/>
  <c r="D384" i="1"/>
  <c r="B384" i="1"/>
  <c r="D383" i="1"/>
  <c r="B383" i="1"/>
  <c r="D382" i="1"/>
  <c r="B382" i="1"/>
  <c r="D381" i="1"/>
  <c r="B381" i="1"/>
  <c r="D380" i="1"/>
  <c r="B380" i="1"/>
  <c r="D379" i="1"/>
  <c r="B379" i="1"/>
  <c r="D378" i="1"/>
  <c r="B378" i="1"/>
  <c r="D377" i="1"/>
  <c r="B377" i="1"/>
  <c r="D376" i="1"/>
  <c r="B376" i="1"/>
  <c r="D375" i="1"/>
  <c r="B375" i="1"/>
  <c r="D374" i="1"/>
  <c r="B374" i="1"/>
  <c r="D373" i="1"/>
  <c r="B373" i="1"/>
  <c r="D372" i="1"/>
  <c r="B372" i="1"/>
  <c r="D371" i="1"/>
  <c r="B371" i="1"/>
  <c r="D370" i="1"/>
  <c r="B370" i="1"/>
  <c r="D369" i="1"/>
  <c r="B369" i="1"/>
  <c r="D368" i="1"/>
  <c r="B368" i="1"/>
  <c r="D367" i="1"/>
  <c r="B367" i="1"/>
  <c r="D366" i="1"/>
  <c r="B366" i="1"/>
  <c r="D365" i="1"/>
  <c r="B365" i="1"/>
  <c r="D364" i="1"/>
  <c r="B364" i="1"/>
  <c r="D363" i="1"/>
  <c r="B363" i="1"/>
  <c r="D362" i="1"/>
  <c r="B362" i="1"/>
  <c r="D361" i="1"/>
  <c r="B361" i="1"/>
  <c r="D360" i="1"/>
  <c r="B360" i="1"/>
  <c r="D359" i="1"/>
  <c r="B359" i="1"/>
  <c r="D358" i="1"/>
  <c r="B358" i="1"/>
  <c r="D357" i="1"/>
  <c r="B357" i="1"/>
  <c r="D356" i="1"/>
  <c r="B356" i="1"/>
  <c r="D355" i="1"/>
  <c r="B355" i="1"/>
  <c r="D354" i="1"/>
  <c r="B354" i="1"/>
  <c r="D353" i="1"/>
  <c r="B353" i="1"/>
  <c r="D352" i="1"/>
  <c r="B352" i="1"/>
  <c r="D351" i="1"/>
  <c r="B351" i="1"/>
  <c r="D350" i="1"/>
  <c r="B350" i="1"/>
  <c r="D349" i="1"/>
  <c r="B349" i="1"/>
  <c r="D348" i="1"/>
  <c r="B348" i="1"/>
  <c r="D347" i="1"/>
  <c r="B347" i="1"/>
  <c r="D346" i="1"/>
  <c r="B346" i="1"/>
  <c r="D345" i="1"/>
  <c r="B345" i="1"/>
  <c r="D344" i="1"/>
  <c r="B344" i="1"/>
  <c r="D343" i="1"/>
  <c r="B343" i="1"/>
  <c r="D342" i="1"/>
  <c r="B342" i="1"/>
  <c r="D341" i="1"/>
  <c r="B341" i="1"/>
  <c r="D340" i="1"/>
  <c r="B340" i="1"/>
  <c r="D339" i="1"/>
  <c r="B339" i="1"/>
  <c r="D338" i="1"/>
  <c r="B338" i="1"/>
  <c r="D337" i="1"/>
  <c r="B337" i="1"/>
  <c r="D336" i="1"/>
  <c r="B336" i="1"/>
  <c r="D335" i="1"/>
  <c r="B335" i="1"/>
  <c r="D334" i="1"/>
  <c r="B334" i="1"/>
  <c r="D333" i="1"/>
  <c r="B333" i="1"/>
  <c r="D332" i="1"/>
  <c r="B332" i="1"/>
  <c r="D331" i="1"/>
  <c r="B331" i="1"/>
  <c r="D330" i="1"/>
  <c r="B330" i="1"/>
  <c r="D329" i="1"/>
  <c r="B329" i="1"/>
  <c r="D328" i="1"/>
  <c r="B328" i="1"/>
  <c r="D327" i="1"/>
  <c r="B327" i="1"/>
  <c r="D326" i="1"/>
  <c r="B326" i="1"/>
  <c r="D325" i="1"/>
  <c r="B325" i="1"/>
  <c r="D324" i="1"/>
  <c r="B324" i="1"/>
  <c r="D323" i="1"/>
  <c r="B323" i="1"/>
  <c r="D322" i="1"/>
  <c r="B322" i="1"/>
  <c r="D321" i="1"/>
  <c r="B321" i="1"/>
  <c r="D320" i="1"/>
  <c r="B320" i="1"/>
  <c r="D319" i="1"/>
  <c r="B319" i="1"/>
  <c r="D318" i="1"/>
  <c r="B318" i="1"/>
  <c r="D317" i="1"/>
  <c r="B317" i="1"/>
  <c r="D316" i="1"/>
  <c r="B316" i="1"/>
  <c r="D315" i="1"/>
  <c r="B315" i="1"/>
  <c r="D314" i="1"/>
  <c r="B314" i="1"/>
  <c r="D313" i="1"/>
  <c r="B313" i="1"/>
  <c r="D312" i="1"/>
  <c r="B312" i="1"/>
  <c r="D311" i="1"/>
  <c r="B311" i="1"/>
  <c r="D310" i="1"/>
  <c r="B310" i="1"/>
  <c r="D309" i="1"/>
  <c r="B309" i="1"/>
  <c r="D308" i="1"/>
  <c r="B308" i="1"/>
  <c r="D307" i="1"/>
  <c r="B307" i="1"/>
  <c r="D306" i="1"/>
  <c r="B306" i="1"/>
  <c r="D305" i="1"/>
  <c r="B305" i="1"/>
  <c r="D304" i="1"/>
  <c r="B304" i="1"/>
  <c r="D303" i="1"/>
  <c r="B303" i="1"/>
  <c r="D302" i="1"/>
  <c r="B302" i="1"/>
  <c r="D301" i="1"/>
  <c r="B301" i="1"/>
  <c r="D300" i="1"/>
  <c r="B300" i="1"/>
  <c r="D299" i="1"/>
  <c r="B299" i="1"/>
  <c r="D298" i="1"/>
  <c r="B298" i="1"/>
  <c r="D297" i="1"/>
  <c r="B297" i="1"/>
  <c r="D296" i="1"/>
  <c r="B296" i="1"/>
  <c r="D295" i="1"/>
  <c r="B295" i="1"/>
  <c r="D294" i="1"/>
  <c r="B294" i="1"/>
  <c r="D293" i="1"/>
  <c r="B293" i="1"/>
  <c r="D292" i="1"/>
  <c r="B292" i="1"/>
  <c r="D291" i="1"/>
  <c r="B291" i="1"/>
  <c r="D290" i="1"/>
  <c r="B290" i="1"/>
  <c r="D289" i="1"/>
  <c r="B289" i="1"/>
  <c r="D288" i="1"/>
  <c r="B288" i="1"/>
  <c r="D287" i="1"/>
  <c r="B287" i="1"/>
  <c r="D286" i="1"/>
  <c r="B286" i="1"/>
  <c r="D285" i="1"/>
  <c r="B285" i="1"/>
  <c r="D284" i="1"/>
  <c r="B284" i="1"/>
  <c r="D283" i="1"/>
  <c r="B283" i="1"/>
  <c r="D282" i="1"/>
  <c r="B282" i="1"/>
  <c r="D281" i="1"/>
  <c r="B281" i="1"/>
  <c r="D280" i="1"/>
  <c r="B280" i="1"/>
  <c r="D279" i="1"/>
  <c r="B279" i="1"/>
  <c r="D278" i="1"/>
  <c r="B278" i="1"/>
  <c r="D277" i="1"/>
  <c r="B277" i="1"/>
  <c r="D276" i="1"/>
  <c r="B276" i="1"/>
  <c r="D275" i="1"/>
  <c r="B275" i="1"/>
  <c r="D274" i="1"/>
  <c r="B274" i="1"/>
  <c r="D273" i="1"/>
  <c r="B273" i="1"/>
  <c r="D272" i="1"/>
  <c r="B272" i="1"/>
  <c r="D271" i="1"/>
  <c r="B271" i="1"/>
  <c r="D270" i="1"/>
  <c r="B270" i="1"/>
  <c r="D269" i="1"/>
  <c r="B269" i="1"/>
  <c r="D268" i="1"/>
  <c r="B268" i="1"/>
  <c r="D267" i="1"/>
  <c r="B267" i="1"/>
  <c r="D266" i="1"/>
  <c r="B266" i="1"/>
  <c r="D265" i="1"/>
  <c r="B265" i="1"/>
  <c r="D264" i="1"/>
  <c r="B264" i="1"/>
  <c r="D263" i="1"/>
  <c r="B263" i="1"/>
  <c r="D262" i="1"/>
  <c r="B262" i="1"/>
  <c r="D261" i="1"/>
  <c r="B261" i="1"/>
  <c r="D260" i="1"/>
  <c r="B260" i="1"/>
  <c r="D259" i="1"/>
  <c r="B259" i="1"/>
  <c r="D258" i="1"/>
  <c r="B258" i="1"/>
  <c r="D257" i="1"/>
  <c r="B257" i="1"/>
  <c r="D256" i="1"/>
  <c r="B256" i="1"/>
  <c r="D255" i="1"/>
  <c r="B255" i="1"/>
  <c r="D254" i="1"/>
  <c r="B254" i="1"/>
  <c r="D253" i="1"/>
  <c r="B253" i="1"/>
  <c r="D252" i="1"/>
  <c r="B252" i="1"/>
  <c r="D251" i="1"/>
  <c r="B251" i="1"/>
  <c r="D250" i="1"/>
  <c r="B250" i="1"/>
  <c r="D249" i="1"/>
  <c r="B249" i="1"/>
  <c r="D248" i="1"/>
  <c r="B248" i="1"/>
  <c r="D247" i="1"/>
  <c r="B247" i="1"/>
  <c r="D246" i="1"/>
  <c r="B246" i="1"/>
  <c r="D245" i="1"/>
  <c r="B245" i="1"/>
  <c r="D244" i="1"/>
  <c r="B244" i="1"/>
  <c r="D243" i="1"/>
  <c r="B243" i="1"/>
  <c r="D242" i="1"/>
  <c r="B242" i="1"/>
  <c r="D241" i="1"/>
  <c r="B241" i="1"/>
  <c r="D240" i="1"/>
  <c r="B240" i="1"/>
  <c r="D239" i="1"/>
  <c r="B239" i="1"/>
  <c r="D238" i="1"/>
  <c r="B238" i="1"/>
  <c r="D237" i="1"/>
  <c r="B237" i="1"/>
  <c r="D236" i="1"/>
  <c r="B236" i="1"/>
  <c r="D235" i="1"/>
  <c r="B235" i="1"/>
  <c r="D234" i="1"/>
  <c r="B234" i="1"/>
  <c r="D233" i="1"/>
  <c r="B233" i="1"/>
  <c r="D232" i="1"/>
  <c r="B232" i="1"/>
  <c r="D231" i="1"/>
  <c r="B231" i="1"/>
  <c r="D230" i="1"/>
  <c r="B230" i="1"/>
  <c r="D229" i="1"/>
  <c r="B229" i="1"/>
  <c r="D228" i="1"/>
  <c r="B228" i="1"/>
  <c r="D227" i="1"/>
  <c r="B227" i="1"/>
  <c r="D226" i="1"/>
  <c r="B226" i="1"/>
  <c r="D225" i="1"/>
  <c r="B225" i="1"/>
  <c r="D224" i="1"/>
  <c r="B224" i="1"/>
  <c r="D223" i="1"/>
  <c r="B223" i="1"/>
  <c r="D222" i="1"/>
  <c r="B222" i="1"/>
  <c r="D221" i="1"/>
  <c r="B221" i="1"/>
  <c r="D220" i="1"/>
  <c r="B220" i="1"/>
  <c r="D219" i="1"/>
  <c r="B219" i="1"/>
  <c r="D218" i="1"/>
  <c r="B218" i="1"/>
  <c r="D217" i="1"/>
  <c r="B217" i="1"/>
  <c r="D216" i="1"/>
  <c r="B216" i="1"/>
  <c r="D215" i="1"/>
  <c r="B215" i="1"/>
  <c r="D214" i="1"/>
  <c r="B214" i="1"/>
  <c r="D213" i="1"/>
  <c r="B213" i="1"/>
  <c r="D212" i="1"/>
  <c r="B212" i="1"/>
  <c r="D211" i="1"/>
  <c r="B211" i="1"/>
  <c r="D210" i="1"/>
  <c r="B210" i="1"/>
  <c r="D209" i="1"/>
  <c r="B209" i="1"/>
  <c r="D208" i="1"/>
  <c r="B208" i="1"/>
  <c r="D207" i="1"/>
  <c r="B207" i="1"/>
  <c r="D206" i="1"/>
  <c r="B206" i="1"/>
  <c r="D205" i="1"/>
  <c r="B205" i="1"/>
  <c r="D204" i="1"/>
  <c r="B204" i="1"/>
  <c r="D203" i="1"/>
  <c r="B203" i="1"/>
  <c r="D202" i="1"/>
  <c r="B202" i="1"/>
  <c r="D201" i="1"/>
  <c r="B201" i="1"/>
  <c r="D200" i="1"/>
  <c r="B200" i="1"/>
  <c r="D199" i="1"/>
  <c r="B199" i="1"/>
  <c r="D198" i="1"/>
  <c r="B198" i="1"/>
  <c r="D197" i="1"/>
  <c r="B197" i="1"/>
  <c r="D196" i="1"/>
  <c r="B196" i="1"/>
  <c r="D195" i="1"/>
  <c r="B195" i="1"/>
  <c r="D194" i="1"/>
  <c r="B194" i="1"/>
  <c r="D193" i="1"/>
  <c r="B193" i="1"/>
  <c r="D192" i="1"/>
  <c r="B192" i="1"/>
  <c r="D191" i="1"/>
  <c r="B191" i="1"/>
  <c r="D190" i="1"/>
  <c r="B190" i="1"/>
  <c r="D189" i="1"/>
  <c r="B189" i="1"/>
  <c r="D188" i="1"/>
  <c r="B188" i="1"/>
  <c r="D187" i="1"/>
  <c r="B187" i="1"/>
  <c r="D186" i="1"/>
  <c r="B186" i="1"/>
  <c r="D185" i="1"/>
  <c r="B185" i="1"/>
  <c r="D184" i="1"/>
  <c r="B184" i="1"/>
  <c r="D183" i="1"/>
  <c r="B183" i="1"/>
  <c r="D182" i="1"/>
  <c r="B182" i="1"/>
  <c r="D181" i="1"/>
  <c r="B181" i="1"/>
  <c r="D180" i="1"/>
  <c r="B180" i="1"/>
  <c r="D179" i="1"/>
  <c r="B179" i="1"/>
  <c r="D178" i="1"/>
  <c r="B178" i="1"/>
  <c r="D177" i="1"/>
  <c r="B177" i="1"/>
  <c r="D176" i="1"/>
  <c r="B176" i="1"/>
  <c r="D175" i="1"/>
  <c r="B175" i="1"/>
  <c r="D174" i="1"/>
  <c r="B174" i="1"/>
  <c r="D173" i="1"/>
  <c r="B173" i="1"/>
  <c r="D172" i="1"/>
  <c r="B172" i="1"/>
  <c r="D171" i="1"/>
  <c r="B171" i="1"/>
  <c r="D170" i="1"/>
  <c r="B170" i="1"/>
  <c r="D169" i="1"/>
  <c r="B169" i="1"/>
  <c r="D168" i="1"/>
  <c r="B168" i="1"/>
  <c r="D167" i="1"/>
  <c r="B167" i="1"/>
  <c r="D166" i="1"/>
  <c r="B166" i="1"/>
  <c r="D165" i="1"/>
  <c r="B165" i="1"/>
  <c r="D164" i="1"/>
  <c r="B164" i="1"/>
  <c r="D163" i="1"/>
  <c r="B163" i="1"/>
  <c r="D162" i="1"/>
  <c r="B162" i="1"/>
  <c r="D161" i="1"/>
  <c r="B161" i="1"/>
  <c r="D160" i="1"/>
  <c r="B160" i="1"/>
  <c r="D159" i="1"/>
  <c r="B159" i="1"/>
  <c r="D158" i="1"/>
  <c r="B158" i="1"/>
  <c r="D157" i="1"/>
  <c r="B157" i="1"/>
  <c r="D156" i="1"/>
  <c r="B156" i="1"/>
  <c r="D155" i="1"/>
  <c r="B155" i="1"/>
  <c r="D154" i="1"/>
  <c r="B154" i="1"/>
  <c r="D153" i="1"/>
  <c r="B153" i="1"/>
  <c r="D152" i="1"/>
  <c r="B152" i="1"/>
  <c r="D151" i="1"/>
  <c r="B151" i="1"/>
  <c r="D150" i="1"/>
  <c r="B150" i="1"/>
  <c r="D149" i="1"/>
  <c r="B149" i="1"/>
  <c r="D148" i="1"/>
  <c r="B148" i="1"/>
  <c r="D147" i="1"/>
  <c r="B147" i="1"/>
  <c r="D146" i="1"/>
  <c r="B146" i="1"/>
  <c r="D145" i="1"/>
  <c r="B145" i="1"/>
  <c r="D144" i="1"/>
  <c r="B144" i="1"/>
  <c r="D143" i="1"/>
  <c r="B143" i="1"/>
  <c r="D142" i="1"/>
  <c r="B142" i="1"/>
  <c r="D141" i="1"/>
  <c r="B141" i="1"/>
  <c r="D140" i="1"/>
  <c r="B140" i="1"/>
  <c r="D139" i="1"/>
  <c r="B139" i="1"/>
  <c r="D138" i="1"/>
  <c r="B138" i="1"/>
  <c r="D137" i="1"/>
  <c r="B137" i="1"/>
  <c r="D136" i="1"/>
  <c r="B136" i="1"/>
  <c r="D135" i="1"/>
  <c r="B135" i="1"/>
  <c r="D134" i="1"/>
  <c r="B134" i="1"/>
  <c r="D133" i="1"/>
  <c r="B133" i="1"/>
  <c r="D132" i="1"/>
  <c r="B132" i="1"/>
  <c r="D131" i="1"/>
  <c r="B131" i="1"/>
  <c r="D130" i="1"/>
  <c r="B130" i="1"/>
  <c r="D129" i="1"/>
  <c r="B129" i="1"/>
  <c r="D128" i="1"/>
  <c r="B128" i="1"/>
  <c r="D127" i="1"/>
  <c r="B127" i="1"/>
  <c r="D126" i="1"/>
  <c r="B126" i="1"/>
  <c r="D125" i="1"/>
  <c r="B125" i="1"/>
  <c r="D124" i="1"/>
  <c r="B124" i="1"/>
  <c r="D123" i="1"/>
  <c r="B123" i="1"/>
  <c r="D122" i="1"/>
  <c r="B122" i="1"/>
  <c r="D121" i="1"/>
  <c r="B121" i="1"/>
  <c r="D120" i="1"/>
  <c r="B120" i="1"/>
  <c r="D119" i="1"/>
  <c r="B119" i="1"/>
  <c r="D118" i="1"/>
  <c r="B118" i="1"/>
  <c r="D117" i="1"/>
  <c r="B117" i="1"/>
  <c r="D116" i="1"/>
  <c r="B116" i="1"/>
  <c r="D115" i="1"/>
  <c r="B115" i="1"/>
  <c r="D114" i="1"/>
  <c r="B114" i="1"/>
  <c r="D113" i="1"/>
  <c r="B113" i="1"/>
  <c r="D112" i="1"/>
  <c r="B112" i="1"/>
  <c r="D111" i="1"/>
  <c r="B111" i="1"/>
  <c r="D110" i="1"/>
  <c r="B110" i="1"/>
  <c r="D109" i="1"/>
  <c r="B109" i="1"/>
  <c r="D108" i="1"/>
  <c r="B108" i="1"/>
  <c r="D107" i="1"/>
  <c r="B107" i="1"/>
  <c r="D106" i="1"/>
  <c r="B106" i="1"/>
  <c r="D105" i="1"/>
  <c r="B105" i="1"/>
  <c r="D104" i="1"/>
  <c r="B104" i="1"/>
  <c r="D103" i="1"/>
  <c r="B103" i="1"/>
  <c r="D102" i="1"/>
  <c r="B102" i="1"/>
  <c r="D101" i="1"/>
  <c r="B101" i="1"/>
  <c r="D100" i="1"/>
  <c r="B100" i="1"/>
  <c r="D99" i="1"/>
  <c r="B99" i="1"/>
  <c r="D98" i="1"/>
  <c r="B98" i="1"/>
  <c r="D97" i="1"/>
  <c r="B97" i="1"/>
  <c r="D96" i="1"/>
  <c r="B96" i="1"/>
  <c r="D95" i="1"/>
  <c r="B95" i="1"/>
  <c r="D94" i="1"/>
  <c r="B94" i="1"/>
  <c r="D93" i="1"/>
  <c r="B93" i="1"/>
  <c r="D92" i="1"/>
  <c r="B92" i="1"/>
  <c r="D91" i="1"/>
  <c r="B91" i="1"/>
  <c r="D90" i="1"/>
  <c r="B90" i="1"/>
  <c r="D89" i="1"/>
  <c r="B89" i="1"/>
  <c r="D88" i="1"/>
  <c r="B88" i="1"/>
  <c r="D87" i="1"/>
  <c r="B87" i="1"/>
  <c r="D86" i="1"/>
  <c r="B86" i="1"/>
  <c r="D85" i="1"/>
  <c r="B85" i="1"/>
  <c r="D84" i="1"/>
  <c r="B84" i="1"/>
  <c r="D83" i="1"/>
  <c r="B83" i="1"/>
  <c r="D82" i="1"/>
  <c r="B82" i="1"/>
  <c r="D81" i="1"/>
  <c r="B81" i="1"/>
  <c r="D80" i="1"/>
  <c r="B80" i="1"/>
  <c r="D79" i="1"/>
  <c r="B79" i="1"/>
  <c r="D78" i="1"/>
  <c r="B78" i="1"/>
  <c r="D77" i="1"/>
  <c r="B77" i="1"/>
  <c r="D76" i="1"/>
  <c r="B76" i="1"/>
  <c r="D75" i="1"/>
  <c r="B75" i="1"/>
  <c r="D74" i="1"/>
  <c r="B74" i="1"/>
  <c r="D73" i="1"/>
  <c r="B73" i="1"/>
  <c r="D72" i="1"/>
  <c r="B72" i="1"/>
  <c r="D71" i="1"/>
  <c r="B71" i="1"/>
  <c r="D70" i="1"/>
  <c r="B70" i="1"/>
  <c r="D69" i="1"/>
  <c r="B69" i="1"/>
  <c r="D68" i="1"/>
  <c r="B68" i="1"/>
  <c r="D67" i="1"/>
  <c r="B67" i="1"/>
  <c r="D66" i="1"/>
  <c r="B66" i="1"/>
  <c r="D65" i="1"/>
  <c r="B65" i="1"/>
  <c r="D64" i="1"/>
  <c r="B64" i="1"/>
  <c r="D63" i="1"/>
  <c r="B63" i="1"/>
  <c r="D62" i="1"/>
  <c r="B62" i="1"/>
  <c r="D61" i="1"/>
  <c r="B61" i="1"/>
  <c r="D60" i="1"/>
  <c r="B60" i="1"/>
  <c r="D59" i="1"/>
  <c r="B59" i="1"/>
  <c r="D58" i="1"/>
  <c r="B58" i="1"/>
  <c r="D57" i="1"/>
  <c r="B57" i="1"/>
  <c r="D56" i="1"/>
  <c r="B56" i="1"/>
  <c r="D55" i="1"/>
  <c r="B55" i="1"/>
  <c r="D54" i="1"/>
  <c r="B54" i="1"/>
  <c r="D53" i="1"/>
  <c r="B53" i="1"/>
  <c r="D52" i="1"/>
  <c r="B52" i="1"/>
  <c r="D51" i="1"/>
  <c r="B51" i="1"/>
  <c r="D50" i="1"/>
  <c r="B50" i="1"/>
  <c r="D49" i="1"/>
  <c r="B49" i="1"/>
  <c r="D48" i="1"/>
  <c r="B48" i="1"/>
  <c r="D47" i="1"/>
  <c r="B47" i="1"/>
  <c r="D46" i="1"/>
  <c r="B46" i="1"/>
  <c r="D45" i="1"/>
  <c r="B45" i="1"/>
  <c r="D44" i="1"/>
  <c r="B44" i="1"/>
  <c r="D43" i="1"/>
  <c r="B43" i="1"/>
  <c r="D42" i="1"/>
  <c r="B42" i="1"/>
  <c r="D41" i="1"/>
  <c r="B41" i="1"/>
  <c r="D40" i="1"/>
  <c r="B40" i="1"/>
  <c r="D39" i="1"/>
  <c r="B39" i="1"/>
  <c r="D38" i="1"/>
  <c r="B38" i="1"/>
  <c r="D37" i="1"/>
  <c r="B37" i="1"/>
  <c r="D36" i="1"/>
  <c r="B36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8" i="1"/>
  <c r="B28" i="1"/>
  <c r="D27" i="1"/>
  <c r="B27" i="1"/>
  <c r="D26" i="1"/>
  <c r="B26" i="1"/>
  <c r="D25" i="1"/>
  <c r="B25" i="1"/>
  <c r="D24" i="1"/>
  <c r="B24" i="1"/>
  <c r="D23" i="1"/>
  <c r="B23" i="1"/>
  <c r="D22" i="1"/>
  <c r="B22" i="1"/>
  <c r="D21" i="1"/>
  <c r="B21" i="1"/>
  <c r="D20" i="1"/>
  <c r="B20" i="1"/>
  <c r="D19" i="1"/>
  <c r="B19" i="1"/>
  <c r="D18" i="1"/>
  <c r="B18" i="1"/>
  <c r="D17" i="1"/>
  <c r="B17" i="1"/>
  <c r="D16" i="1"/>
  <c r="B16" i="1"/>
  <c r="D15" i="1"/>
  <c r="B15" i="1"/>
  <c r="D14" i="1"/>
  <c r="B14" i="1"/>
  <c r="D13" i="1"/>
  <c r="B13" i="1"/>
  <c r="D12" i="1"/>
  <c r="B12" i="1"/>
  <c r="D11" i="1"/>
  <c r="B11" i="1"/>
  <c r="D10" i="1"/>
  <c r="B10" i="1"/>
  <c r="D9" i="1"/>
  <c r="B9" i="1"/>
  <c r="D8" i="1"/>
  <c r="B8" i="1"/>
  <c r="D7" i="1"/>
  <c r="B7" i="1"/>
  <c r="D6" i="1"/>
  <c r="B6" i="1"/>
  <c r="D5" i="1"/>
  <c r="B5" i="1"/>
  <c r="D4" i="1"/>
  <c r="B4" i="1"/>
  <c r="D3" i="1"/>
  <c r="B3" i="1"/>
  <c r="D2" i="1"/>
  <c r="B2" i="1"/>
</calcChain>
</file>

<file path=xl/sharedStrings.xml><?xml version="1.0" encoding="utf-8"?>
<sst xmlns="http://schemas.openxmlformats.org/spreadsheetml/2006/main" count="40451" uniqueCount="40345">
  <si>
    <t>EntrezGeneID _</t>
  </si>
  <si>
    <t>GeneSymbol_</t>
  </si>
  <si>
    <t>GeneSymbol</t>
  </si>
  <si>
    <t>GeneName</t>
  </si>
  <si>
    <t>1</t>
  </si>
  <si>
    <t>A1BG</t>
  </si>
  <si>
    <t>alpha-1-B glycoprotein</t>
  </si>
  <si>
    <t>87769</t>
  </si>
  <si>
    <t>A2LD1</t>
  </si>
  <si>
    <t>AIG2-like domain 1</t>
  </si>
  <si>
    <t>2</t>
  </si>
  <si>
    <t>A2M</t>
  </si>
  <si>
    <t>alpha-2-macroglobulin</t>
  </si>
  <si>
    <t>53947</t>
  </si>
  <si>
    <t>A4GALT</t>
  </si>
  <si>
    <t>alpha 1;4-galactosyltransferase</t>
  </si>
  <si>
    <t>8086</t>
  </si>
  <si>
    <t>AAAS</t>
  </si>
  <si>
    <t>achalasia; adrenocortical insufficiency; alacrimia</t>
  </si>
  <si>
    <t>65985</t>
  </si>
  <si>
    <t>AACS</t>
  </si>
  <si>
    <t>acetoacetyl-CoA synthetase</t>
  </si>
  <si>
    <t>126767</t>
  </si>
  <si>
    <t>AADACL3</t>
  </si>
  <si>
    <t>arylacetamide deacetylase-like 3</t>
  </si>
  <si>
    <t>79719</t>
  </si>
  <si>
    <t>AAGAB</t>
  </si>
  <si>
    <t>alpha- and gamma-adaptin binding protein</t>
  </si>
  <si>
    <t>22848</t>
  </si>
  <si>
    <t>AAK1</t>
  </si>
  <si>
    <t>AP2 associated kinase 1</t>
  </si>
  <si>
    <t>14</t>
  </si>
  <si>
    <t>AAMP</t>
  </si>
  <si>
    <t>angio-associated; migratory cell protein</t>
  </si>
  <si>
    <t>15</t>
  </si>
  <si>
    <t>AANAT</t>
  </si>
  <si>
    <t>aralkylamine N-acetyltransferase</t>
  </si>
  <si>
    <t>16</t>
  </si>
  <si>
    <t>AARS</t>
  </si>
  <si>
    <t>alanyl-tRNA synthetase</t>
  </si>
  <si>
    <t>57505</t>
  </si>
  <si>
    <t>AARS2</t>
  </si>
  <si>
    <t>alanyl-tRNA synthetase 2; mitochondrial (putative)</t>
  </si>
  <si>
    <t>80755</t>
  </si>
  <si>
    <t>AARSD1</t>
  </si>
  <si>
    <t>alanyl-tRNA synthetase domain containing 1</t>
  </si>
  <si>
    <t>132949</t>
  </si>
  <si>
    <t>AASDH</t>
  </si>
  <si>
    <t>aminoadipate-semialdehyde dehydrogenase</t>
  </si>
  <si>
    <t>60496</t>
  </si>
  <si>
    <t>AASDHPPT</t>
  </si>
  <si>
    <t>aminoadipate-semialdehyde dehydrogenase-phosphopantetheinyl transferase</t>
  </si>
  <si>
    <t>26574</t>
  </si>
  <si>
    <t>AATF</t>
  </si>
  <si>
    <t>apoptosis antagonizing transcription factor</t>
  </si>
  <si>
    <t>79963</t>
  </si>
  <si>
    <t>ABCA11P</t>
  </si>
  <si>
    <t>ATP-binding cassette; sub-family A (ABC1); member 11; pseudogene</t>
  </si>
  <si>
    <t>20</t>
  </si>
  <si>
    <t>ABCA2</t>
  </si>
  <si>
    <t>ATP-binding cassette; sub-family A (ABC1); member 2</t>
  </si>
  <si>
    <t>21</t>
  </si>
  <si>
    <t>ABCA3</t>
  </si>
  <si>
    <t>ATP-binding cassette; sub-family A (ABC1); member 3</t>
  </si>
  <si>
    <t>24</t>
  </si>
  <si>
    <t>ABCA4</t>
  </si>
  <si>
    <t>ATP-binding cassette; sub-family A (ABC1); member 4</t>
  </si>
  <si>
    <t>23461</t>
  </si>
  <si>
    <t>ABCA5</t>
  </si>
  <si>
    <t>ATP-binding cassette; sub-family A (ABC1); member 5</t>
  </si>
  <si>
    <t>10347</t>
  </si>
  <si>
    <t>ABCA7</t>
  </si>
  <si>
    <t>ATP-binding cassette; sub-family A (ABC1); member 7</t>
  </si>
  <si>
    <t>10350</t>
  </si>
  <si>
    <t>ABCA9</t>
  </si>
  <si>
    <t>ATP-binding cassette; sub-family A (ABC1); member 9</t>
  </si>
  <si>
    <t>5243</t>
  </si>
  <si>
    <t>ABCB1</t>
  </si>
  <si>
    <t>ATP-binding cassette; sub-family B (MDR/TAP); member 1</t>
  </si>
  <si>
    <t>23456</t>
  </si>
  <si>
    <t>ABCB10</t>
  </si>
  <si>
    <t>ATP-binding cassette; sub-family B (MDR/TAP); member 10</t>
  </si>
  <si>
    <t>10058</t>
  </si>
  <si>
    <t>ABCB6</t>
  </si>
  <si>
    <t>ATP-binding cassette; sub-family B (MDR/TAP); member 6</t>
  </si>
  <si>
    <t>22</t>
  </si>
  <si>
    <t>ABCB7</t>
  </si>
  <si>
    <t>ATP-binding cassette; sub-family B (MDR/TAP); member 7</t>
  </si>
  <si>
    <t>11194</t>
  </si>
  <si>
    <t>ABCB8</t>
  </si>
  <si>
    <t>ATP-binding cassette; sub-family B (MDR/TAP); member 8</t>
  </si>
  <si>
    <t>23457</t>
  </si>
  <si>
    <t>ABCB9</t>
  </si>
  <si>
    <t>ATP-binding cassette; sub-family B (MDR/TAP); member 9</t>
  </si>
  <si>
    <t>4363</t>
  </si>
  <si>
    <t>ABCC1</t>
  </si>
  <si>
    <t>ATP-binding cassette; sub-family C (CFTR/MRP); member 1</t>
  </si>
  <si>
    <t>89845</t>
  </si>
  <si>
    <t>ABCC10</t>
  </si>
  <si>
    <t>ATP-binding cassette; sub-family C (CFTR/MRP); member 10</t>
  </si>
  <si>
    <t>1244</t>
  </si>
  <si>
    <t>ABCC2</t>
  </si>
  <si>
    <t>ATP-binding cassette; sub-family C (CFTR/MRP); member 2</t>
  </si>
  <si>
    <t>8714</t>
  </si>
  <si>
    <t>ABCC3</t>
  </si>
  <si>
    <t>ATP-binding cassette; sub-family C (CFTR/MRP); member 3</t>
  </si>
  <si>
    <t>10257</t>
  </si>
  <si>
    <t>ABCC4</t>
  </si>
  <si>
    <t>ATP-binding cassette; sub-family C (CFTR/MRP); member 4</t>
  </si>
  <si>
    <t>10057</t>
  </si>
  <si>
    <t>ABCC5</t>
  </si>
  <si>
    <t>ATP-binding cassette; sub-family C (CFTR/MRP); member 5</t>
  </si>
  <si>
    <t>368</t>
  </si>
  <si>
    <t>ABCC6</t>
  </si>
  <si>
    <t>ATP-binding cassette; sub-family C (CFTR/MRP); member 6</t>
  </si>
  <si>
    <t>215</t>
  </si>
  <si>
    <t>ABCD1</t>
  </si>
  <si>
    <t>ATP-binding cassette; sub-family D (ALD); member 1</t>
  </si>
  <si>
    <t>5825</t>
  </si>
  <si>
    <t>ABCD3</t>
  </si>
  <si>
    <t>ATP-binding cassette; sub-family D (ALD); member 3</t>
  </si>
  <si>
    <t>5826</t>
  </si>
  <si>
    <t>ABCD4</t>
  </si>
  <si>
    <t>ATP-binding cassette; sub-family D (ALD); member 4</t>
  </si>
  <si>
    <t>6059</t>
  </si>
  <si>
    <t>ABCE1</t>
  </si>
  <si>
    <t>ATP-binding cassette; sub-family E (OABP); member 1</t>
  </si>
  <si>
    <t>23</t>
  </si>
  <si>
    <t>ABCF1</t>
  </si>
  <si>
    <t>ATP-binding cassette; sub-family F (GCN20); member 1</t>
  </si>
  <si>
    <t>10061</t>
  </si>
  <si>
    <t>ABCF2</t>
  </si>
  <si>
    <t>ATP-binding cassette; sub-family F (GCN20); member 2</t>
  </si>
  <si>
    <t>55324</t>
  </si>
  <si>
    <t>ABCF3</t>
  </si>
  <si>
    <t>ATP-binding cassette; sub-family F (GCN20); member 3</t>
  </si>
  <si>
    <t>9429</t>
  </si>
  <si>
    <t>ABCG2</t>
  </si>
  <si>
    <t>ATP-binding cassette; sub-family G (WHITE); member 2</t>
  </si>
  <si>
    <t>83451</t>
  </si>
  <si>
    <t>ABHD11</t>
  </si>
  <si>
    <t>abhydrolase domain containing 11</t>
  </si>
  <si>
    <t>26090</t>
  </si>
  <si>
    <t>ABHD12</t>
  </si>
  <si>
    <t>abhydrolase domain containing 12</t>
  </si>
  <si>
    <t>25864</t>
  </si>
  <si>
    <t>ABHD14A</t>
  </si>
  <si>
    <t>abhydrolase domain containing 14A</t>
  </si>
  <si>
    <t>84836</t>
  </si>
  <si>
    <t>ABHD14B</t>
  </si>
  <si>
    <t>abhydrolase domain containing 14B</t>
  </si>
  <si>
    <t>116236</t>
  </si>
  <si>
    <t>ABHD15</t>
  </si>
  <si>
    <t>abhydrolase domain containing 15</t>
  </si>
  <si>
    <t>7920</t>
  </si>
  <si>
    <t>ABHD16A</t>
  </si>
  <si>
    <t>abhydrolase domain containing 16A</t>
  </si>
  <si>
    <t>11057</t>
  </si>
  <si>
    <t>ABHD2</t>
  </si>
  <si>
    <t>abhydrolase domain containing 2</t>
  </si>
  <si>
    <t>171586</t>
  </si>
  <si>
    <t>ABHD3</t>
  </si>
  <si>
    <t>abhydrolase domain containing 3</t>
  </si>
  <si>
    <t>63874</t>
  </si>
  <si>
    <t>ABHD4</t>
  </si>
  <si>
    <t>abhydrolase domain containing 4</t>
  </si>
  <si>
    <t>51099</t>
  </si>
  <si>
    <t>ABHD5</t>
  </si>
  <si>
    <t>abhydrolase domain containing 5</t>
  </si>
  <si>
    <t>57406</t>
  </si>
  <si>
    <t>ABHD6</t>
  </si>
  <si>
    <t>abhydrolase domain containing 6</t>
  </si>
  <si>
    <t>79575</t>
  </si>
  <si>
    <t>ABHD8</t>
  </si>
  <si>
    <t>abhydrolase domain containing 8</t>
  </si>
  <si>
    <t>10006</t>
  </si>
  <si>
    <t>ABI1</t>
  </si>
  <si>
    <t>abl-interactor 1</t>
  </si>
  <si>
    <t>10152</t>
  </si>
  <si>
    <t>ABI2</t>
  </si>
  <si>
    <t>abl-interactor 2</t>
  </si>
  <si>
    <t>25</t>
  </si>
  <si>
    <t>ABL1</t>
  </si>
  <si>
    <t>c-abl oncogene 1; non-receptor tyrosine kinase</t>
  </si>
  <si>
    <t>27</t>
  </si>
  <si>
    <t>ABL2</t>
  </si>
  <si>
    <t>v-abl Abelson murine leukemia viral oncogene homolog 2</t>
  </si>
  <si>
    <t>3983</t>
  </si>
  <si>
    <t>ABLIM1</t>
  </si>
  <si>
    <t>actin binding LIM protein 1</t>
  </si>
  <si>
    <t>29</t>
  </si>
  <si>
    <t>ABR</t>
  </si>
  <si>
    <t>active BCR-related gene</t>
  </si>
  <si>
    <t>29777</t>
  </si>
  <si>
    <t>ABT1</t>
  </si>
  <si>
    <t>activator of basal transcription 1</t>
  </si>
  <si>
    <t>80325</t>
  </si>
  <si>
    <t>ABTB1</t>
  </si>
  <si>
    <t>ankyrin repeat and BTB (POZ) domain containing 1</t>
  </si>
  <si>
    <t>25841</t>
  </si>
  <si>
    <t>ABTB2</t>
  </si>
  <si>
    <t>ankyrin repeat and BTB (POZ) domain containing 2</t>
  </si>
  <si>
    <t>30</t>
  </si>
  <si>
    <t>ACAA1</t>
  </si>
  <si>
    <t>acetyl-CoA acyltransferase 1</t>
  </si>
  <si>
    <t>10449</t>
  </si>
  <si>
    <t>ACAA2</t>
  </si>
  <si>
    <t>acetyl-CoA acyltransferase 2</t>
  </si>
  <si>
    <t>31</t>
  </si>
  <si>
    <t>ACACA</t>
  </si>
  <si>
    <t>acetyl-CoA carboxylase alpha</t>
  </si>
  <si>
    <t>32</t>
  </si>
  <si>
    <t>ACACB</t>
  </si>
  <si>
    <t>acetyl-CoA carboxylase beta</t>
  </si>
  <si>
    <t>80724</t>
  </si>
  <si>
    <t>ACAD10</t>
  </si>
  <si>
    <t>acyl-CoA dehydrogenase family; member 10</t>
  </si>
  <si>
    <t>84129</t>
  </si>
  <si>
    <t>ACAD11</t>
  </si>
  <si>
    <t>acyl-CoA dehydrogenase family; member 11</t>
  </si>
  <si>
    <t>27034</t>
  </si>
  <si>
    <t>ACAD8</t>
  </si>
  <si>
    <t>acyl-CoA dehydrogenase family; member 8</t>
  </si>
  <si>
    <t>28976</t>
  </si>
  <si>
    <t>ACAD9</t>
  </si>
  <si>
    <t>acyl-CoA dehydrogenase family; member 9</t>
  </si>
  <si>
    <t>34</t>
  </si>
  <si>
    <t>ACADM</t>
  </si>
  <si>
    <t>acyl-CoA dehydrogenase; C-4 to C-12 straight chain</t>
  </si>
  <si>
    <t>35</t>
  </si>
  <si>
    <t>ACADS</t>
  </si>
  <si>
    <t>acyl-CoA dehydrogenase; C-2 to C-3 short chain</t>
  </si>
  <si>
    <t>36</t>
  </si>
  <si>
    <t>ACADSB</t>
  </si>
  <si>
    <t>acyl-CoA dehydrogenase; short/branched chain</t>
  </si>
  <si>
    <t>37</t>
  </si>
  <si>
    <t>ACADVL</t>
  </si>
  <si>
    <t>acyl-CoA dehydrogenase; very long chain</t>
  </si>
  <si>
    <t>23527</t>
  </si>
  <si>
    <t>ACAP2</t>
  </si>
  <si>
    <t>ArfGAP with coiled-coil; ankyrin repeat and PH domains 2</t>
  </si>
  <si>
    <t>116983</t>
  </si>
  <si>
    <t>ACAP3</t>
  </si>
  <si>
    <t>ArfGAP with coiled-coil; ankyrin repeat and PH domains 3</t>
  </si>
  <si>
    <t>38</t>
  </si>
  <si>
    <t>ACAT1</t>
  </si>
  <si>
    <t>acetyl-CoA acetyltransferase 1</t>
  </si>
  <si>
    <t>39</t>
  </si>
  <si>
    <t>ACAT2</t>
  </si>
  <si>
    <t>acetyl-CoA acetyltransferase 2</t>
  </si>
  <si>
    <t>64746</t>
  </si>
  <si>
    <t>ACBD3</t>
  </si>
  <si>
    <t>acyl-CoA binding domain containing 3</t>
  </si>
  <si>
    <t>79777</t>
  </si>
  <si>
    <t>ACBD4</t>
  </si>
  <si>
    <t>acyl-CoA binding domain containing 4</t>
  </si>
  <si>
    <t>91452</t>
  </si>
  <si>
    <t>ACBD5</t>
  </si>
  <si>
    <t>acyl-CoA binding domain containing 5</t>
  </si>
  <si>
    <t>84320</t>
  </si>
  <si>
    <t>ACBD6</t>
  </si>
  <si>
    <t>acyl-CoA binding domain containing 6</t>
  </si>
  <si>
    <t>414149</t>
  </si>
  <si>
    <t>ACBD7</t>
  </si>
  <si>
    <t>acyl-CoA binding domain containing 7</t>
  </si>
  <si>
    <t>41</t>
  </si>
  <si>
    <t>ACCN2</t>
  </si>
  <si>
    <t>amiloride-sensitive cation channel 2; neuronal</t>
  </si>
  <si>
    <t>9311</t>
  </si>
  <si>
    <t>ACCN3</t>
  </si>
  <si>
    <t>amiloride-sensitive cation channel 3</t>
  </si>
  <si>
    <t>55515</t>
  </si>
  <si>
    <t>ACCN4</t>
  </si>
  <si>
    <t>amiloride-sensitive cation channel 4; pituitary</t>
  </si>
  <si>
    <t>65057</t>
  </si>
  <si>
    <t>ACD</t>
  </si>
  <si>
    <t>adrenocortical dysplasia homolog (mouse)</t>
  </si>
  <si>
    <t>1636</t>
  </si>
  <si>
    <t>ACE</t>
  </si>
  <si>
    <t>angiotensin I converting enzyme (peptidyl-dipeptidase A) 1</t>
  </si>
  <si>
    <t>340485</t>
  </si>
  <si>
    <t>ACER2</t>
  </si>
  <si>
    <t>alkaline ceramidase 2</t>
  </si>
  <si>
    <t>55331</t>
  </si>
  <si>
    <t>ACER3</t>
  </si>
  <si>
    <t>alkaline ceramidase 3</t>
  </si>
  <si>
    <t>43</t>
  </si>
  <si>
    <t>ACHE</t>
  </si>
  <si>
    <t>acetylcholinesterase</t>
  </si>
  <si>
    <t>22985</t>
  </si>
  <si>
    <t>ACIN1</t>
  </si>
  <si>
    <t>apoptotic chromatin condensation inducer 1</t>
  </si>
  <si>
    <t>47</t>
  </si>
  <si>
    <t>ACLY</t>
  </si>
  <si>
    <t>ATP citrate lyase</t>
  </si>
  <si>
    <t>57001</t>
  </si>
  <si>
    <t>ACN9</t>
  </si>
  <si>
    <t>ACN9 homolog (S. cerevisiae)</t>
  </si>
  <si>
    <t>48</t>
  </si>
  <si>
    <t>ACO1</t>
  </si>
  <si>
    <t>aconitase 1; soluble</t>
  </si>
  <si>
    <t>50</t>
  </si>
  <si>
    <t>ACO2</t>
  </si>
  <si>
    <t>aconitase 2; mitochondrial</t>
  </si>
  <si>
    <t>641371</t>
  </si>
  <si>
    <t>ACOT1</t>
  </si>
  <si>
    <t>acyl-CoA thioesterase 1</t>
  </si>
  <si>
    <t>26027</t>
  </si>
  <si>
    <t>ACOT11</t>
  </si>
  <si>
    <t>acyl-CoA thioesterase 11</t>
  </si>
  <si>
    <t>55856</t>
  </si>
  <si>
    <t>ACOT13</t>
  </si>
  <si>
    <t>acyl-CoA thioesterase 13</t>
  </si>
  <si>
    <t>11332</t>
  </si>
  <si>
    <t>ACOT7</t>
  </si>
  <si>
    <t>acyl-CoA thioesterase 7</t>
  </si>
  <si>
    <t>10005</t>
  </si>
  <si>
    <t>ACOT8</t>
  </si>
  <si>
    <t>acyl-CoA thioesterase 8</t>
  </si>
  <si>
    <t>23597</t>
  </si>
  <si>
    <t>ACOT9</t>
  </si>
  <si>
    <t>acyl-CoA thioesterase 9</t>
  </si>
  <si>
    <t>51</t>
  </si>
  <si>
    <t>ACOX1</t>
  </si>
  <si>
    <t>acyl-CoA oxidase 1; palmitoyl</t>
  </si>
  <si>
    <t>8310</t>
  </si>
  <si>
    <t>ACOX3</t>
  </si>
  <si>
    <t>acyl-CoA oxidase 3; pristanoyl</t>
  </si>
  <si>
    <t>55289</t>
  </si>
  <si>
    <t>ACOXL</t>
  </si>
  <si>
    <t>acyl-CoA oxidase-like</t>
  </si>
  <si>
    <t>52</t>
  </si>
  <si>
    <t>ACP1</t>
  </si>
  <si>
    <t>acid phosphatase 1; soluble</t>
  </si>
  <si>
    <t>53</t>
  </si>
  <si>
    <t>ACP2</t>
  </si>
  <si>
    <t>acid phosphatase 2; lysosomal</t>
  </si>
  <si>
    <t>54</t>
  </si>
  <si>
    <t>ACP5</t>
  </si>
  <si>
    <t>acid phosphatase 5; tartrate resistant</t>
  </si>
  <si>
    <t>92370</t>
  </si>
  <si>
    <t>ACPL2</t>
  </si>
  <si>
    <t>acid phosphatase-like 2</t>
  </si>
  <si>
    <t>93953</t>
  </si>
  <si>
    <t>ACRC</t>
  </si>
  <si>
    <t>acidic repeat containing</t>
  </si>
  <si>
    <t>23205</t>
  </si>
  <si>
    <t>ACSBG1</t>
  </si>
  <si>
    <t>acyl-CoA synthetase bubblegum family member 1</t>
  </si>
  <si>
    <t>80221</t>
  </si>
  <si>
    <t>ACSF2</t>
  </si>
  <si>
    <t>acyl-CoA synthetase family member 2</t>
  </si>
  <si>
    <t>197322</t>
  </si>
  <si>
    <t>ACSF3</t>
  </si>
  <si>
    <t>acyl-CoA synthetase family member 3</t>
  </si>
  <si>
    <t>2180</t>
  </si>
  <si>
    <t>ACSL1</t>
  </si>
  <si>
    <t>acyl-CoA synthetase long-chain family member 1</t>
  </si>
  <si>
    <t>2181</t>
  </si>
  <si>
    <t>ACSL3</t>
  </si>
  <si>
    <t>acyl-CoA synthetase long-chain family member 3</t>
  </si>
  <si>
    <t>2182</t>
  </si>
  <si>
    <t>ACSL4</t>
  </si>
  <si>
    <t>acyl-CoA synthetase long-chain family member 4</t>
  </si>
  <si>
    <t>51703</t>
  </si>
  <si>
    <t>ACSL5</t>
  </si>
  <si>
    <t>acyl-CoA synthetase long-chain family member 5</t>
  </si>
  <si>
    <t>54988</t>
  </si>
  <si>
    <t>ACSM5</t>
  </si>
  <si>
    <t>acyl-CoA synthetase medium-chain family member 5</t>
  </si>
  <si>
    <t>55902</t>
  </si>
  <si>
    <t>ACSS2</t>
  </si>
  <si>
    <t>acyl-CoA synthetase short-chain family member 2</t>
  </si>
  <si>
    <t>58</t>
  </si>
  <si>
    <t>ACTA1</t>
  </si>
  <si>
    <t>actin; alpha 1; skeletal muscle</t>
  </si>
  <si>
    <t>59</t>
  </si>
  <si>
    <t>ACTA2</t>
  </si>
  <si>
    <t>actin; alpha 2; smooth muscle; aorta</t>
  </si>
  <si>
    <t>60</t>
  </si>
  <si>
    <t>ACTB</t>
  </si>
  <si>
    <t>actin; beta</t>
  </si>
  <si>
    <t>345651</t>
  </si>
  <si>
    <t>ACTBL2</t>
  </si>
  <si>
    <t>actin; beta-like 2</t>
  </si>
  <si>
    <t>71</t>
  </si>
  <si>
    <t>ACTG1</t>
  </si>
  <si>
    <t>actin; gamma 1</t>
  </si>
  <si>
    <t>86</t>
  </si>
  <si>
    <t>ACTL6A</t>
  </si>
  <si>
    <t>actin-like 6A</t>
  </si>
  <si>
    <t>51412</t>
  </si>
  <si>
    <t>ACTL6B</t>
  </si>
  <si>
    <t>actin-like 6B</t>
  </si>
  <si>
    <t>81569</t>
  </si>
  <si>
    <t>ACTL8</t>
  </si>
  <si>
    <t>actin-like 8</t>
  </si>
  <si>
    <t>87</t>
  </si>
  <si>
    <t>ACTN1</t>
  </si>
  <si>
    <t>actinin; alpha 1</t>
  </si>
  <si>
    <t>89</t>
  </si>
  <si>
    <t>ACTN3</t>
  </si>
  <si>
    <t>actinin; alpha 3</t>
  </si>
  <si>
    <t>81</t>
  </si>
  <si>
    <t>ACTN4</t>
  </si>
  <si>
    <t>actinin; alpha 4</t>
  </si>
  <si>
    <t>55860</t>
  </si>
  <si>
    <t>ACTR10</t>
  </si>
  <si>
    <t>actin-related protein 10 homolog (S. cerevisiae)</t>
  </si>
  <si>
    <t>10121</t>
  </si>
  <si>
    <t>ACTR1A</t>
  </si>
  <si>
    <t>ARP1 actin-related protein 1 homolog A; centractin alpha (yeast)</t>
  </si>
  <si>
    <t>10120</t>
  </si>
  <si>
    <t>ACTR1B</t>
  </si>
  <si>
    <t>ARP1 actin-related protein 1 homolog B; centractin beta (yeast)</t>
  </si>
  <si>
    <t>10097</t>
  </si>
  <si>
    <t>ACTR2</t>
  </si>
  <si>
    <t>ARP2 actin-related protein 2 homolog (yeast)</t>
  </si>
  <si>
    <t>10096</t>
  </si>
  <si>
    <t>ACTR3</t>
  </si>
  <si>
    <t>ARP3 actin-related protein 3 homolog (yeast)</t>
  </si>
  <si>
    <t>57180</t>
  </si>
  <si>
    <t>ACTR3B</t>
  </si>
  <si>
    <t>ARP3 actin-related protein 3 homolog B (yeast)</t>
  </si>
  <si>
    <t>653857</t>
  </si>
  <si>
    <t>ACTR3C</t>
  </si>
  <si>
    <t>ARP3 actin-related protein 3 homolog C (yeast)</t>
  </si>
  <si>
    <t>79913</t>
  </si>
  <si>
    <t>ACTR5</t>
  </si>
  <si>
    <t>ARP5 actin-related protein 5 homolog (yeast)</t>
  </si>
  <si>
    <t>64431</t>
  </si>
  <si>
    <t>ACTR6</t>
  </si>
  <si>
    <t>ARP6 actin-related protein 6 homolog (yeast)</t>
  </si>
  <si>
    <t>93973</t>
  </si>
  <si>
    <t>ACTR8</t>
  </si>
  <si>
    <t>ARP8 actin-related protein 8 homolog (yeast)</t>
  </si>
  <si>
    <t>90</t>
  </si>
  <si>
    <t>ACVR1</t>
  </si>
  <si>
    <t>activin A receptor; type I</t>
  </si>
  <si>
    <t>91</t>
  </si>
  <si>
    <t>ACVR1B</t>
  </si>
  <si>
    <t>activin A receptor; type IB</t>
  </si>
  <si>
    <t>92</t>
  </si>
  <si>
    <t>ACVR2A</t>
  </si>
  <si>
    <t>activin A receptor; type IIA</t>
  </si>
  <si>
    <t>93</t>
  </si>
  <si>
    <t>ACVR2B</t>
  </si>
  <si>
    <t>activin A receptor; type IIB</t>
  </si>
  <si>
    <t>95</t>
  </si>
  <si>
    <t>ACY1</t>
  </si>
  <si>
    <t>aminoacylase 1</t>
  </si>
  <si>
    <t>97</t>
  </si>
  <si>
    <t>ACYP1</t>
  </si>
  <si>
    <t>acylphosphatase 1; erythrocyte (common) type</t>
  </si>
  <si>
    <t>98</t>
  </si>
  <si>
    <t>ACYP2</t>
  </si>
  <si>
    <t>acylphosphatase 2; muscle type</t>
  </si>
  <si>
    <t>100</t>
  </si>
  <si>
    <t>ADA</t>
  </si>
  <si>
    <t>adenosine deaminase</t>
  </si>
  <si>
    <t>161931</t>
  </si>
  <si>
    <t>ADAD2</t>
  </si>
  <si>
    <t>adenosine deaminase domain containing 2</t>
  </si>
  <si>
    <t>161823</t>
  </si>
  <si>
    <t>ADAL</t>
  </si>
  <si>
    <t>adenosine deaminase-like</t>
  </si>
  <si>
    <t>102</t>
  </si>
  <si>
    <t>ADAM10</t>
  </si>
  <si>
    <t>ADAM metallopeptidase domain 10</t>
  </si>
  <si>
    <t>4185</t>
  </si>
  <si>
    <t>ADAM11</t>
  </si>
  <si>
    <t>ADAM metallopeptidase domain 11</t>
  </si>
  <si>
    <t>8751</t>
  </si>
  <si>
    <t>ADAM15</t>
  </si>
  <si>
    <t>ADAM metallopeptidase domain 15</t>
  </si>
  <si>
    <t>6868</t>
  </si>
  <si>
    <t>ADAM17</t>
  </si>
  <si>
    <t>ADAM metallopeptidase domain 17</t>
  </si>
  <si>
    <t>8747</t>
  </si>
  <si>
    <t>ADAM21</t>
  </si>
  <si>
    <t>ADAM metallopeptidase domain 21</t>
  </si>
  <si>
    <t>53616</t>
  </si>
  <si>
    <t>ADAM22</t>
  </si>
  <si>
    <t>ADAM metallopeptidase domain 22</t>
  </si>
  <si>
    <t>80332</t>
  </si>
  <si>
    <t>ADAM33</t>
  </si>
  <si>
    <t>ADAM metallopeptidase domain 33</t>
  </si>
  <si>
    <t>101</t>
  </si>
  <si>
    <t>ADAM8</t>
  </si>
  <si>
    <t>ADAM metallopeptidase domain 8</t>
  </si>
  <si>
    <t>9510</t>
  </si>
  <si>
    <t>ADAMTS1</t>
  </si>
  <si>
    <t>ADAM metallopeptidase with thrombospondin type 1 motif; 1</t>
  </si>
  <si>
    <t>81794</t>
  </si>
  <si>
    <t>ADAMTS10</t>
  </si>
  <si>
    <t>ADAM metallopeptidase with thrombospondin type 1 motif; 10</t>
  </si>
  <si>
    <t>11093</t>
  </si>
  <si>
    <t>ADAMTS13</t>
  </si>
  <si>
    <t>ADAM metallopeptidase with thrombospondin type 1 motif; 13</t>
  </si>
  <si>
    <t>9507</t>
  </si>
  <si>
    <t>ADAMTS4</t>
  </si>
  <si>
    <t>ADAM metallopeptidase with thrombospondin type 1 motif; 4</t>
  </si>
  <si>
    <t>11096</t>
  </si>
  <si>
    <t>ADAMTS5</t>
  </si>
  <si>
    <t>ADAM metallopeptidase with thrombospondin type 1 motif; 5</t>
  </si>
  <si>
    <t>11174</t>
  </si>
  <si>
    <t>ADAMTS6</t>
  </si>
  <si>
    <t>ADAM metallopeptidase with thrombospondin type 1 motif; 6</t>
  </si>
  <si>
    <t>11173</t>
  </si>
  <si>
    <t>ADAMTS7</t>
  </si>
  <si>
    <t>ADAM metallopeptidase with thrombospondin type 1 motif; 7</t>
  </si>
  <si>
    <t>92949</t>
  </si>
  <si>
    <t>ADAMTSL1</t>
  </si>
  <si>
    <t>ADAMTS-like 1</t>
  </si>
  <si>
    <t>54507</t>
  </si>
  <si>
    <t>ADAMTSL4</t>
  </si>
  <si>
    <t>ADAMTS-like 4</t>
  </si>
  <si>
    <t>339366</t>
  </si>
  <si>
    <t>ADAMTSL5</t>
  </si>
  <si>
    <t>ADAMTS-like 5</t>
  </si>
  <si>
    <t>11033</t>
  </si>
  <si>
    <t>ADAP1</t>
  </si>
  <si>
    <t>ArfGAP with dual PH domains 1</t>
  </si>
  <si>
    <t>55803</t>
  </si>
  <si>
    <t>ADAP2</t>
  </si>
  <si>
    <t>ArfGAP with dual PH domains 2</t>
  </si>
  <si>
    <t>103</t>
  </si>
  <si>
    <t>ADAR</t>
  </si>
  <si>
    <t>adenosine deaminase; RNA-specific</t>
  </si>
  <si>
    <t>104</t>
  </si>
  <si>
    <t>ADARB1</t>
  </si>
  <si>
    <t>adenosine deaminase; RNA-specific; B1</t>
  </si>
  <si>
    <t>105</t>
  </si>
  <si>
    <t>ADARB2</t>
  </si>
  <si>
    <t>adenosine deaminase; RNA-specific; B2</t>
  </si>
  <si>
    <t>23536</t>
  </si>
  <si>
    <t>ADAT1</t>
  </si>
  <si>
    <t>adenosine deaminase; tRNA-specific 1</t>
  </si>
  <si>
    <t>134637</t>
  </si>
  <si>
    <t>ADAT2</t>
  </si>
  <si>
    <t>adenosine deaminase; tRNA-specific 2</t>
  </si>
  <si>
    <t>113179</t>
  </si>
  <si>
    <t>ADAT3</t>
  </si>
  <si>
    <t>adenosine deaminase; tRNA-specific 3</t>
  </si>
  <si>
    <t>113451</t>
  </si>
  <si>
    <t>ADC</t>
  </si>
  <si>
    <t>arginine decarboxylase</t>
  </si>
  <si>
    <t>57143</t>
  </si>
  <si>
    <t>ADCK1</t>
  </si>
  <si>
    <t>aarF domain containing kinase 1</t>
  </si>
  <si>
    <t>90956</t>
  </si>
  <si>
    <t>ADCK2</t>
  </si>
  <si>
    <t>aarF domain containing kinase 2</t>
  </si>
  <si>
    <t>56997</t>
  </si>
  <si>
    <t>ADCK3</t>
  </si>
  <si>
    <t>aarF domain containing kinase 3</t>
  </si>
  <si>
    <t>79934</t>
  </si>
  <si>
    <t>ADCK4</t>
  </si>
  <si>
    <t>aarF domain containing kinase 4</t>
  </si>
  <si>
    <t>203054</t>
  </si>
  <si>
    <t>ADCK5</t>
  </si>
  <si>
    <t>aarF domain containing kinase 5</t>
  </si>
  <si>
    <t>109</t>
  </si>
  <si>
    <t>ADCY3</t>
  </si>
  <si>
    <t>adenylate cyclase 3</t>
  </si>
  <si>
    <t>196883</t>
  </si>
  <si>
    <t>ADCY4</t>
  </si>
  <si>
    <t>adenylate cyclase 4</t>
  </si>
  <si>
    <t>112</t>
  </si>
  <si>
    <t>ADCY6</t>
  </si>
  <si>
    <t>adenylate cyclase 6</t>
  </si>
  <si>
    <t>113</t>
  </si>
  <si>
    <t>ADCY7</t>
  </si>
  <si>
    <t>adenylate cyclase 7</t>
  </si>
  <si>
    <t>115</t>
  </si>
  <si>
    <t>ADCY9</t>
  </si>
  <si>
    <t>adenylate cyclase 9</t>
  </si>
  <si>
    <t>118</t>
  </si>
  <si>
    <t>ADD1</t>
  </si>
  <si>
    <t>adducin 1 (alpha)</t>
  </si>
  <si>
    <t>120</t>
  </si>
  <si>
    <t>ADD3</t>
  </si>
  <si>
    <t>adducin 3 (gamma)</t>
  </si>
  <si>
    <t>126</t>
  </si>
  <si>
    <t>ADH1C</t>
  </si>
  <si>
    <t>alcohol dehydrogenase 1C (class I); gamma polypeptide</t>
  </si>
  <si>
    <t>128</t>
  </si>
  <si>
    <t>ADH5</t>
  </si>
  <si>
    <t>alcohol dehydrogenase 5 (class III); chi polypeptide</t>
  </si>
  <si>
    <t>137872</t>
  </si>
  <si>
    <t>ADHFE1</t>
  </si>
  <si>
    <t>alcohol dehydrogenase; iron containing; 1</t>
  </si>
  <si>
    <t>55256</t>
  </si>
  <si>
    <t>ADI1</t>
  </si>
  <si>
    <t>acireductone dioxygenase 1</t>
  </si>
  <si>
    <t>51094</t>
  </si>
  <si>
    <t>ADIPOR1</t>
  </si>
  <si>
    <t>adiponectin receptor 1</t>
  </si>
  <si>
    <t>79602</t>
  </si>
  <si>
    <t>ADIPOR2</t>
  </si>
  <si>
    <t>adiponectin receptor 2</t>
  </si>
  <si>
    <t>132</t>
  </si>
  <si>
    <t>ADK</t>
  </si>
  <si>
    <t>adenosine kinase</t>
  </si>
  <si>
    <t>133</t>
  </si>
  <si>
    <t>ADM</t>
  </si>
  <si>
    <t>adrenomedullin</t>
  </si>
  <si>
    <t>79924</t>
  </si>
  <si>
    <t>ADM2</t>
  </si>
  <si>
    <t>adrenomedullin 2</t>
  </si>
  <si>
    <t>23394</t>
  </si>
  <si>
    <t>ADNP</t>
  </si>
  <si>
    <t>activity-dependent neuroprotector homeobox</t>
  </si>
  <si>
    <t>22850</t>
  </si>
  <si>
    <t>ADNP2</t>
  </si>
  <si>
    <t>ADNP homeobox 2</t>
  </si>
  <si>
    <t>84890</t>
  </si>
  <si>
    <t>ADO</t>
  </si>
  <si>
    <t>2-aminoethanethiol (cysteamine) dioxygenase</t>
  </si>
  <si>
    <t>83440</t>
  </si>
  <si>
    <t>ADPGK</t>
  </si>
  <si>
    <t>ADP-dependent glucokinase</t>
  </si>
  <si>
    <t>113622</t>
  </si>
  <si>
    <t>ADPRHL1</t>
  </si>
  <si>
    <t>ADP-ribosylhydrolase like 1</t>
  </si>
  <si>
    <t>54936</t>
  </si>
  <si>
    <t>ADPRHL2</t>
  </si>
  <si>
    <t>ADP-ribosylhydrolase like 2</t>
  </si>
  <si>
    <t>148</t>
  </si>
  <si>
    <t>ADRA1A</t>
  </si>
  <si>
    <t>adrenergic; alpha-1A-; receptor</t>
  </si>
  <si>
    <t>153</t>
  </si>
  <si>
    <t>ADRB1</t>
  </si>
  <si>
    <t>adrenergic; beta-1-; receptor</t>
  </si>
  <si>
    <t>154</t>
  </si>
  <si>
    <t>ADRB2</t>
  </si>
  <si>
    <t>adrenergic; beta-2-; receptor; surface</t>
  </si>
  <si>
    <t>156</t>
  </si>
  <si>
    <t>ADRBK1</t>
  </si>
  <si>
    <t>adrenergic; beta; receptor kinase 1</t>
  </si>
  <si>
    <t>157</t>
  </si>
  <si>
    <t>ADRBK2</t>
  </si>
  <si>
    <t>adrenergic; beta; receptor kinase 2</t>
  </si>
  <si>
    <t>11047</t>
  </si>
  <si>
    <t>ADRM1</t>
  </si>
  <si>
    <t>adhesion regulating molecule 1</t>
  </si>
  <si>
    <t>158</t>
  </si>
  <si>
    <t>ADSL</t>
  </si>
  <si>
    <t>adenylosuccinate lyase</t>
  </si>
  <si>
    <t>159</t>
  </si>
  <si>
    <t>ADSS</t>
  </si>
  <si>
    <t>adenylosuccinate synthase</t>
  </si>
  <si>
    <t>122622</t>
  </si>
  <si>
    <t>ADSSL1</t>
  </si>
  <si>
    <t>adenylosuccinate synthase like 1</t>
  </si>
  <si>
    <t>121536</t>
  </si>
  <si>
    <t>AEBP2</t>
  </si>
  <si>
    <t>AE binding protein 2</t>
  </si>
  <si>
    <t>64782</t>
  </si>
  <si>
    <t>AEN</t>
  </si>
  <si>
    <t>apoptosis enhancing nuclease</t>
  </si>
  <si>
    <t>166</t>
  </si>
  <si>
    <t>AES</t>
  </si>
  <si>
    <t>amino-terminal enhancer of split</t>
  </si>
  <si>
    <t>60312</t>
  </si>
  <si>
    <t>AFAP1</t>
  </si>
  <si>
    <t>actin filament associated protein 1</t>
  </si>
  <si>
    <t>134265</t>
  </si>
  <si>
    <t>AFAP1L1</t>
  </si>
  <si>
    <t>actin filament associated protein 1-like 1</t>
  </si>
  <si>
    <t>4299</t>
  </si>
  <si>
    <t>AFF1</t>
  </si>
  <si>
    <t>AF4/FMR2 family; member 1</t>
  </si>
  <si>
    <t>27125</t>
  </si>
  <si>
    <t>AFF4</t>
  </si>
  <si>
    <t>AF4/FMR2 family; member 4</t>
  </si>
  <si>
    <t>172</t>
  </si>
  <si>
    <t>AFG3L1P</t>
  </si>
  <si>
    <t>AFG3 ATPase family gene 3-like 1 (S. cerevisiae); pseudogene</t>
  </si>
  <si>
    <t>10939</t>
  </si>
  <si>
    <t>AFG3L2</t>
  </si>
  <si>
    <t>AFG3 ATPase family gene 3-like 2 (S. cerevisiae)</t>
  </si>
  <si>
    <t>125061</t>
  </si>
  <si>
    <t>AFMID</t>
  </si>
  <si>
    <t>arylformamidase</t>
  </si>
  <si>
    <t>54812</t>
  </si>
  <si>
    <t>AFTPH</t>
  </si>
  <si>
    <t>aftiphilin</t>
  </si>
  <si>
    <t>175</t>
  </si>
  <si>
    <t>AGA</t>
  </si>
  <si>
    <t>aspartylglucosaminidase</t>
  </si>
  <si>
    <t>116987</t>
  </si>
  <si>
    <t>AGAP1</t>
  </si>
  <si>
    <t>ArfGAP with GTPase domain; ankyrin repeat and PH domain 1</t>
  </si>
  <si>
    <t>119385</t>
  </si>
  <si>
    <t>AGAP11</t>
  </si>
  <si>
    <t>ankyrin repeat and GTPase domain Arf GTPase activating protein 11</t>
  </si>
  <si>
    <t>116988</t>
  </si>
  <si>
    <t>AGAP3</t>
  </si>
  <si>
    <t>ArfGAP with GTPase domain; ankyrin repeat and PH domain 3</t>
  </si>
  <si>
    <t>653268</t>
  </si>
  <si>
    <t>AGAP7</t>
  </si>
  <si>
    <t>ArfGAP with GTPase domain; ankyrin repeat and PH domain 7</t>
  </si>
  <si>
    <t>123624</t>
  </si>
  <si>
    <t>AGBL1</t>
  </si>
  <si>
    <t>ATP/GTP binding protein-like 1</t>
  </si>
  <si>
    <t>340351</t>
  </si>
  <si>
    <t>AGBL3</t>
  </si>
  <si>
    <t>ATP/GTP binding protein-like 3</t>
  </si>
  <si>
    <t>84871</t>
  </si>
  <si>
    <t>AGBL4</t>
  </si>
  <si>
    <t>ATP/GTP binding protein-like 4</t>
  </si>
  <si>
    <t>60509</t>
  </si>
  <si>
    <t>AGBL5</t>
  </si>
  <si>
    <t>ATP/GTP binding protein-like 5</t>
  </si>
  <si>
    <t>177</t>
  </si>
  <si>
    <t>AGER</t>
  </si>
  <si>
    <t>advanced glycosylation end product-specific receptor</t>
  </si>
  <si>
    <t>3267</t>
  </si>
  <si>
    <t>AGFG1</t>
  </si>
  <si>
    <t>ArfGAP with FG repeats 1</t>
  </si>
  <si>
    <t>3268</t>
  </si>
  <si>
    <t>AGFG2</t>
  </si>
  <si>
    <t>ArfGAP with FG repeats 2</t>
  </si>
  <si>
    <t>55109</t>
  </si>
  <si>
    <t>AGGF1</t>
  </si>
  <si>
    <t>angiogenic factor with G patch and FHA domains 1</t>
  </si>
  <si>
    <t>55750</t>
  </si>
  <si>
    <t>AGK</t>
  </si>
  <si>
    <t>acylglycerol kinase</t>
  </si>
  <si>
    <t>178</t>
  </si>
  <si>
    <t>AGL</t>
  </si>
  <si>
    <t>amylo-alpha-1; 6-glucosidase; 4-alpha-glucanotransferase</t>
  </si>
  <si>
    <t>79814</t>
  </si>
  <si>
    <t>AGMAT</t>
  </si>
  <si>
    <t>agmatine ureohydrolase (agmatinase)</t>
  </si>
  <si>
    <t>10554</t>
  </si>
  <si>
    <t>AGPAT1</t>
  </si>
  <si>
    <t>1-acylglycerol-3-phosphate O-acyltransferase 1 (lysophosphatidic acid acyltransferase; alpha)</t>
  </si>
  <si>
    <t>10555</t>
  </si>
  <si>
    <t>AGPAT2</t>
  </si>
  <si>
    <t>1-acylglycerol-3-phosphate O-acyltransferase 2 (lysophosphatidic acid acyltransferase; beta)</t>
  </si>
  <si>
    <t>56894</t>
  </si>
  <si>
    <t>AGPAT3</t>
  </si>
  <si>
    <t>1-acylglycerol-3-phosphate O-acyltransferase 3</t>
  </si>
  <si>
    <t>55326</t>
  </si>
  <si>
    <t>AGPAT5</t>
  </si>
  <si>
    <t>1-acylglycerol-3-phosphate O-acyltransferase 5 (lysophosphatidic acid acyltransferase; epsilon)</t>
  </si>
  <si>
    <t>137964</t>
  </si>
  <si>
    <t>AGPAT6</t>
  </si>
  <si>
    <t>1-acylglycerol-3-phosphate O-acyltransferase 6 (lysophosphatidic acid acyltransferase; zeta)</t>
  </si>
  <si>
    <t>84803</t>
  </si>
  <si>
    <t>AGPAT9</t>
  </si>
  <si>
    <t>1-acylglycerol-3-phosphate O-acyltransferase 9</t>
  </si>
  <si>
    <t>123688</t>
  </si>
  <si>
    <t>AGPHD1</t>
  </si>
  <si>
    <t>aminoglycoside phosphotransferase domain containing 1</t>
  </si>
  <si>
    <t>8540</t>
  </si>
  <si>
    <t>AGPS</t>
  </si>
  <si>
    <t>alkylglycerone phosphate synthase</t>
  </si>
  <si>
    <t>10551</t>
  </si>
  <si>
    <t>AGR2</t>
  </si>
  <si>
    <t>anterior gradient homolog 2 (Xenopus laevis)</t>
  </si>
  <si>
    <t>375790</t>
  </si>
  <si>
    <t>AGRN</t>
  </si>
  <si>
    <t>agrin</t>
  </si>
  <si>
    <t>80154</t>
  </si>
  <si>
    <t>AGSK1</t>
  </si>
  <si>
    <t>golgin subfamily A member 2-like</t>
  </si>
  <si>
    <t>23287</t>
  </si>
  <si>
    <t>AGTPBP1</t>
  </si>
  <si>
    <t>ATP/GTP binding protein 1</t>
  </si>
  <si>
    <t>57085</t>
  </si>
  <si>
    <t>AGTRAP</t>
  </si>
  <si>
    <t>angiotensin II receptor-associated protein</t>
  </si>
  <si>
    <t>64850</t>
  </si>
  <si>
    <t>AGXT2L1</t>
  </si>
  <si>
    <t>alanine-glyoxylate aminotransferase 2-like 1</t>
  </si>
  <si>
    <t>85007</t>
  </si>
  <si>
    <t>AGXT2L2</t>
  </si>
  <si>
    <t>alanine-glyoxylate aminotransferase 2-like 2</t>
  </si>
  <si>
    <t>25909</t>
  </si>
  <si>
    <t>AHCTF1</t>
  </si>
  <si>
    <t>AT hook containing transcription factor 1</t>
  </si>
  <si>
    <t>191</t>
  </si>
  <si>
    <t>AHCY</t>
  </si>
  <si>
    <t>adenosylhomocysteinase</t>
  </si>
  <si>
    <t>10768</t>
  </si>
  <si>
    <t>AHCYL1</t>
  </si>
  <si>
    <t>adenosylhomocysteinase-like 1</t>
  </si>
  <si>
    <t>23382</t>
  </si>
  <si>
    <t>AHCYL2</t>
  </si>
  <si>
    <t>adenosylhomocysteinase-like 2</t>
  </si>
  <si>
    <t>27245</t>
  </si>
  <si>
    <t>AHDC1</t>
  </si>
  <si>
    <t>AT hook; DNA binding motif; containing 1</t>
  </si>
  <si>
    <t>54806</t>
  </si>
  <si>
    <t>AHI1</t>
  </si>
  <si>
    <t>Abelson helper integration site 1</t>
  </si>
  <si>
    <t>79026</t>
  </si>
  <si>
    <t>AHNAK</t>
  </si>
  <si>
    <t>AHNAK nucleoprotein</t>
  </si>
  <si>
    <t>113146</t>
  </si>
  <si>
    <t>AHNAK2</t>
  </si>
  <si>
    <t>AHNAK nucleoprotein 2</t>
  </si>
  <si>
    <t>196</t>
  </si>
  <si>
    <t>AHR</t>
  </si>
  <si>
    <t>aryl hydrocarbon receptor</t>
  </si>
  <si>
    <t>57491</t>
  </si>
  <si>
    <t>AHRR</t>
  </si>
  <si>
    <t>aryl-hydrocarbon receptor repressor</t>
  </si>
  <si>
    <t>10598</t>
  </si>
  <si>
    <t>AHSA1</t>
  </si>
  <si>
    <t>AHA1; activator of heat shock 90kDa protein ATPase homolog 1 (yeast)</t>
  </si>
  <si>
    <t>130872</t>
  </si>
  <si>
    <t>AHSA2</t>
  </si>
  <si>
    <t>AHA1; activator of heat shock 90kDa protein ATPase homolog 2 (yeast)</t>
  </si>
  <si>
    <t>64853</t>
  </si>
  <si>
    <t>AIDA</t>
  </si>
  <si>
    <t>axin interactor; dorsalization associated</t>
  </si>
  <si>
    <t>83543</t>
  </si>
  <si>
    <t>AIF1L</t>
  </si>
  <si>
    <t>allograft inflammatory factor 1-like</t>
  </si>
  <si>
    <t>9131</t>
  </si>
  <si>
    <t>AIFM1</t>
  </si>
  <si>
    <t>apoptosis-inducing factor; mitochondrion-associated; 1</t>
  </si>
  <si>
    <t>84883</t>
  </si>
  <si>
    <t>AIFM2</t>
  </si>
  <si>
    <t>apoptosis-inducing factor; mitochondrion-associated; 2</t>
  </si>
  <si>
    <t>51390</t>
  </si>
  <si>
    <t>AIG1</t>
  </si>
  <si>
    <t>androgen-induced 1</t>
  </si>
  <si>
    <t>55057</t>
  </si>
  <si>
    <t>AIM1L</t>
  </si>
  <si>
    <t>absent in melanoma 1-like</t>
  </si>
  <si>
    <t>9255</t>
  </si>
  <si>
    <t>AIMP1</t>
  </si>
  <si>
    <t>aminoacyl tRNA synthetase complex-interacting multifunctional protein 1</t>
  </si>
  <si>
    <t>7965</t>
  </si>
  <si>
    <t>AIMP2</t>
  </si>
  <si>
    <t>aminoacyl tRNA synthetase complex-interacting multifunctional protein 2</t>
  </si>
  <si>
    <t>9049</t>
  </si>
  <si>
    <t>AIP</t>
  </si>
  <si>
    <t>aryl hydrocarbon receptor interacting protein</t>
  </si>
  <si>
    <t>203</t>
  </si>
  <si>
    <t>AK1</t>
  </si>
  <si>
    <t>adenylate kinase 1</t>
  </si>
  <si>
    <t>204</t>
  </si>
  <si>
    <t>AK2</t>
  </si>
  <si>
    <t>adenylate kinase 2</t>
  </si>
  <si>
    <t>50808</t>
  </si>
  <si>
    <t>AK3</t>
  </si>
  <si>
    <t>adenylate kinase 3</t>
  </si>
  <si>
    <t>205</t>
  </si>
  <si>
    <t>AK4</t>
  </si>
  <si>
    <t>adenylate kinase 4</t>
  </si>
  <si>
    <t>8165</t>
  </si>
  <si>
    <t>AKAP1</t>
  </si>
  <si>
    <t>A kinase (PRKA) anchor protein 1</t>
  </si>
  <si>
    <t>11216</t>
  </si>
  <si>
    <t>AKAP10</t>
  </si>
  <si>
    <t>A kinase (PRKA) anchor protein 10</t>
  </si>
  <si>
    <t>11215</t>
  </si>
  <si>
    <t>AKAP11</t>
  </si>
  <si>
    <t>A kinase (PRKA) anchor protein 11</t>
  </si>
  <si>
    <t>11214</t>
  </si>
  <si>
    <t>AKAP13</t>
  </si>
  <si>
    <t>A kinase (PRKA) anchor protein 13</t>
  </si>
  <si>
    <t>8227</t>
  </si>
  <si>
    <t>AKAP17A</t>
  </si>
  <si>
    <t>A kinase (PRKA) anchor protein 17A</t>
  </si>
  <si>
    <t>11217</t>
  </si>
  <si>
    <t>AKAP2</t>
  </si>
  <si>
    <t>A kinase (PRKA) anchor protein 2</t>
  </si>
  <si>
    <t>8852</t>
  </si>
  <si>
    <t>AKAP4</t>
  </si>
  <si>
    <t>A kinase (PRKA) anchor protein 4</t>
  </si>
  <si>
    <t>9495</t>
  </si>
  <si>
    <t>AKAP5</t>
  </si>
  <si>
    <t>A kinase (PRKA) anchor protein 5</t>
  </si>
  <si>
    <t>9465</t>
  </si>
  <si>
    <t>AKAP7</t>
  </si>
  <si>
    <t>A kinase (PRKA) anchor protein 7</t>
  </si>
  <si>
    <t>10270</t>
  </si>
  <si>
    <t>AKAP8</t>
  </si>
  <si>
    <t>A kinase (PRKA) anchor protein 8</t>
  </si>
  <si>
    <t>26993</t>
  </si>
  <si>
    <t>AKAP8L</t>
  </si>
  <si>
    <t>A kinase (PRKA) anchor protein 8-like</t>
  </si>
  <si>
    <t>10142</t>
  </si>
  <si>
    <t>AKAP9</t>
  </si>
  <si>
    <t>A kinase (PRKA) anchor protein (yotiao) 9</t>
  </si>
  <si>
    <t>221264</t>
  </si>
  <si>
    <t>AKD1</t>
  </si>
  <si>
    <t>adenylate kinase domain containing 1</t>
  </si>
  <si>
    <t>56672</t>
  </si>
  <si>
    <t>AKIP1</t>
  </si>
  <si>
    <t>A kinase (PRKA) interacting protein 1</t>
  </si>
  <si>
    <t>79647</t>
  </si>
  <si>
    <t>AKIRIN1</t>
  </si>
  <si>
    <t>akirin 1</t>
  </si>
  <si>
    <t>55122</t>
  </si>
  <si>
    <t>AKIRIN2</t>
  </si>
  <si>
    <t>akirin 2</t>
  </si>
  <si>
    <t>55389</t>
  </si>
  <si>
    <t>AKIRIN2-AS1</t>
  </si>
  <si>
    <t>AKIRIN2 antisense RNA 1 (non-protein coding)</t>
  </si>
  <si>
    <t>254268</t>
  </si>
  <si>
    <t>AKNAD1</t>
  </si>
  <si>
    <t>AKNA domain containing 1</t>
  </si>
  <si>
    <t>10327</t>
  </si>
  <si>
    <t>AKR1A1</t>
  </si>
  <si>
    <t>aldo-keto reductase family 1; member A1 (aldehyde reductase)</t>
  </si>
  <si>
    <t>231</t>
  </si>
  <si>
    <t>AKR1B1</t>
  </si>
  <si>
    <t>aldo-keto reductase family 1; member B1 (aldose reductase)</t>
  </si>
  <si>
    <t>8574</t>
  </si>
  <si>
    <t>AKR7A2</t>
  </si>
  <si>
    <t>aldo-keto reductase family 7; member A2 (aflatoxin aldehyde reductase)</t>
  </si>
  <si>
    <t>246182</t>
  </si>
  <si>
    <t>AKR7A2P1</t>
  </si>
  <si>
    <t>aldo-keto reductase family 7; member A2 pseudogene 1</t>
  </si>
  <si>
    <t>22977</t>
  </si>
  <si>
    <t>AKR7A3</t>
  </si>
  <si>
    <t>aldo-keto reductase family 7; member A3 (aflatoxin aldehyde reductase)</t>
  </si>
  <si>
    <t>246181</t>
  </si>
  <si>
    <t>AKR7L</t>
  </si>
  <si>
    <t>aldo-keto reductase family 7-like</t>
  </si>
  <si>
    <t>207</t>
  </si>
  <si>
    <t>AKT1</t>
  </si>
  <si>
    <t>v-akt murine thymoma viral oncogene homolog 1</t>
  </si>
  <si>
    <t>84335</t>
  </si>
  <si>
    <t>AKT1S1</t>
  </si>
  <si>
    <t>AKT1 substrate 1 (proline-rich)</t>
  </si>
  <si>
    <t>208</t>
  </si>
  <si>
    <t>AKT2</t>
  </si>
  <si>
    <t>v-akt murine thymoma viral oncogene homolog 2</t>
  </si>
  <si>
    <t>64400</t>
  </si>
  <si>
    <t>AKTIP</t>
  </si>
  <si>
    <t>AKT interacting protein</t>
  </si>
  <si>
    <t>210</t>
  </si>
  <si>
    <t>ALAD</t>
  </si>
  <si>
    <t>aminolevulinate dehydratase</t>
  </si>
  <si>
    <t>211</t>
  </si>
  <si>
    <t>ALAS1</t>
  </si>
  <si>
    <t>aminolevulinate; delta-; synthase 1</t>
  </si>
  <si>
    <t>212</t>
  </si>
  <si>
    <t>ALAS2</t>
  </si>
  <si>
    <t>aminolevulinate; delta-; synthase 2</t>
  </si>
  <si>
    <t>214</t>
  </si>
  <si>
    <t>ALCAM</t>
  </si>
  <si>
    <t>activated leukocyte cell adhesion molecule</t>
  </si>
  <si>
    <t>126133</t>
  </si>
  <si>
    <t>ALDH16A1</t>
  </si>
  <si>
    <t>aldehyde dehydrogenase 16 family; member A1</t>
  </si>
  <si>
    <t>5832</t>
  </si>
  <si>
    <t>ALDH18A1</t>
  </si>
  <si>
    <t>aldehyde dehydrogenase 18 family; member A1</t>
  </si>
  <si>
    <t>220</t>
  </si>
  <si>
    <t>ALDH1A3</t>
  </si>
  <si>
    <t>aldehyde dehydrogenase 1 family; member A3</t>
  </si>
  <si>
    <t>219</t>
  </si>
  <si>
    <t>ALDH1B1</t>
  </si>
  <si>
    <t>aldehyde dehydrogenase 1 family; member B1</t>
  </si>
  <si>
    <t>160428</t>
  </si>
  <si>
    <t>ALDH1L2</t>
  </si>
  <si>
    <t>aldehyde dehydrogenase 1 family; member L2</t>
  </si>
  <si>
    <t>217</t>
  </si>
  <si>
    <t>ALDH2</t>
  </si>
  <si>
    <t>aldehyde dehydrogenase 2 family (mitochondrial)</t>
  </si>
  <si>
    <t>218</t>
  </si>
  <si>
    <t>ALDH3A1</t>
  </si>
  <si>
    <t>aldehyde dehydrogenase 3 family; member A1</t>
  </si>
  <si>
    <t>224</t>
  </si>
  <si>
    <t>ALDH3A2</t>
  </si>
  <si>
    <t>aldehyde dehydrogenase 3 family; member A2</t>
  </si>
  <si>
    <t>221</t>
  </si>
  <si>
    <t>ALDH3B1</t>
  </si>
  <si>
    <t>aldehyde dehydrogenase 3 family; member B1</t>
  </si>
  <si>
    <t>8659</t>
  </si>
  <si>
    <t>ALDH4A1</t>
  </si>
  <si>
    <t>aldehyde dehydrogenase 4 family; member A1</t>
  </si>
  <si>
    <t>7915</t>
  </si>
  <si>
    <t>ALDH5A1</t>
  </si>
  <si>
    <t>aldehyde dehydrogenase 5 family; member A1</t>
  </si>
  <si>
    <t>4329</t>
  </si>
  <si>
    <t>ALDH6A1</t>
  </si>
  <si>
    <t>aldehyde dehydrogenase 6 family; member A1</t>
  </si>
  <si>
    <t>501</t>
  </si>
  <si>
    <t>ALDH7A1</t>
  </si>
  <si>
    <t>aldehyde dehydrogenase 7 family; member A1</t>
  </si>
  <si>
    <t>223</t>
  </si>
  <si>
    <t>ALDH9A1</t>
  </si>
  <si>
    <t>aldehyde dehydrogenase 9 family; member A1</t>
  </si>
  <si>
    <t>226</t>
  </si>
  <si>
    <t>ALDOA</t>
  </si>
  <si>
    <t>aldolase A; fructose-bisphosphate</t>
  </si>
  <si>
    <t>230</t>
  </si>
  <si>
    <t>ALDOC</t>
  </si>
  <si>
    <t>aldolase C; fructose-bisphosphate</t>
  </si>
  <si>
    <t>56052</t>
  </si>
  <si>
    <t>ALG1</t>
  </si>
  <si>
    <t>asparagine-linked glycosylation 1; beta-1;4-mannosyltransferase homolog (S. cerevisiae)</t>
  </si>
  <si>
    <t>84920</t>
  </si>
  <si>
    <t>ALG10</t>
  </si>
  <si>
    <t>asparagine-linked glycosylation 10; alpha-1;2-glucosyltransferase homolog (S. pombe)</t>
  </si>
  <si>
    <t>144245</t>
  </si>
  <si>
    <t>ALG10B</t>
  </si>
  <si>
    <t>asparagine-linked glycosylation 10; alpha-1;2-glucosyltransferase homolog B (yeast)</t>
  </si>
  <si>
    <t>440138</t>
  </si>
  <si>
    <t>ALG11</t>
  </si>
  <si>
    <t>asparagine-linked glycosylation 11; alpha-1;2-mannosyltransferase homolog (yeast)</t>
  </si>
  <si>
    <t>79087</t>
  </si>
  <si>
    <t>ALG12</t>
  </si>
  <si>
    <t>asparagine-linked glycosylation 12; alpha-1;6-mannosyltransferase homolog (S. cerevisiae)</t>
  </si>
  <si>
    <t>79868</t>
  </si>
  <si>
    <t>ALG13</t>
  </si>
  <si>
    <t>asparagine-linked glycosylation 13 homolog (S. cerevisiae)</t>
  </si>
  <si>
    <t>199857</t>
  </si>
  <si>
    <t>ALG14</t>
  </si>
  <si>
    <t>asparagine-linked glycosylation 14 homolog (S. cerevisiae)</t>
  </si>
  <si>
    <t>200810</t>
  </si>
  <si>
    <t>ALG1L</t>
  </si>
  <si>
    <t>asparagine-linked glycosylation 1-like</t>
  </si>
  <si>
    <t>644974</t>
  </si>
  <si>
    <t>ALG1L2</t>
  </si>
  <si>
    <t>asparagine-linked glycosylation 1-like 2</t>
  </si>
  <si>
    <t>85365</t>
  </si>
  <si>
    <t>ALG2</t>
  </si>
  <si>
    <t>asparagine-linked glycosylation 2; alpha-1;3-mannosyltransferase homolog (S. cerevisiae)</t>
  </si>
  <si>
    <t>10195</t>
  </si>
  <si>
    <t>ALG3</t>
  </si>
  <si>
    <t>asparagine-linked glycosylation 3; alpha-1;3- mannosyltransferase homolog (S. cerevisiae)</t>
  </si>
  <si>
    <t>29880</t>
  </si>
  <si>
    <t>ALG5</t>
  </si>
  <si>
    <t>asparagine-linked glycosylation 5; dolichyl-phosphate beta-glucosyltransferase homolog (S. cerevisiae)</t>
  </si>
  <si>
    <t>29929</t>
  </si>
  <si>
    <t>ALG6</t>
  </si>
  <si>
    <t>asparagine-linked glycosylation 6; alpha-1;3-glucosyltransferase homolog (S. cerevisiae)</t>
  </si>
  <si>
    <t>79053</t>
  </si>
  <si>
    <t>ALG8</t>
  </si>
  <si>
    <t>asparagine-linked glycosylation 8; alpha-1;3-glucosyltransferase homolog (S. cerevisiae)</t>
  </si>
  <si>
    <t>79796</t>
  </si>
  <si>
    <t>ALG9</t>
  </si>
  <si>
    <t>asparagine-linked glycosylation 9; alpha-1;2-mannosyltransferase homolog (S. cerevisiae)</t>
  </si>
  <si>
    <t>8846</t>
  </si>
  <si>
    <t>ALKBH1</t>
  </si>
  <si>
    <t>alkB; alkylation repair homolog 1 (E. coli)</t>
  </si>
  <si>
    <t>121642</t>
  </si>
  <si>
    <t>ALKBH2</t>
  </si>
  <si>
    <t>alkB; alkylation repair homolog 2 (E. coli)</t>
  </si>
  <si>
    <t>221120</t>
  </si>
  <si>
    <t>ALKBH3</t>
  </si>
  <si>
    <t>alkB; alkylation repair homolog 3 (E. coli)</t>
  </si>
  <si>
    <t>54784</t>
  </si>
  <si>
    <t>ALKBH4</t>
  </si>
  <si>
    <t>alkB; alkylation repair homolog 4 (E. coli)</t>
  </si>
  <si>
    <t>54890</t>
  </si>
  <si>
    <t>ALKBH5</t>
  </si>
  <si>
    <t>alkB; alkylation repair homolog 5 (E. coli)</t>
  </si>
  <si>
    <t>84964</t>
  </si>
  <si>
    <t>ALKBH6</t>
  </si>
  <si>
    <t>alkB; alkylation repair homolog 6 (E. coli)</t>
  </si>
  <si>
    <t>84266</t>
  </si>
  <si>
    <t>ALKBH7</t>
  </si>
  <si>
    <t>alkB; alkylation repair homolog 7 (E. coli)</t>
  </si>
  <si>
    <t>91801</t>
  </si>
  <si>
    <t>ALKBH8</t>
  </si>
  <si>
    <t>alkB; alkylation repair homolog 8 (E. coli)</t>
  </si>
  <si>
    <t>7840</t>
  </si>
  <si>
    <t>ALMS1</t>
  </si>
  <si>
    <t>Alstrom syndrome 1</t>
  </si>
  <si>
    <t>200420</t>
  </si>
  <si>
    <t>ALMS1P</t>
  </si>
  <si>
    <t>Alstrom syndrome 1 pseudogene</t>
  </si>
  <si>
    <t>247</t>
  </si>
  <si>
    <t>ALOX15B</t>
  </si>
  <si>
    <t>arachidonate 15-lipoxygenase; type B</t>
  </si>
  <si>
    <t>80216</t>
  </si>
  <si>
    <t>ALPK1</t>
  </si>
  <si>
    <t>alpha-kinase 1</t>
  </si>
  <si>
    <t>115701</t>
  </si>
  <si>
    <t>ALPK2</t>
  </si>
  <si>
    <t>alpha-kinase 2</t>
  </si>
  <si>
    <t>250</t>
  </si>
  <si>
    <t>ALPP</t>
  </si>
  <si>
    <t>alkaline phosphatase; placental</t>
  </si>
  <si>
    <t>251</t>
  </si>
  <si>
    <t>ALPPL2</t>
  </si>
  <si>
    <t>alkaline phosphatase; placental-like 2</t>
  </si>
  <si>
    <t>57679</t>
  </si>
  <si>
    <t>ALS2</t>
  </si>
  <si>
    <t>amyotrophic lateral sclerosis 2 (juvenile)</t>
  </si>
  <si>
    <t>259173</t>
  </si>
  <si>
    <t>ALS2CL</t>
  </si>
  <si>
    <t>ALS2 C-terminal like</t>
  </si>
  <si>
    <t>8092</t>
  </si>
  <si>
    <t>ALX1</t>
  </si>
  <si>
    <t>ALX homeobox 1</t>
  </si>
  <si>
    <t>83650</t>
  </si>
  <si>
    <t>AMAC1L2</t>
  </si>
  <si>
    <t>acyl-malonyl condensing enzyme 1-like 2</t>
  </si>
  <si>
    <t>23600</t>
  </si>
  <si>
    <t>AMACR</t>
  </si>
  <si>
    <t>alpha-methylacyl-CoA racemase</t>
  </si>
  <si>
    <t>55626</t>
  </si>
  <si>
    <t>AMBRA1</t>
  </si>
  <si>
    <t>autophagy/beclin-1 regulator 1</t>
  </si>
  <si>
    <t>262</t>
  </si>
  <si>
    <t>AMD1</t>
  </si>
  <si>
    <t>adenosylmethionine decarboxylase 1</t>
  </si>
  <si>
    <t>144193</t>
  </si>
  <si>
    <t>AMDHD1</t>
  </si>
  <si>
    <t>amidohydrolase domain containing 1</t>
  </si>
  <si>
    <t>51005</t>
  </si>
  <si>
    <t>AMDHD2</t>
  </si>
  <si>
    <t>amidohydrolase domain containing 2</t>
  </si>
  <si>
    <t>267</t>
  </si>
  <si>
    <t>AMFR</t>
  </si>
  <si>
    <t>autocrine motility factor receptor</t>
  </si>
  <si>
    <t>268</t>
  </si>
  <si>
    <t>AMH</t>
  </si>
  <si>
    <t>anti-Mullerian hormone</t>
  </si>
  <si>
    <t>57463</t>
  </si>
  <si>
    <t>AMIGO1</t>
  </si>
  <si>
    <t>adhesion molecule with Ig-like domain 1</t>
  </si>
  <si>
    <t>347902</t>
  </si>
  <si>
    <t>AMIGO2</t>
  </si>
  <si>
    <t>adhesion molecule with Ig-like domain 2</t>
  </si>
  <si>
    <t>386724</t>
  </si>
  <si>
    <t>AMIGO3</t>
  </si>
  <si>
    <t>adhesion molecule with Ig-like domain 3</t>
  </si>
  <si>
    <t>9949</t>
  </si>
  <si>
    <t>AMMECR1</t>
  </si>
  <si>
    <t>Alport syndrome; mental retardation; midface hypoplasia and elliptocytosis chromosomal region gene 1</t>
  </si>
  <si>
    <t>83607</t>
  </si>
  <si>
    <t>AMMECR1L</t>
  </si>
  <si>
    <t>AMME chromosomal region gene 1-like</t>
  </si>
  <si>
    <t>81693</t>
  </si>
  <si>
    <t>AMN</t>
  </si>
  <si>
    <t>amnionless homolog (mouse)</t>
  </si>
  <si>
    <t>196394</t>
  </si>
  <si>
    <t>AMN1</t>
  </si>
  <si>
    <t>antagonist of mitotic exit network 1 homolog (S. cerevisiae)</t>
  </si>
  <si>
    <t>154810</t>
  </si>
  <si>
    <t>AMOTL1</t>
  </si>
  <si>
    <t>angiomotin like 1</t>
  </si>
  <si>
    <t>51421</t>
  </si>
  <si>
    <t>AMOTL2</t>
  </si>
  <si>
    <t>angiomotin like 2</t>
  </si>
  <si>
    <t>271</t>
  </si>
  <si>
    <t>AMPD2</t>
  </si>
  <si>
    <t>adenosine monophosphate deaminase 2</t>
  </si>
  <si>
    <t>275</t>
  </si>
  <si>
    <t>AMT</t>
  </si>
  <si>
    <t>aminomethyltransferase</t>
  </si>
  <si>
    <t>278</t>
  </si>
  <si>
    <t>AMY1C</t>
  </si>
  <si>
    <t>amylase; alpha 1C (salivary)</t>
  </si>
  <si>
    <t>155185</t>
  </si>
  <si>
    <t>AMZ1</t>
  </si>
  <si>
    <t>archaelysin family metallopeptidase 1</t>
  </si>
  <si>
    <t>51321</t>
  </si>
  <si>
    <t>AMZ2</t>
  </si>
  <si>
    <t>archaelysin family metallopeptidase 2</t>
  </si>
  <si>
    <t>201283</t>
  </si>
  <si>
    <t>AMZ2P1</t>
  </si>
  <si>
    <t>archaelysin family metallopeptidase 2 pseudogene 1</t>
  </si>
  <si>
    <t>64682</t>
  </si>
  <si>
    <t>ANAPC1</t>
  </si>
  <si>
    <t>anaphase promoting complex subunit 1</t>
  </si>
  <si>
    <t>10393</t>
  </si>
  <si>
    <t>ANAPC10</t>
  </si>
  <si>
    <t>anaphase promoting complex subunit 10</t>
  </si>
  <si>
    <t>51529</t>
  </si>
  <si>
    <t>ANAPC11</t>
  </si>
  <si>
    <t>anaphase promoting complex subunit 11</t>
  </si>
  <si>
    <t>25847</t>
  </si>
  <si>
    <t>ANAPC13</t>
  </si>
  <si>
    <t>anaphase promoting complex subunit 13</t>
  </si>
  <si>
    <t>119504</t>
  </si>
  <si>
    <t>ANAPC16</t>
  </si>
  <si>
    <t>anaphase promoting complex subunit 16</t>
  </si>
  <si>
    <t>29882</t>
  </si>
  <si>
    <t>ANAPC2</t>
  </si>
  <si>
    <t>anaphase promoting complex subunit 2</t>
  </si>
  <si>
    <t>29945</t>
  </si>
  <si>
    <t>ANAPC4</t>
  </si>
  <si>
    <t>anaphase promoting complex subunit 4</t>
  </si>
  <si>
    <t>51433</t>
  </si>
  <si>
    <t>ANAPC5</t>
  </si>
  <si>
    <t>anaphase promoting complex subunit 5</t>
  </si>
  <si>
    <t>51434</t>
  </si>
  <si>
    <t>ANAPC7</t>
  </si>
  <si>
    <t>anaphase promoting complex subunit 7</t>
  </si>
  <si>
    <t>283</t>
  </si>
  <si>
    <t>ANG</t>
  </si>
  <si>
    <t>angiogenin; ribonuclease; RNase A family; 5</t>
  </si>
  <si>
    <t>23357</t>
  </si>
  <si>
    <t>ANGEL1</t>
  </si>
  <si>
    <t>angel homolog 1 (Drosophila)</t>
  </si>
  <si>
    <t>90806</t>
  </si>
  <si>
    <t>ANGEL2</t>
  </si>
  <si>
    <t>angel homolog 2 (Drosophila)</t>
  </si>
  <si>
    <t>284</t>
  </si>
  <si>
    <t>ANGPT1</t>
  </si>
  <si>
    <t>angiopoietin 1</t>
  </si>
  <si>
    <t>51129</t>
  </si>
  <si>
    <t>ANGPTL4</t>
  </si>
  <si>
    <t>angiopoietin-like 4</t>
  </si>
  <si>
    <t>286</t>
  </si>
  <si>
    <t>ANK1</t>
  </si>
  <si>
    <t>ankyrin 1; erythrocytic</t>
  </si>
  <si>
    <t>348094</t>
  </si>
  <si>
    <t>ANKDD1A</t>
  </si>
  <si>
    <t>ankyrin repeat and death domain containing 1A</t>
  </si>
  <si>
    <t>51479</t>
  </si>
  <si>
    <t>ANKFY1</t>
  </si>
  <si>
    <t>ankyrin repeat and FYVE domain containing 1</t>
  </si>
  <si>
    <t>56172</t>
  </si>
  <si>
    <t>ANKH</t>
  </si>
  <si>
    <t>ankylosis; progressive homolog (mouse)</t>
  </si>
  <si>
    <t>54882</t>
  </si>
  <si>
    <t>ANKHD1</t>
  </si>
  <si>
    <t>ankyrin repeat and KH domain containing 1</t>
  </si>
  <si>
    <t>404734</t>
  </si>
  <si>
    <t>ANKHD1-EIF4EBP3</t>
  </si>
  <si>
    <t>ANKHD1-EIF4EBP3 readthrough</t>
  </si>
  <si>
    <t>54467</t>
  </si>
  <si>
    <t>ANKIB1</t>
  </si>
  <si>
    <t>ankyrin repeat and IBR domain containing 1</t>
  </si>
  <si>
    <t>23141</t>
  </si>
  <si>
    <t>ANKLE2</t>
  </si>
  <si>
    <t>ankyrin repeat and LEM domain containing 2</t>
  </si>
  <si>
    <t>51281</t>
  </si>
  <si>
    <t>ANKMY1</t>
  </si>
  <si>
    <t>ankyrin repeat and MYND domain containing 1</t>
  </si>
  <si>
    <t>57037</t>
  </si>
  <si>
    <t>ANKMY2</t>
  </si>
  <si>
    <t>ankyrin repeat and MYND domain containing 2</t>
  </si>
  <si>
    <t>57763</t>
  </si>
  <si>
    <t>ANKRA2</t>
  </si>
  <si>
    <t>ankyrin repeat; family A (RFXANK-like); 2</t>
  </si>
  <si>
    <t>55608</t>
  </si>
  <si>
    <t>ANKRD10</t>
  </si>
  <si>
    <t>ankyrin repeat domain 10</t>
  </si>
  <si>
    <t>29123</t>
  </si>
  <si>
    <t>ANKRD11</t>
  </si>
  <si>
    <t>ankyrin repeat domain 11</t>
  </si>
  <si>
    <t>23253</t>
  </si>
  <si>
    <t>ANKRD12</t>
  </si>
  <si>
    <t>ankyrin repeat domain 12</t>
  </si>
  <si>
    <t>88455</t>
  </si>
  <si>
    <t>ANKRD13A</t>
  </si>
  <si>
    <t>ankyrin repeat domain 13A</t>
  </si>
  <si>
    <t>124930</t>
  </si>
  <si>
    <t>ANKRD13B</t>
  </si>
  <si>
    <t>ankyrin repeat domain 13B</t>
  </si>
  <si>
    <t>81573</t>
  </si>
  <si>
    <t>ANKRD13C</t>
  </si>
  <si>
    <t>ankyrin repeat domain 13C</t>
  </si>
  <si>
    <t>338692</t>
  </si>
  <si>
    <t>ANKRD13D</t>
  </si>
  <si>
    <t>ankyrin repeat domain 13 family; member D</t>
  </si>
  <si>
    <t>54522</t>
  </si>
  <si>
    <t>ANKRD16</t>
  </si>
  <si>
    <t>ankyrin repeat domain 16</t>
  </si>
  <si>
    <t>26057</t>
  </si>
  <si>
    <t>ANKRD17</t>
  </si>
  <si>
    <t>ankyrin repeat domain 17</t>
  </si>
  <si>
    <t>253650</t>
  </si>
  <si>
    <t>ANKRD18A</t>
  </si>
  <si>
    <t>ankyrin repeat domain 18A</t>
  </si>
  <si>
    <t>26287</t>
  </si>
  <si>
    <t>ANKRD2</t>
  </si>
  <si>
    <t>ankyrin repeat domain 2 (stretch responsive muscle)</t>
  </si>
  <si>
    <t>441430</t>
  </si>
  <si>
    <t>ANKRD20A2</t>
  </si>
  <si>
    <t>ankyrin repeat domain 20 family; member A2</t>
  </si>
  <si>
    <t>440482</t>
  </si>
  <si>
    <t>ANKRD20A5P</t>
  </si>
  <si>
    <t>ankyrin repeat domain 20 family; member A5; pseudogene</t>
  </si>
  <si>
    <t>729171</t>
  </si>
  <si>
    <t>ANKRD20A8P</t>
  </si>
  <si>
    <t>ankyrin repeat domain 20 family; member A8; pseudogene</t>
  </si>
  <si>
    <t>284232</t>
  </si>
  <si>
    <t>ANKRD20A9P</t>
  </si>
  <si>
    <t>ankyrin repeat domain 20 family; member A9; pseudogene</t>
  </si>
  <si>
    <t>200539</t>
  </si>
  <si>
    <t>ANKRD23</t>
  </si>
  <si>
    <t>ankyrin repeat domain 23</t>
  </si>
  <si>
    <t>22852</t>
  </si>
  <si>
    <t>ANKRD26</t>
  </si>
  <si>
    <t>ankyrin repeat domain 26</t>
  </si>
  <si>
    <t>84079</t>
  </si>
  <si>
    <t>ANKRD27</t>
  </si>
  <si>
    <t>ankyrin repeat domain 27 (VPS9 domain)</t>
  </si>
  <si>
    <t>23243</t>
  </si>
  <si>
    <t>ANKRD28</t>
  </si>
  <si>
    <t>ankyrin repeat domain 28</t>
  </si>
  <si>
    <t>147463</t>
  </si>
  <si>
    <t>ANKRD29</t>
  </si>
  <si>
    <t>ankyrin repeat domain 29</t>
  </si>
  <si>
    <t>84250</t>
  </si>
  <si>
    <t>ANKRD32</t>
  </si>
  <si>
    <t>ankyrin repeat domain 32</t>
  </si>
  <si>
    <t>341405</t>
  </si>
  <si>
    <t>ANKRD33</t>
  </si>
  <si>
    <t>ankyrin repeat domain 33</t>
  </si>
  <si>
    <t>284615</t>
  </si>
  <si>
    <t>ANKRD34A</t>
  </si>
  <si>
    <t>ankyrin repeat domain 34A</t>
  </si>
  <si>
    <t>375248</t>
  </si>
  <si>
    <t>ANKRD36</t>
  </si>
  <si>
    <t>ankyrin repeat domain 36</t>
  </si>
  <si>
    <t>57730</t>
  </si>
  <si>
    <t>ANKRD36B</t>
  </si>
  <si>
    <t>ankyrin repeat domain 36B</t>
  </si>
  <si>
    <t>84832</t>
  </si>
  <si>
    <t>ANKRD36BP1</t>
  </si>
  <si>
    <t>ankyrin repeat domain 36B pseudogene 1</t>
  </si>
  <si>
    <t>645784</t>
  </si>
  <si>
    <t>ANKRD36BP2</t>
  </si>
  <si>
    <t>ankyrin repeat domain 36B pseudogene 2</t>
  </si>
  <si>
    <t>353322</t>
  </si>
  <si>
    <t>ANKRD37</t>
  </si>
  <si>
    <t>ankyrin repeat domain 37</t>
  </si>
  <si>
    <t>51239</t>
  </si>
  <si>
    <t>ANKRD39</t>
  </si>
  <si>
    <t>ankyrin repeat domain 39</t>
  </si>
  <si>
    <t>91369</t>
  </si>
  <si>
    <t>ANKRD40</t>
  </si>
  <si>
    <t>ankyrin repeat domain 40</t>
  </si>
  <si>
    <t>338699</t>
  </si>
  <si>
    <t>ANKRD42</t>
  </si>
  <si>
    <t>ankyrin repeat domain 42</t>
  </si>
  <si>
    <t>91526</t>
  </si>
  <si>
    <t>ANKRD44</t>
  </si>
  <si>
    <t>ankyrin repeat domain 44</t>
  </si>
  <si>
    <t>339416</t>
  </si>
  <si>
    <t>ANKRD45</t>
  </si>
  <si>
    <t>ankyrin repeat domain 45</t>
  </si>
  <si>
    <t>157567</t>
  </si>
  <si>
    <t>ANKRD46</t>
  </si>
  <si>
    <t>ankyrin repeat domain 46</t>
  </si>
  <si>
    <t>54851</t>
  </si>
  <si>
    <t>ANKRD49</t>
  </si>
  <si>
    <t>ankyrin repeat domain 49</t>
  </si>
  <si>
    <t>63926</t>
  </si>
  <si>
    <t>ANKRD5</t>
  </si>
  <si>
    <t>ankyrin repeat domain 5</t>
  </si>
  <si>
    <t>57182</t>
  </si>
  <si>
    <t>ANKRD50</t>
  </si>
  <si>
    <t>ankyrin repeat domain 50</t>
  </si>
  <si>
    <t>283373</t>
  </si>
  <si>
    <t>ANKRD52</t>
  </si>
  <si>
    <t>ankyrin repeat domain 52</t>
  </si>
  <si>
    <t>129138</t>
  </si>
  <si>
    <t>ANKRD54</t>
  </si>
  <si>
    <t>ankyrin repeat domain 54</t>
  </si>
  <si>
    <t>65124</t>
  </si>
  <si>
    <t>ANKRD57</t>
  </si>
  <si>
    <t>ankyrin repeat domain 57</t>
  </si>
  <si>
    <t>122416</t>
  </si>
  <si>
    <t>ANKRD9</t>
  </si>
  <si>
    <t>ankyrin repeat domain 9</t>
  </si>
  <si>
    <t>23294</t>
  </si>
  <si>
    <t>ANKS1A</t>
  </si>
  <si>
    <t>ankyrin repeat and sterile alpha motif domain containing 1A</t>
  </si>
  <si>
    <t>124401</t>
  </si>
  <si>
    <t>ANKS3</t>
  </si>
  <si>
    <t>ankyrin repeat and sterile alpha motif domain containing 3</t>
  </si>
  <si>
    <t>203286</t>
  </si>
  <si>
    <t>ANKS6</t>
  </si>
  <si>
    <t>ankyrin repeat and sterile alpha motif domain containing 6</t>
  </si>
  <si>
    <t>55139</t>
  </si>
  <si>
    <t>ANKZF1</t>
  </si>
  <si>
    <t>ankyrin repeat and zinc finger domain containing 1</t>
  </si>
  <si>
    <t>54443</t>
  </si>
  <si>
    <t>ANLN</t>
  </si>
  <si>
    <t>anillin; actin binding protein</t>
  </si>
  <si>
    <t>55129</t>
  </si>
  <si>
    <t>ANO10</t>
  </si>
  <si>
    <t>anoctamin 10</t>
  </si>
  <si>
    <t>196527</t>
  </si>
  <si>
    <t>ANO6</t>
  </si>
  <si>
    <t>anoctamin 6</t>
  </si>
  <si>
    <t>50636</t>
  </si>
  <si>
    <t>ANO7</t>
  </si>
  <si>
    <t>anoctamin 7</t>
  </si>
  <si>
    <t>57719</t>
  </si>
  <si>
    <t>ANO8</t>
  </si>
  <si>
    <t>anoctamin 8</t>
  </si>
  <si>
    <t>8125</t>
  </si>
  <si>
    <t>ANP32A</t>
  </si>
  <si>
    <t>acidic (leucine-rich) nuclear phosphoprotein 32 family; member A</t>
  </si>
  <si>
    <t>10541</t>
  </si>
  <si>
    <t>ANP32B</t>
  </si>
  <si>
    <t>acidic (leucine-rich) nuclear phosphoprotein 32 family; member B</t>
  </si>
  <si>
    <t>646791</t>
  </si>
  <si>
    <t>ANP32BP1</t>
  </si>
  <si>
    <t>acidic (leucine-rich) nuclear phosphoprotein 32 family; member B pseudogene 1</t>
  </si>
  <si>
    <t>23520</t>
  </si>
  <si>
    <t>ANP32C</t>
  </si>
  <si>
    <t>acidic (leucine-rich) nuclear phosphoprotein 32 family; member C</t>
  </si>
  <si>
    <t>23519</t>
  </si>
  <si>
    <t>ANP32D</t>
  </si>
  <si>
    <t>acidic (leucine-rich) nuclear phosphoprotein 32 family; member D</t>
  </si>
  <si>
    <t>81611</t>
  </si>
  <si>
    <t>ANP32E</t>
  </si>
  <si>
    <t>acidic (leucine-rich) nuclear phosphoprotein 32 family; member E</t>
  </si>
  <si>
    <t>84168</t>
  </si>
  <si>
    <t>ANTXR1</t>
  </si>
  <si>
    <t>anthrax toxin receptor 1</t>
  </si>
  <si>
    <t>93550</t>
  </si>
  <si>
    <t>ANUBL1</t>
  </si>
  <si>
    <t>AN1; ubiquitin-like; homolog (Xenopus laevis)</t>
  </si>
  <si>
    <t>301</t>
  </si>
  <si>
    <t>ANXA1</t>
  </si>
  <si>
    <t>annexin A1</t>
  </si>
  <si>
    <t>311</t>
  </si>
  <si>
    <t>ANXA11</t>
  </si>
  <si>
    <t>annexin A11</t>
  </si>
  <si>
    <t>302</t>
  </si>
  <si>
    <t>ANXA2</t>
  </si>
  <si>
    <t>annexin A2</t>
  </si>
  <si>
    <t>303</t>
  </si>
  <si>
    <t>ANXA2P1</t>
  </si>
  <si>
    <t>annexin A2 pseudogene 1</t>
  </si>
  <si>
    <t>305</t>
  </si>
  <si>
    <t>ANXA2P3</t>
  </si>
  <si>
    <t>annexin A2 pseudogene 3</t>
  </si>
  <si>
    <t>306</t>
  </si>
  <si>
    <t>ANXA3</t>
  </si>
  <si>
    <t>annexin A3</t>
  </si>
  <si>
    <t>307</t>
  </si>
  <si>
    <t>ANXA4</t>
  </si>
  <si>
    <t>annexin A4</t>
  </si>
  <si>
    <t>308</t>
  </si>
  <si>
    <t>ANXA5</t>
  </si>
  <si>
    <t>annexin A5</t>
  </si>
  <si>
    <t>309</t>
  </si>
  <si>
    <t>ANXA6</t>
  </si>
  <si>
    <t>annexin A6</t>
  </si>
  <si>
    <t>310</t>
  </si>
  <si>
    <t>ANXA7</t>
  </si>
  <si>
    <t>annexin A7</t>
  </si>
  <si>
    <t>244</t>
  </si>
  <si>
    <t>ANXA8L2</t>
  </si>
  <si>
    <t>annexin A8-like 2</t>
  </si>
  <si>
    <t>8416</t>
  </si>
  <si>
    <t>ANXA9</t>
  </si>
  <si>
    <t>annexin A9</t>
  </si>
  <si>
    <t>314</t>
  </si>
  <si>
    <t>AOC2</t>
  </si>
  <si>
    <t>amine oxidase; copper containing 2 (retina-specific)</t>
  </si>
  <si>
    <t>8639</t>
  </si>
  <si>
    <t>AOC3</t>
  </si>
  <si>
    <t>amine oxidase; copper containing 3 (vascular adhesion protein 1)</t>
  </si>
  <si>
    <t>316</t>
  </si>
  <si>
    <t>AOX1</t>
  </si>
  <si>
    <t>aldehyde oxidase 1</t>
  </si>
  <si>
    <t>55435</t>
  </si>
  <si>
    <t>AP1AR</t>
  </si>
  <si>
    <t>adaptor-related protein complex 1 associated regulatory protein</t>
  </si>
  <si>
    <t>162</t>
  </si>
  <si>
    <t>AP1B1</t>
  </si>
  <si>
    <t>adaptor-related protein complex 1; beta 1 subunit</t>
  </si>
  <si>
    <t>164</t>
  </si>
  <si>
    <t>AP1G1</t>
  </si>
  <si>
    <t>adaptor-related protein complex 1; gamma 1 subunit</t>
  </si>
  <si>
    <t>8906</t>
  </si>
  <si>
    <t>AP1G2</t>
  </si>
  <si>
    <t>adaptor-related protein complex 1; gamma 2 subunit</t>
  </si>
  <si>
    <t>8907</t>
  </si>
  <si>
    <t>AP1M1</t>
  </si>
  <si>
    <t>adaptor-related protein complex 1; mu 1 subunit</t>
  </si>
  <si>
    <t>10053</t>
  </si>
  <si>
    <t>AP1M2</t>
  </si>
  <si>
    <t>adaptor-related protein complex 1; mu 2 subunit</t>
  </si>
  <si>
    <t>1174</t>
  </si>
  <si>
    <t>AP1S1</t>
  </si>
  <si>
    <t>adaptor-related protein complex 1; sigma 1 subunit</t>
  </si>
  <si>
    <t>8905</t>
  </si>
  <si>
    <t>AP1S2</t>
  </si>
  <si>
    <t>adaptor-related protein complex 1; sigma 2 subunit</t>
  </si>
  <si>
    <t>130340</t>
  </si>
  <si>
    <t>AP1S3</t>
  </si>
  <si>
    <t>adaptor-related protein complex 1; sigma 3 subunit</t>
  </si>
  <si>
    <t>160</t>
  </si>
  <si>
    <t>AP2A1</t>
  </si>
  <si>
    <t>adaptor-related protein complex 2; alpha 1 subunit</t>
  </si>
  <si>
    <t>161</t>
  </si>
  <si>
    <t>AP2A2</t>
  </si>
  <si>
    <t>adaptor-related protein complex 2; alpha 2 subunit</t>
  </si>
  <si>
    <t>163</t>
  </si>
  <si>
    <t>AP2B1</t>
  </si>
  <si>
    <t>adaptor-related protein complex 2; beta 1 subunit</t>
  </si>
  <si>
    <t>1173</t>
  </si>
  <si>
    <t>AP2M1</t>
  </si>
  <si>
    <t>adaptor-related protein complex 2; mu 1 subunit</t>
  </si>
  <si>
    <t>1175</t>
  </si>
  <si>
    <t>AP2S1</t>
  </si>
  <si>
    <t>adaptor-related protein complex 2; sigma 1 subunit</t>
  </si>
  <si>
    <t>8546</t>
  </si>
  <si>
    <t>AP3B1</t>
  </si>
  <si>
    <t>adaptor-related protein complex 3; beta 1 subunit</t>
  </si>
  <si>
    <t>8120</t>
  </si>
  <si>
    <t>AP3B2</t>
  </si>
  <si>
    <t>adaptor-related protein complex 3; beta 2 subunit</t>
  </si>
  <si>
    <t>8943</t>
  </si>
  <si>
    <t>AP3D1</t>
  </si>
  <si>
    <t>adaptor-related protein complex 3; delta 1 subunit</t>
  </si>
  <si>
    <t>26985</t>
  </si>
  <si>
    <t>AP3M1</t>
  </si>
  <si>
    <t>adaptor-related protein complex 3; mu 1 subunit</t>
  </si>
  <si>
    <t>10947</t>
  </si>
  <si>
    <t>AP3M2</t>
  </si>
  <si>
    <t>adaptor-related protein complex 3; mu 2 subunit</t>
  </si>
  <si>
    <t>1176</t>
  </si>
  <si>
    <t>AP3S1</t>
  </si>
  <si>
    <t>adaptor-related protein complex 3; sigma 1 subunit</t>
  </si>
  <si>
    <t>10239</t>
  </si>
  <si>
    <t>AP3S2</t>
  </si>
  <si>
    <t>adaptor-related protein complex 3; sigma 2 subunit</t>
  </si>
  <si>
    <t>10717</t>
  </si>
  <si>
    <t>AP4B1</t>
  </si>
  <si>
    <t>adaptor-related protein complex 4; beta 1 subunit</t>
  </si>
  <si>
    <t>23431</t>
  </si>
  <si>
    <t>AP4E1</t>
  </si>
  <si>
    <t>adaptor-related protein complex 4; epsilon 1 subunit</t>
  </si>
  <si>
    <t>9179</t>
  </si>
  <si>
    <t>AP4M1</t>
  </si>
  <si>
    <t>adaptor-related protein complex 4; mu 1 subunit</t>
  </si>
  <si>
    <t>11154</t>
  </si>
  <si>
    <t>AP4S1</t>
  </si>
  <si>
    <t>adaptor-related protein complex 4; sigma 1 subunit</t>
  </si>
  <si>
    <t>317</t>
  </si>
  <si>
    <t>APAF1</t>
  </si>
  <si>
    <t>apoptotic peptidase activating factor 1</t>
  </si>
  <si>
    <t>320</t>
  </si>
  <si>
    <t>APBA1</t>
  </si>
  <si>
    <t>amyloid beta (A4) precursor protein-binding; family A; member 1</t>
  </si>
  <si>
    <t>9546</t>
  </si>
  <si>
    <t>APBA3</t>
  </si>
  <si>
    <t>amyloid beta (A4) precursor protein-binding; family A; member 3</t>
  </si>
  <si>
    <t>54518</t>
  </si>
  <si>
    <t>APBB1IP</t>
  </si>
  <si>
    <t>amyloid beta (A4) precursor protein-binding; family B; member 1 interacting protein</t>
  </si>
  <si>
    <t>323</t>
  </si>
  <si>
    <t>APBB2</t>
  </si>
  <si>
    <t>amyloid beta (A4) precursor protein-binding; family B; member 2</t>
  </si>
  <si>
    <t>10307</t>
  </si>
  <si>
    <t>APBB3</t>
  </si>
  <si>
    <t>amyloid beta (A4) precursor protein-binding; family B; member 3</t>
  </si>
  <si>
    <t>324</t>
  </si>
  <si>
    <t>APC</t>
  </si>
  <si>
    <t>adenomatous polyposis coli</t>
  </si>
  <si>
    <t>10297</t>
  </si>
  <si>
    <t>APC2</t>
  </si>
  <si>
    <t>adenomatosis polyposis coli 2</t>
  </si>
  <si>
    <t>327</t>
  </si>
  <si>
    <t>APEH</t>
  </si>
  <si>
    <t>N-acylaminoacyl-peptide hydrolase</t>
  </si>
  <si>
    <t>328</t>
  </si>
  <si>
    <t>APEX1</t>
  </si>
  <si>
    <t>APEX nuclease (multifunctional DNA repair enzyme) 1</t>
  </si>
  <si>
    <t>27301</t>
  </si>
  <si>
    <t>APEX2</t>
  </si>
  <si>
    <t>APEX nuclease (apurinic/apyrimidinic endonuclease) 2</t>
  </si>
  <si>
    <t>51107</t>
  </si>
  <si>
    <t>APH1A</t>
  </si>
  <si>
    <t>anterior pharynx defective 1 homolog A (C. elegans)</t>
  </si>
  <si>
    <t>83464</t>
  </si>
  <si>
    <t>APH1B</t>
  </si>
  <si>
    <t>anterior pharynx defective 1 homolog B (C. elegans)</t>
  </si>
  <si>
    <t>8539</t>
  </si>
  <si>
    <t>API5</t>
  </si>
  <si>
    <t>apoptosis inhibitor 5</t>
  </si>
  <si>
    <t>51074</t>
  </si>
  <si>
    <t>APIP</t>
  </si>
  <si>
    <t>APAF1 interacting protein</t>
  </si>
  <si>
    <t>378708</t>
  </si>
  <si>
    <t>APITD1</t>
  </si>
  <si>
    <t>apoptosis-inducing; TAF9-like domain 1</t>
  </si>
  <si>
    <t>333</t>
  </si>
  <si>
    <t>APLP1</t>
  </si>
  <si>
    <t>amyloid beta (A4) precursor-like protein 1</t>
  </si>
  <si>
    <t>334</t>
  </si>
  <si>
    <t>APLP2</t>
  </si>
  <si>
    <t>amyloid beta (A4) precursor-like protein 2</t>
  </si>
  <si>
    <t>335</t>
  </si>
  <si>
    <t>APOA1</t>
  </si>
  <si>
    <t>apolipoprotein A-I</t>
  </si>
  <si>
    <t>128240</t>
  </si>
  <si>
    <t>APOA1BP</t>
  </si>
  <si>
    <t>apolipoprotein A-I binding protein</t>
  </si>
  <si>
    <t>9582</t>
  </si>
  <si>
    <t>APOBEC3B</t>
  </si>
  <si>
    <t>apolipoprotein B mRNA editing enzyme; catalytic polypeptide-like 3B</t>
  </si>
  <si>
    <t>27350</t>
  </si>
  <si>
    <t>APOBEC3C</t>
  </si>
  <si>
    <t>apolipoprotein B mRNA editing enzyme; catalytic polypeptide-like 3C</t>
  </si>
  <si>
    <t>200316</t>
  </si>
  <si>
    <t>APOBEC3F</t>
  </si>
  <si>
    <t>apolipoprotein B mRNA editing enzyme; catalytic polypeptide-like 3F</t>
  </si>
  <si>
    <t>348</t>
  </si>
  <si>
    <t>APOE</t>
  </si>
  <si>
    <t>apolipoprotein E</t>
  </si>
  <si>
    <t>8542</t>
  </si>
  <si>
    <t>APOL1</t>
  </si>
  <si>
    <t>apolipoprotein L; 1</t>
  </si>
  <si>
    <t>23780</t>
  </si>
  <si>
    <t>APOL2</t>
  </si>
  <si>
    <t>apolipoprotein L; 2</t>
  </si>
  <si>
    <t>80832</t>
  </si>
  <si>
    <t>APOL4</t>
  </si>
  <si>
    <t>apolipoprotein L; 4</t>
  </si>
  <si>
    <t>80830</t>
  </si>
  <si>
    <t>APOL6</t>
  </si>
  <si>
    <t>apolipoprotein L; 6</t>
  </si>
  <si>
    <t>81575</t>
  </si>
  <si>
    <t>APOLD1</t>
  </si>
  <si>
    <t>apolipoprotein L domain containing 1</t>
  </si>
  <si>
    <t>55937</t>
  </si>
  <si>
    <t>APOM</t>
  </si>
  <si>
    <t>apolipoprotein M</t>
  </si>
  <si>
    <t>79135</t>
  </si>
  <si>
    <t>APOO</t>
  </si>
  <si>
    <t>apolipoprotein O</t>
  </si>
  <si>
    <t>139322</t>
  </si>
  <si>
    <t>APOOL</t>
  </si>
  <si>
    <t>apolipoprotein O-like</t>
  </si>
  <si>
    <t>351</t>
  </si>
  <si>
    <t>APP</t>
  </si>
  <si>
    <t>amyloid beta (A4) precursor protein</t>
  </si>
  <si>
    <t>10513</t>
  </si>
  <si>
    <t>APPBP2</t>
  </si>
  <si>
    <t>amyloid beta precursor protein (cytoplasmic tail) binding protein 2</t>
  </si>
  <si>
    <t>26060</t>
  </si>
  <si>
    <t>APPL1</t>
  </si>
  <si>
    <t>adaptor protein; phosphotyrosine interaction; PH domain and leucine zipper containing 1</t>
  </si>
  <si>
    <t>55198</t>
  </si>
  <si>
    <t>APPL2</t>
  </si>
  <si>
    <t>adaptor protein; phosphotyrosine interaction; PH domain and leucine zipper containing 2</t>
  </si>
  <si>
    <t>353</t>
  </si>
  <si>
    <t>APRT</t>
  </si>
  <si>
    <t>adenine phosphoribosyltransferase</t>
  </si>
  <si>
    <t>54840</t>
  </si>
  <si>
    <t>APTX</t>
  </si>
  <si>
    <t>aprataxin</t>
  </si>
  <si>
    <t>358</t>
  </si>
  <si>
    <t>AQP1</t>
  </si>
  <si>
    <t>aquaporin 1 (Colton blood group)</t>
  </si>
  <si>
    <t>360</t>
  </si>
  <si>
    <t>AQP3</t>
  </si>
  <si>
    <t>aquaporin 3 (Gill blood group)</t>
  </si>
  <si>
    <t>362</t>
  </si>
  <si>
    <t>AQP5</t>
  </si>
  <si>
    <t>aquaporin 5</t>
  </si>
  <si>
    <t>9716</t>
  </si>
  <si>
    <t>AQR</t>
  </si>
  <si>
    <t>aquarius homolog (mouse)</t>
  </si>
  <si>
    <t>369</t>
  </si>
  <si>
    <t>ARAF</t>
  </si>
  <si>
    <t>v-raf murine sarcoma 3611 viral oncogene homolog</t>
  </si>
  <si>
    <t>644000</t>
  </si>
  <si>
    <t>ARAF2P</t>
  </si>
  <si>
    <t>v-raf murine sarcoma 3611 viral oncogene homolog 2; pseudogene</t>
  </si>
  <si>
    <t>116985</t>
  </si>
  <si>
    <t>ARAP1</t>
  </si>
  <si>
    <t>ArfGAP with RhoGAP domain; ankyrin repeat and PH domain 1</t>
  </si>
  <si>
    <t>116984</t>
  </si>
  <si>
    <t>ARAP2</t>
  </si>
  <si>
    <t>ArfGAP with RhoGAP domain; ankyrin repeat and PH domain 2</t>
  </si>
  <si>
    <t>64411</t>
  </si>
  <si>
    <t>ARAP3</t>
  </si>
  <si>
    <t>ArfGAP with RhoGAP domain; ankyrin repeat and PH domain 3</t>
  </si>
  <si>
    <t>372</t>
  </si>
  <si>
    <t>ARCN1</t>
  </si>
  <si>
    <t>archain 1</t>
  </si>
  <si>
    <t>374</t>
  </si>
  <si>
    <t>AREG</t>
  </si>
  <si>
    <t>amphiregulin</t>
  </si>
  <si>
    <t>375</t>
  </si>
  <si>
    <t>ARF1</t>
  </si>
  <si>
    <t>ADP-ribosylation factor 1</t>
  </si>
  <si>
    <t>377</t>
  </si>
  <si>
    <t>ARF3</t>
  </si>
  <si>
    <t>ADP-ribosylation factor 3</t>
  </si>
  <si>
    <t>378</t>
  </si>
  <si>
    <t>ARF4</t>
  </si>
  <si>
    <t>ADP-ribosylation factor 4</t>
  </si>
  <si>
    <t>381</t>
  </si>
  <si>
    <t>ARF5</t>
  </si>
  <si>
    <t>ADP-ribosylation factor 5</t>
  </si>
  <si>
    <t>382</t>
  </si>
  <si>
    <t>ARF6</t>
  </si>
  <si>
    <t>ADP-ribosylation factor 6</t>
  </si>
  <si>
    <t>55738</t>
  </si>
  <si>
    <t>ARFGAP1</t>
  </si>
  <si>
    <t>ADP-ribosylation factor GTPase activating protein 1</t>
  </si>
  <si>
    <t>84364</t>
  </si>
  <si>
    <t>ARFGAP2</t>
  </si>
  <si>
    <t>ADP-ribosylation factor GTPase activating protein 2</t>
  </si>
  <si>
    <t>26286</t>
  </si>
  <si>
    <t>ARFGAP3</t>
  </si>
  <si>
    <t>ADP-ribosylation factor GTPase activating protein 3</t>
  </si>
  <si>
    <t>10565</t>
  </si>
  <si>
    <t>ARFGEF1</t>
  </si>
  <si>
    <t>ADP-ribosylation factor guanine nucleotide-exchange factor 1(brefeldin A-inhibited)</t>
  </si>
  <si>
    <t>10564</t>
  </si>
  <si>
    <t>ARFGEF2</t>
  </si>
  <si>
    <t>ADP-ribosylation factor guanine nucleotide-exchange factor 2 (brefeldin A-inhibited)</t>
  </si>
  <si>
    <t>27236</t>
  </si>
  <si>
    <t>ARFIP1</t>
  </si>
  <si>
    <t>ADP-ribosylation factor interacting protein 1</t>
  </si>
  <si>
    <t>23647</t>
  </si>
  <si>
    <t>ARFIP2</t>
  </si>
  <si>
    <t>ADP-ribosylation factor interacting protein 2</t>
  </si>
  <si>
    <t>10139</t>
  </si>
  <si>
    <t>ARFRP1</t>
  </si>
  <si>
    <t>ADP-ribosylation factor related protein 1</t>
  </si>
  <si>
    <t>384</t>
  </si>
  <si>
    <t>ARG2</t>
  </si>
  <si>
    <t>arginase; type II</t>
  </si>
  <si>
    <t>503582</t>
  </si>
  <si>
    <t>ARGFX</t>
  </si>
  <si>
    <t>arginine-fifty homeobox</t>
  </si>
  <si>
    <t>55082</t>
  </si>
  <si>
    <t>ARGLU1</t>
  </si>
  <si>
    <t>arginine and glutamate rich 1</t>
  </si>
  <si>
    <t>392</t>
  </si>
  <si>
    <t>ARHGAP1</t>
  </si>
  <si>
    <t>Rho GTPase activating protein 1</t>
  </si>
  <si>
    <t>79658</t>
  </si>
  <si>
    <t>ARHGAP10</t>
  </si>
  <si>
    <t>Rho GTPase activating protein 10</t>
  </si>
  <si>
    <t>9824</t>
  </si>
  <si>
    <t>ARHGAP11A</t>
  </si>
  <si>
    <t>Rho GTPase activating protein 11A</t>
  </si>
  <si>
    <t>89839</t>
  </si>
  <si>
    <t>ARHGAP11B</t>
  </si>
  <si>
    <t>Rho GTPase activating protein 11B</t>
  </si>
  <si>
    <t>94134</t>
  </si>
  <si>
    <t>ARHGAP12</t>
  </si>
  <si>
    <t>Rho GTPase activating protein 12</t>
  </si>
  <si>
    <t>55114</t>
  </si>
  <si>
    <t>ARHGAP17</t>
  </si>
  <si>
    <t>Rho GTPase activating protein 17</t>
  </si>
  <si>
    <t>93663</t>
  </si>
  <si>
    <t>ARHGAP18</t>
  </si>
  <si>
    <t>Rho GTPase activating protein 18</t>
  </si>
  <si>
    <t>84986</t>
  </si>
  <si>
    <t>ARHGAP19</t>
  </si>
  <si>
    <t>Rho GTPase activating protein 19</t>
  </si>
  <si>
    <t>57584</t>
  </si>
  <si>
    <t>ARHGAP21</t>
  </si>
  <si>
    <t>Rho GTPase activating protein 21</t>
  </si>
  <si>
    <t>57636</t>
  </si>
  <si>
    <t>ARHGAP23</t>
  </si>
  <si>
    <t>Rho GTPase activating protein 23</t>
  </si>
  <si>
    <t>23092</t>
  </si>
  <si>
    <t>ARHGAP26</t>
  </si>
  <si>
    <t>Rho GTPase activating protein 26</t>
  </si>
  <si>
    <t>201176</t>
  </si>
  <si>
    <t>ARHGAP27</t>
  </si>
  <si>
    <t>Rho GTPase activating protein 27</t>
  </si>
  <si>
    <t>79822</t>
  </si>
  <si>
    <t>ARHGAP28</t>
  </si>
  <si>
    <t>Rho GTPase activating protein 28</t>
  </si>
  <si>
    <t>9411</t>
  </si>
  <si>
    <t>ARHGAP29</t>
  </si>
  <si>
    <t>Rho GTPase activating protein 29</t>
  </si>
  <si>
    <t>9743</t>
  </si>
  <si>
    <t>ARHGAP32</t>
  </si>
  <si>
    <t>Rho GTPase activating protein 32</t>
  </si>
  <si>
    <t>115703</t>
  </si>
  <si>
    <t>ARHGAP33</t>
  </si>
  <si>
    <t>Rho GTPase activating protein 33</t>
  </si>
  <si>
    <t>2909</t>
  </si>
  <si>
    <t>ARHGAP35</t>
  </si>
  <si>
    <t>Rho GTPase activating protein 35</t>
  </si>
  <si>
    <t>80728</t>
  </si>
  <si>
    <t>ARHGAP39</t>
  </si>
  <si>
    <t>Rho GTPase activating protein 39</t>
  </si>
  <si>
    <t>393</t>
  </si>
  <si>
    <t>ARHGAP4</t>
  </si>
  <si>
    <t>Rho GTPase activating protein 4</t>
  </si>
  <si>
    <t>143872</t>
  </si>
  <si>
    <t>ARHGAP42</t>
  </si>
  <si>
    <t>Rho GTPase activating protein 42</t>
  </si>
  <si>
    <t>394</t>
  </si>
  <si>
    <t>ARHGAP5</t>
  </si>
  <si>
    <t>Rho GTPase activating protein 5</t>
  </si>
  <si>
    <t>396</t>
  </si>
  <si>
    <t>ARHGDIA</t>
  </si>
  <si>
    <t>Rho GDP dissociation inhibitor (GDI) alpha</t>
  </si>
  <si>
    <t>397</t>
  </si>
  <si>
    <t>ARHGDIB</t>
  </si>
  <si>
    <t>Rho GDP dissociation inhibitor (GDI) beta</t>
  </si>
  <si>
    <t>9138</t>
  </si>
  <si>
    <t>ARHGEF1</t>
  </si>
  <si>
    <t>Rho guanine nucleotide exchange factor (GEF) 1</t>
  </si>
  <si>
    <t>9639</t>
  </si>
  <si>
    <t>ARHGEF10</t>
  </si>
  <si>
    <t>Rho guanine nucleotide exchange factor (GEF) 10</t>
  </si>
  <si>
    <t>55160</t>
  </si>
  <si>
    <t>ARHGEF10L</t>
  </si>
  <si>
    <t>Rho guanine nucleotide exchange factor (GEF) 10-like</t>
  </si>
  <si>
    <t>9826</t>
  </si>
  <si>
    <t>ARHGEF11</t>
  </si>
  <si>
    <t>Rho guanine nucleotide exchange factor (GEF) 11</t>
  </si>
  <si>
    <t>23365</t>
  </si>
  <si>
    <t>ARHGEF12</t>
  </si>
  <si>
    <t>Rho guanine nucleotide exchange factor (GEF) 12</t>
  </si>
  <si>
    <t>22899</t>
  </si>
  <si>
    <t>ARHGEF15</t>
  </si>
  <si>
    <t>Rho guanine nucleotide exchange factor (GEF) 15</t>
  </si>
  <si>
    <t>27237</t>
  </si>
  <si>
    <t>ARHGEF16</t>
  </si>
  <si>
    <t>Rho guanine nucleotide exchange factor (GEF) 16</t>
  </si>
  <si>
    <t>9828</t>
  </si>
  <si>
    <t>ARHGEF17</t>
  </si>
  <si>
    <t>Rho guanine nucleotide exchange factor (GEF) 17</t>
  </si>
  <si>
    <t>23370</t>
  </si>
  <si>
    <t>ARHGEF18</t>
  </si>
  <si>
    <t>Rho/Rac guanine nucleotide exchange factor (GEF) 18</t>
  </si>
  <si>
    <t>128272</t>
  </si>
  <si>
    <t>ARHGEF19</t>
  </si>
  <si>
    <t>Rho guanine nucleotide exchange factor (GEF) 19</t>
  </si>
  <si>
    <t>9181</t>
  </si>
  <si>
    <t>ARHGEF2</t>
  </si>
  <si>
    <t>Rho/Rac guanine nucleotide exchange factor (GEF) 2</t>
  </si>
  <si>
    <t>50650</t>
  </si>
  <si>
    <t>ARHGEF3</t>
  </si>
  <si>
    <t>Rho guanine nucleotide exchange factor (GEF) 3</t>
  </si>
  <si>
    <t>445328</t>
  </si>
  <si>
    <t>ARHGEF35</t>
  </si>
  <si>
    <t>Rho guanine nucleotide exchange factor (GEF) 35</t>
  </si>
  <si>
    <t>389337</t>
  </si>
  <si>
    <t>ARHGEF37</t>
  </si>
  <si>
    <t>Rho guanine nucleotide exchange factor (GEF) 37</t>
  </si>
  <si>
    <t>50649</t>
  </si>
  <si>
    <t>ARHGEF4</t>
  </si>
  <si>
    <t>Rho guanine nucleotide exchange factor (GEF) 4</t>
  </si>
  <si>
    <t>55701</t>
  </si>
  <si>
    <t>ARHGEF40</t>
  </si>
  <si>
    <t>Rho guanine nucleotide exchange factor (GEF) 40</t>
  </si>
  <si>
    <t>7984</t>
  </si>
  <si>
    <t>ARHGEF5</t>
  </si>
  <si>
    <t>Rho guanine nucleotide exchange factor (GEF) 5</t>
  </si>
  <si>
    <t>8874</t>
  </si>
  <si>
    <t>ARHGEF7</t>
  </si>
  <si>
    <t>Rho guanine nucleotide exchange factor (GEF) 7</t>
  </si>
  <si>
    <t>23229</t>
  </si>
  <si>
    <t>ARHGEF9</t>
  </si>
  <si>
    <t>Cdc42 guanine nucleotide exchange factor (GEF) 9</t>
  </si>
  <si>
    <t>8289</t>
  </si>
  <si>
    <t>ARID1A</t>
  </si>
  <si>
    <t>AT rich interactive domain 1A (SWI-like)</t>
  </si>
  <si>
    <t>57492</t>
  </si>
  <si>
    <t>ARID1B</t>
  </si>
  <si>
    <t>AT rich interactive domain 1B (SWI1-like)</t>
  </si>
  <si>
    <t>196528</t>
  </si>
  <si>
    <t>ARID2</t>
  </si>
  <si>
    <t>AT rich interactive domain 2 (ARID; RFX-like)</t>
  </si>
  <si>
    <t>1820</t>
  </si>
  <si>
    <t>ARID3A</t>
  </si>
  <si>
    <t>AT rich interactive domain 3A (BRIGHT-like)</t>
  </si>
  <si>
    <t>10620</t>
  </si>
  <si>
    <t>ARID3B</t>
  </si>
  <si>
    <t>AT rich interactive domain 3B (BRIGHT-like)</t>
  </si>
  <si>
    <t>5926</t>
  </si>
  <si>
    <t>ARID4A</t>
  </si>
  <si>
    <t>AT rich interactive domain 4A (RBP1-like)</t>
  </si>
  <si>
    <t>51742</t>
  </si>
  <si>
    <t>ARID4B</t>
  </si>
  <si>
    <t>AT rich interactive domain 4B (RBP1-like)</t>
  </si>
  <si>
    <t>10865</t>
  </si>
  <si>
    <t>ARID5A</t>
  </si>
  <si>
    <t>AT rich interactive domain 5A (MRF1-like)</t>
  </si>
  <si>
    <t>84159</t>
  </si>
  <si>
    <t>ARID5B</t>
  </si>
  <si>
    <t>AT rich interactive domain 5B (MRF1-like)</t>
  </si>
  <si>
    <t>25820</t>
  </si>
  <si>
    <t>ARIH1</t>
  </si>
  <si>
    <t>ariadne homolog; ubiquitin-conjugating enzyme E2 binding protein; 1 (Drosophila)</t>
  </si>
  <si>
    <t>10425</t>
  </si>
  <si>
    <t>ARIH2</t>
  </si>
  <si>
    <t>ariadne homolog 2 (Drosophila)</t>
  </si>
  <si>
    <t>400</t>
  </si>
  <si>
    <t>ARL1</t>
  </si>
  <si>
    <t>ADP-ribosylation factor-like 1</t>
  </si>
  <si>
    <t>200894</t>
  </si>
  <si>
    <t>ARL13B</t>
  </si>
  <si>
    <t>ADP-ribosylation factor-like 13B</t>
  </si>
  <si>
    <t>54622</t>
  </si>
  <si>
    <t>ARL15</t>
  </si>
  <si>
    <t>ADP-ribosylation factor-like 15</t>
  </si>
  <si>
    <t>339231</t>
  </si>
  <si>
    <t>ARL16</t>
  </si>
  <si>
    <t>ADP-ribosylation factor-like 16</t>
  </si>
  <si>
    <t>51326</t>
  </si>
  <si>
    <t>ARL17A</t>
  </si>
  <si>
    <t>ADP-ribosylation factor-like 17A</t>
  </si>
  <si>
    <t>100506084</t>
  </si>
  <si>
    <t>ARL17B</t>
  </si>
  <si>
    <t>ADP-ribosylation factor-like 17B</t>
  </si>
  <si>
    <t>402</t>
  </si>
  <si>
    <t>ARL2</t>
  </si>
  <si>
    <t>ADP-ribosylation factor-like 2</t>
  </si>
  <si>
    <t>23568</t>
  </si>
  <si>
    <t>ARL2BP</t>
  </si>
  <si>
    <t>ADP-ribosylation factor-like 2 binding protein</t>
  </si>
  <si>
    <t>403</t>
  </si>
  <si>
    <t>ARL3</t>
  </si>
  <si>
    <t>ADP-ribosylation factor-like 3</t>
  </si>
  <si>
    <t>10124</t>
  </si>
  <si>
    <t>ARL4A</t>
  </si>
  <si>
    <t>ADP-ribosylation factor-like 4A</t>
  </si>
  <si>
    <t>10123</t>
  </si>
  <si>
    <t>ARL4C</t>
  </si>
  <si>
    <t>ADP-ribosylation factor-like 4C</t>
  </si>
  <si>
    <t>379</t>
  </si>
  <si>
    <t>ARL4D</t>
  </si>
  <si>
    <t>ADP-ribosylation factor-like 4D</t>
  </si>
  <si>
    <t>26225</t>
  </si>
  <si>
    <t>ARL5A</t>
  </si>
  <si>
    <t>ADP-ribosylation factor-like 5A</t>
  </si>
  <si>
    <t>221079</t>
  </si>
  <si>
    <t>ARL5B</t>
  </si>
  <si>
    <t>ADP-ribosylation factor-like 5B</t>
  </si>
  <si>
    <t>84100</t>
  </si>
  <si>
    <t>ARL6</t>
  </si>
  <si>
    <t>ADP-ribosylation factor-like 6</t>
  </si>
  <si>
    <t>23204</t>
  </si>
  <si>
    <t>ARL6IP1</t>
  </si>
  <si>
    <t>ADP-ribosylation factor-like 6 interacting protein 1</t>
  </si>
  <si>
    <t>51329</t>
  </si>
  <si>
    <t>ARL6IP4</t>
  </si>
  <si>
    <t>ADP-ribosylation-like factor 6 interacting protein 4</t>
  </si>
  <si>
    <t>10550</t>
  </si>
  <si>
    <t>ARL6IP5</t>
  </si>
  <si>
    <t>ADP-ribosylation-like factor 6 interacting protein 5</t>
  </si>
  <si>
    <t>151188</t>
  </si>
  <si>
    <t>ARL6IP6</t>
  </si>
  <si>
    <t>ADP-ribosylation-like factor 6 interacting protein 6</t>
  </si>
  <si>
    <t>127829</t>
  </si>
  <si>
    <t>ARL8A</t>
  </si>
  <si>
    <t>ADP-ribosylation factor-like 8A</t>
  </si>
  <si>
    <t>55207</t>
  </si>
  <si>
    <t>ARL8B</t>
  </si>
  <si>
    <t>ADP-ribosylation factor-like 8B</t>
  </si>
  <si>
    <t>55156</t>
  </si>
  <si>
    <t>ARMC1</t>
  </si>
  <si>
    <t>armadillo repeat containing 1</t>
  </si>
  <si>
    <t>83787</t>
  </si>
  <si>
    <t>ARMC10</t>
  </si>
  <si>
    <t>armadillo repeat containing 10</t>
  </si>
  <si>
    <t>55130</t>
  </si>
  <si>
    <t>ARMC4</t>
  </si>
  <si>
    <t>armadillo repeat containing 4</t>
  </si>
  <si>
    <t>79798</t>
  </si>
  <si>
    <t>ARMC5</t>
  </si>
  <si>
    <t>armadillo repeat containing 5</t>
  </si>
  <si>
    <t>93436</t>
  </si>
  <si>
    <t>ARMC6</t>
  </si>
  <si>
    <t>armadillo repeat containing 6</t>
  </si>
  <si>
    <t>79637</t>
  </si>
  <si>
    <t>ARMC7</t>
  </si>
  <si>
    <t>armadillo repeat containing 7</t>
  </si>
  <si>
    <t>25852</t>
  </si>
  <si>
    <t>ARMC8</t>
  </si>
  <si>
    <t>armadillo repeat containing 8</t>
  </si>
  <si>
    <t>80210</t>
  </si>
  <si>
    <t>ARMC9</t>
  </si>
  <si>
    <t>armadillo repeat containing 9</t>
  </si>
  <si>
    <t>405</t>
  </si>
  <si>
    <t>ARNT</t>
  </si>
  <si>
    <t>aryl hydrocarbon receptor nuclear translocator</t>
  </si>
  <si>
    <t>9915</t>
  </si>
  <si>
    <t>ARNT2</t>
  </si>
  <si>
    <t>aryl-hydrocarbon receptor nuclear translocator 2</t>
  </si>
  <si>
    <t>406</t>
  </si>
  <si>
    <t>ARNTL</t>
  </si>
  <si>
    <t>aryl hydrocarbon receptor nuclear translocator-like</t>
  </si>
  <si>
    <t>56938</t>
  </si>
  <si>
    <t>ARNTL2</t>
  </si>
  <si>
    <t>aryl hydrocarbon receptor nuclear translocator-like 2</t>
  </si>
  <si>
    <t>10552</t>
  </si>
  <si>
    <t>ARPC1A</t>
  </si>
  <si>
    <t>actin related protein 2/3 complex; subunit 1A; 41kDa</t>
  </si>
  <si>
    <t>10095</t>
  </si>
  <si>
    <t>ARPC1B</t>
  </si>
  <si>
    <t>actin related protein 2/3 complex; subunit 1B; 41kDa</t>
  </si>
  <si>
    <t>10109</t>
  </si>
  <si>
    <t>ARPC2</t>
  </si>
  <si>
    <t>actin related protein 2/3 complex; subunit 2; 34kDa</t>
  </si>
  <si>
    <t>10094</t>
  </si>
  <si>
    <t>ARPC3</t>
  </si>
  <si>
    <t>actin related protein 2/3 complex; subunit 3; 21kDa</t>
  </si>
  <si>
    <t>10093</t>
  </si>
  <si>
    <t>ARPC4</t>
  </si>
  <si>
    <t>actin related protein 2/3 complex; subunit 4; 20kDa</t>
  </si>
  <si>
    <t>100526693</t>
  </si>
  <si>
    <t>ARPC4-TTLL3</t>
  </si>
  <si>
    <t>ARPC4-TTLL3 readthrough</t>
  </si>
  <si>
    <t>10092</t>
  </si>
  <si>
    <t>ARPC5</t>
  </si>
  <si>
    <t>actin related protein 2/3 complex; subunit 5; 16kDa</t>
  </si>
  <si>
    <t>81873</t>
  </si>
  <si>
    <t>ARPC5L</t>
  </si>
  <si>
    <t>actin related protein 2/3 complex; subunit 5-like</t>
  </si>
  <si>
    <t>84517</t>
  </si>
  <si>
    <t>ARPM1</t>
  </si>
  <si>
    <t>actin related protein M1</t>
  </si>
  <si>
    <t>10776</t>
  </si>
  <si>
    <t>ARPP19</t>
  </si>
  <si>
    <t>cAMP-regulated phosphoprotein; 19kDa</t>
  </si>
  <si>
    <t>408</t>
  </si>
  <si>
    <t>ARRB1</t>
  </si>
  <si>
    <t>arrestin; beta 1</t>
  </si>
  <si>
    <t>409</t>
  </si>
  <si>
    <t>ARRB2</t>
  </si>
  <si>
    <t>arrestin; beta 2</t>
  </si>
  <si>
    <t>92714</t>
  </si>
  <si>
    <t>ARRDC1</t>
  </si>
  <si>
    <t>arrestin domain containing 1</t>
  </si>
  <si>
    <t>27106</t>
  </si>
  <si>
    <t>ARRDC2</t>
  </si>
  <si>
    <t>arrestin domain containing 2</t>
  </si>
  <si>
    <t>57561</t>
  </si>
  <si>
    <t>ARRDC3</t>
  </si>
  <si>
    <t>arrestin domain containing 3</t>
  </si>
  <si>
    <t>410</t>
  </si>
  <si>
    <t>ARSA</t>
  </si>
  <si>
    <t>arylsulfatase A</t>
  </si>
  <si>
    <t>411</t>
  </si>
  <si>
    <t>ARSB</t>
  </si>
  <si>
    <t>arylsulfatase B</t>
  </si>
  <si>
    <t>22901</t>
  </si>
  <si>
    <t>ARSG</t>
  </si>
  <si>
    <t>arylsulfatase G</t>
  </si>
  <si>
    <t>153642</t>
  </si>
  <si>
    <t>ARSK</t>
  </si>
  <si>
    <t>arylsulfatase family; member K</t>
  </si>
  <si>
    <t>116969</t>
  </si>
  <si>
    <t>ART5</t>
  </si>
  <si>
    <t>ADP-ribosyltransferase 5</t>
  </si>
  <si>
    <t>9048</t>
  </si>
  <si>
    <t>ARTN</t>
  </si>
  <si>
    <t>artemin</t>
  </si>
  <si>
    <t>64801</t>
  </si>
  <si>
    <t>ARV1</t>
  </si>
  <si>
    <t>ARV1 homolog (S. cerevisiae)</t>
  </si>
  <si>
    <t>421</t>
  </si>
  <si>
    <t>ARVCF</t>
  </si>
  <si>
    <t>armadillo repeat gene deleted in velocardiofacial syndrome</t>
  </si>
  <si>
    <t>57412</t>
  </si>
  <si>
    <t>AS3MT</t>
  </si>
  <si>
    <t>arsenic (+3 oxidation state) methyltransferase</t>
  </si>
  <si>
    <t>427</t>
  </si>
  <si>
    <t>ASAH1</t>
  </si>
  <si>
    <t>N-acylsphingosine amidohydrolase (acid ceramidase) 1</t>
  </si>
  <si>
    <t>56624</t>
  </si>
  <si>
    <t>ASAH2</t>
  </si>
  <si>
    <t>N-acylsphingosine amidohydrolase (non-lysosomal ceramidase) 2</t>
  </si>
  <si>
    <t>50807</t>
  </si>
  <si>
    <t>ASAP1</t>
  </si>
  <si>
    <t>ArfGAP with SH3 domain; ankyrin repeat and PH domain 1</t>
  </si>
  <si>
    <t>29065</t>
  </si>
  <si>
    <t>ASAP1-IT1</t>
  </si>
  <si>
    <t>ASAP1 intronic transcript 1 (non-protein coding)</t>
  </si>
  <si>
    <t>8853</t>
  </si>
  <si>
    <t>ASAP2</t>
  </si>
  <si>
    <t>ArfGAP with SH3 domain; ankyrin repeat and PH domain 2</t>
  </si>
  <si>
    <t>55616</t>
  </si>
  <si>
    <t>ASAP3</t>
  </si>
  <si>
    <t>ArfGAP with SH3 domain; ankyrin repeat and PH domain 3</t>
  </si>
  <si>
    <t>51665</t>
  </si>
  <si>
    <t>ASB1</t>
  </si>
  <si>
    <t>ankyrin repeat and SOCS box containing 1</t>
  </si>
  <si>
    <t>136371</t>
  </si>
  <si>
    <t>ASB10</t>
  </si>
  <si>
    <t>ankyrin repeat and SOCS box containing 10</t>
  </si>
  <si>
    <t>79754</t>
  </si>
  <si>
    <t>ASB13</t>
  </si>
  <si>
    <t>ankyrin repeat and SOCS box containing 13</t>
  </si>
  <si>
    <t>92591</t>
  </si>
  <si>
    <t>ASB16</t>
  </si>
  <si>
    <t>ankyrin repeat and SOCS box containing 16</t>
  </si>
  <si>
    <t>401036</t>
  </si>
  <si>
    <t>ASB18</t>
  </si>
  <si>
    <t>ankyrin repeat and SOCS box containing 18</t>
  </si>
  <si>
    <t>51130</t>
  </si>
  <si>
    <t>ASB3</t>
  </si>
  <si>
    <t>ankyrin repeat and SOCS box containing 3</t>
  </si>
  <si>
    <t>140459</t>
  </si>
  <si>
    <t>ASB6</t>
  </si>
  <si>
    <t>ankyrin repeat and SOCS box containing 6</t>
  </si>
  <si>
    <t>140460</t>
  </si>
  <si>
    <t>ASB7</t>
  </si>
  <si>
    <t>ankyrin repeat and SOCS box containing 7</t>
  </si>
  <si>
    <t>140461</t>
  </si>
  <si>
    <t>ASB8</t>
  </si>
  <si>
    <t>ankyrin repeat and SOCS box containing 8</t>
  </si>
  <si>
    <t>140462</t>
  </si>
  <si>
    <t>ASB9</t>
  </si>
  <si>
    <t>ankyrin repeat and SOCS box containing 9</t>
  </si>
  <si>
    <t>51008</t>
  </si>
  <si>
    <t>ASCC1</t>
  </si>
  <si>
    <t>activating signal cointegrator 1 complex subunit 1</t>
  </si>
  <si>
    <t>84164</t>
  </si>
  <si>
    <t>ASCC2</t>
  </si>
  <si>
    <t>activating signal cointegrator 1 complex subunit 2</t>
  </si>
  <si>
    <t>10973</t>
  </si>
  <si>
    <t>ASCC3</t>
  </si>
  <si>
    <t>activating signal cointegrator 1 complex subunit 3</t>
  </si>
  <si>
    <t>647219</t>
  </si>
  <si>
    <t>ASCL5</t>
  </si>
  <si>
    <t>achaete-scute complex homolog 5 (Drosophila)</t>
  </si>
  <si>
    <t>25842</t>
  </si>
  <si>
    <t>ASF1A</t>
  </si>
  <si>
    <t>ASF1 anti-silencing function 1 homolog A (S. cerevisiae)</t>
  </si>
  <si>
    <t>55723</t>
  </si>
  <si>
    <t>ASF1B</t>
  </si>
  <si>
    <t>ASF1 anti-silencing function 1 homolog B (S. cerevisiae)</t>
  </si>
  <si>
    <t>432</t>
  </si>
  <si>
    <t>ASGR1</t>
  </si>
  <si>
    <t>asialoglycoprotein receptor 1</t>
  </si>
  <si>
    <t>55870</t>
  </si>
  <si>
    <t>ASH1L</t>
  </si>
  <si>
    <t>ash1 (absent; small; or homeotic)-like (Drosophila)</t>
  </si>
  <si>
    <t>9070</t>
  </si>
  <si>
    <t>ASH2L</t>
  </si>
  <si>
    <t>ash2 (absent; small; or homeotic)-like (Drosophila)</t>
  </si>
  <si>
    <t>435</t>
  </si>
  <si>
    <t>ASL</t>
  </si>
  <si>
    <t>argininosuccinate lyase</t>
  </si>
  <si>
    <t>438</t>
  </si>
  <si>
    <t>ASMT</t>
  </si>
  <si>
    <t>acetylserotonin O-methyltransferase</t>
  </si>
  <si>
    <t>8623</t>
  </si>
  <si>
    <t>ASMTL</t>
  </si>
  <si>
    <t>acetylserotonin O-methyltransferase-like</t>
  </si>
  <si>
    <t>80161</t>
  </si>
  <si>
    <t>ASMTL-AS1</t>
  </si>
  <si>
    <t>ASMTL antisense RNA 1 (non-protein coding)</t>
  </si>
  <si>
    <t>439</t>
  </si>
  <si>
    <t>ASNA1</t>
  </si>
  <si>
    <t>arsA arsenite transporter; ATP-binding; homolog 1 (bacterial)</t>
  </si>
  <si>
    <t>440</t>
  </si>
  <si>
    <t>ASNS</t>
  </si>
  <si>
    <t>asparagine synthetase (glutamine-hydrolyzing)</t>
  </si>
  <si>
    <t>54529</t>
  </si>
  <si>
    <t>ASNSD1</t>
  </si>
  <si>
    <t>asparagine synthetase domain containing 1</t>
  </si>
  <si>
    <t>374569</t>
  </si>
  <si>
    <t>ASPG</t>
  </si>
  <si>
    <t>asparaginase homolog (S. cerevisiae)</t>
  </si>
  <si>
    <t>444</t>
  </si>
  <si>
    <t>ASPH</t>
  </si>
  <si>
    <t>aspartate beta-hydroxylase</t>
  </si>
  <si>
    <t>253982</t>
  </si>
  <si>
    <t>ASPHD1</t>
  </si>
  <si>
    <t>aspartate beta-hydroxylase domain containing 1</t>
  </si>
  <si>
    <t>259266</t>
  </si>
  <si>
    <t>ASPM</t>
  </si>
  <si>
    <t>asp (abnormal spindle) homolog; microcephaly associated (Drosophila)</t>
  </si>
  <si>
    <t>151516</t>
  </si>
  <si>
    <t>ASPRV1</t>
  </si>
  <si>
    <t>aspartic peptidase; retroviral-like 1</t>
  </si>
  <si>
    <t>79058</t>
  </si>
  <si>
    <t>ASPSCR1</t>
  </si>
  <si>
    <t>alveolar soft part sarcoma chromosome region; candidate 1</t>
  </si>
  <si>
    <t>80150</t>
  </si>
  <si>
    <t>ASRGL1</t>
  </si>
  <si>
    <t>asparaginase like 1</t>
  </si>
  <si>
    <t>445</t>
  </si>
  <si>
    <t>ASS1</t>
  </si>
  <si>
    <t>argininosuccinate synthase 1</t>
  </si>
  <si>
    <t>28990</t>
  </si>
  <si>
    <t>ASTE1</t>
  </si>
  <si>
    <t>asteroid homolog 1 (Drosophila)</t>
  </si>
  <si>
    <t>23245</t>
  </si>
  <si>
    <t>ASTN2</t>
  </si>
  <si>
    <t>astrotactin 2</t>
  </si>
  <si>
    <t>171023</t>
  </si>
  <si>
    <t>ASXL1</t>
  </si>
  <si>
    <t>additional sex combs like 1 (Drosophila)</t>
  </si>
  <si>
    <t>55252</t>
  </si>
  <si>
    <t>ASXL2</t>
  </si>
  <si>
    <t>additional sex combs like 2 (Drosophila)</t>
  </si>
  <si>
    <t>136991</t>
  </si>
  <si>
    <t>ASZ1</t>
  </si>
  <si>
    <t>ankyrin repeat; SAM and basic leucine zipper domain containing 1</t>
  </si>
  <si>
    <t>84896</t>
  </si>
  <si>
    <t>ATAD1</t>
  </si>
  <si>
    <t>ATPase family; AAA domain containing 1</t>
  </si>
  <si>
    <t>29028</t>
  </si>
  <si>
    <t>ATAD2</t>
  </si>
  <si>
    <t>ATPase family; AAA domain containing 2</t>
  </si>
  <si>
    <t>54454</t>
  </si>
  <si>
    <t>ATAD2B</t>
  </si>
  <si>
    <t>ATPase family; AAA domain containing 2B</t>
  </si>
  <si>
    <t>55210</t>
  </si>
  <si>
    <t>ATAD3A</t>
  </si>
  <si>
    <t>ATPase family; AAA domain containing 3A</t>
  </si>
  <si>
    <t>83858</t>
  </si>
  <si>
    <t>ATAD3B</t>
  </si>
  <si>
    <t>ATPase family; AAA domain containing 3B</t>
  </si>
  <si>
    <t>219293</t>
  </si>
  <si>
    <t>ATAD3C</t>
  </si>
  <si>
    <t>ATPase family; AAA domain containing 3C</t>
  </si>
  <si>
    <t>79915</t>
  </si>
  <si>
    <t>ATAD5</t>
  </si>
  <si>
    <t>ATPase family; AAA domain containing 5</t>
  </si>
  <si>
    <t>79969</t>
  </si>
  <si>
    <t>ATAT1</t>
  </si>
  <si>
    <t>alpha tubulin acetyltransferase 1</t>
  </si>
  <si>
    <t>11101</t>
  </si>
  <si>
    <t>ATE1</t>
  </si>
  <si>
    <t>arginyltransferase 1</t>
  </si>
  <si>
    <t>466</t>
  </si>
  <si>
    <t>ATF1</t>
  </si>
  <si>
    <t>activating transcription factor 1</t>
  </si>
  <si>
    <t>1386</t>
  </si>
  <si>
    <t>ATF2</t>
  </si>
  <si>
    <t>activating transcription factor 2</t>
  </si>
  <si>
    <t>467</t>
  </si>
  <si>
    <t>ATF3</t>
  </si>
  <si>
    <t>activating transcription factor 3</t>
  </si>
  <si>
    <t>468</t>
  </si>
  <si>
    <t>ATF4</t>
  </si>
  <si>
    <t>activating transcription factor 4 (tax-responsive enhancer element B67)</t>
  </si>
  <si>
    <t>22809</t>
  </si>
  <si>
    <t>ATF5</t>
  </si>
  <si>
    <t>activating transcription factor 5</t>
  </si>
  <si>
    <t>22926</t>
  </si>
  <si>
    <t>ATF6</t>
  </si>
  <si>
    <t>activating transcription factor 6</t>
  </si>
  <si>
    <t>1388</t>
  </si>
  <si>
    <t>ATF6B</t>
  </si>
  <si>
    <t>activating transcription factor 6 beta</t>
  </si>
  <si>
    <t>55729</t>
  </si>
  <si>
    <t>ATF7IP</t>
  </si>
  <si>
    <t>activating transcription factor 7 interacting protein</t>
  </si>
  <si>
    <t>80063</t>
  </si>
  <si>
    <t>ATF7IP2</t>
  </si>
  <si>
    <t>activating transcription factor 7 interacting protein 2</t>
  </si>
  <si>
    <t>83734</t>
  </si>
  <si>
    <t>ATG10</t>
  </si>
  <si>
    <t>ATG10 autophagy related 10 homolog (S. cerevisiae)</t>
  </si>
  <si>
    <t>9140</t>
  </si>
  <si>
    <t>ATG12</t>
  </si>
  <si>
    <t>ATG12 autophagy related 12 homolog (S. cerevisiae)</t>
  </si>
  <si>
    <t>9776</t>
  </si>
  <si>
    <t>ATG13</t>
  </si>
  <si>
    <t>ATG13 autophagy related 13 homolog (S. cerevisiae)</t>
  </si>
  <si>
    <t>22863</t>
  </si>
  <si>
    <t>ATG14</t>
  </si>
  <si>
    <t>ATG14 autophagy related 14 homolog (S. cerevisiae)</t>
  </si>
  <si>
    <t>55054</t>
  </si>
  <si>
    <t>ATG16L1</t>
  </si>
  <si>
    <t>ATG16 autophagy related 16-like 1 (S. cerevisiae)</t>
  </si>
  <si>
    <t>89849</t>
  </si>
  <si>
    <t>ATG16L2</t>
  </si>
  <si>
    <t>ATG16 autophagy related 16-like 2 (S. cerevisiae)</t>
  </si>
  <si>
    <t>23130</t>
  </si>
  <si>
    <t>ATG2A</t>
  </si>
  <si>
    <t>ATG2 autophagy related 2 homolog A (S. cerevisiae)</t>
  </si>
  <si>
    <t>55102</t>
  </si>
  <si>
    <t>ATG2B</t>
  </si>
  <si>
    <t>ATG2 autophagy related 2 homolog B (S. cerevisiae)</t>
  </si>
  <si>
    <t>64422</t>
  </si>
  <si>
    <t>ATG3</t>
  </si>
  <si>
    <t>ATG3 autophagy related 3 homolog (S. cerevisiae)</t>
  </si>
  <si>
    <t>115201</t>
  </si>
  <si>
    <t>ATG4A</t>
  </si>
  <si>
    <t>ATG4 autophagy related 4 homolog A (S. cerevisiae)</t>
  </si>
  <si>
    <t>23192</t>
  </si>
  <si>
    <t>ATG4B</t>
  </si>
  <si>
    <t>ATG4 autophagy related 4 homolog B (S. cerevisiae)</t>
  </si>
  <si>
    <t>84938</t>
  </si>
  <si>
    <t>ATG4C</t>
  </si>
  <si>
    <t>ATG4 autophagy related 4 homolog C (S. cerevisiae)</t>
  </si>
  <si>
    <t>84971</t>
  </si>
  <si>
    <t>ATG4D</t>
  </si>
  <si>
    <t>ATG4 autophagy related 4 homolog D (S. cerevisiae)</t>
  </si>
  <si>
    <t>9474</t>
  </si>
  <si>
    <t>ATG5</t>
  </si>
  <si>
    <t>ATG5 autophagy related 5 homolog (S. cerevisiae)</t>
  </si>
  <si>
    <t>10533</t>
  </si>
  <si>
    <t>ATG7</t>
  </si>
  <si>
    <t>ATG7 autophagy related 7 homolog (S. cerevisiae)</t>
  </si>
  <si>
    <t>79065</t>
  </si>
  <si>
    <t>ATG9A</t>
  </si>
  <si>
    <t>ATG9 autophagy related 9 homolog A (S. cerevisiae)</t>
  </si>
  <si>
    <t>80162</t>
  </si>
  <si>
    <t>ATHL1</t>
  </si>
  <si>
    <t>ATH1; acid trehalase-like 1 (yeast)</t>
  </si>
  <si>
    <t>471</t>
  </si>
  <si>
    <t>ATIC</t>
  </si>
  <si>
    <t>5-aminoimidazole-4-carboxamide ribonucleotide formyltransferase/IMP cyclohydrolase</t>
  </si>
  <si>
    <t>51062</t>
  </si>
  <si>
    <t>ATL1</t>
  </si>
  <si>
    <t>atlastin GTPase 1</t>
  </si>
  <si>
    <t>64225</t>
  </si>
  <si>
    <t>ATL2</t>
  </si>
  <si>
    <t>atlastin GTPase 2</t>
  </si>
  <si>
    <t>25923</t>
  </si>
  <si>
    <t>ATL3</t>
  </si>
  <si>
    <t>atlastin GTPase 3</t>
  </si>
  <si>
    <t>472</t>
  </si>
  <si>
    <t>ATM</t>
  </si>
  <si>
    <t>ataxia telangiectasia mutated</t>
  </si>
  <si>
    <t>23300</t>
  </si>
  <si>
    <t>ATMIN</t>
  </si>
  <si>
    <t>ATM interactor</t>
  </si>
  <si>
    <t>1822</t>
  </si>
  <si>
    <t>ATN1</t>
  </si>
  <si>
    <t>atrophin 1</t>
  </si>
  <si>
    <t>84913</t>
  </si>
  <si>
    <t>ATOH8</t>
  </si>
  <si>
    <t>atonal homolog 8 (Drosophila)</t>
  </si>
  <si>
    <t>475</t>
  </si>
  <si>
    <t>ATOX1</t>
  </si>
  <si>
    <t>ATX1 antioxidant protein 1 homolog (yeast)</t>
  </si>
  <si>
    <t>23120</t>
  </si>
  <si>
    <t>ATP10B</t>
  </si>
  <si>
    <t>ATPase; class V; type 10B</t>
  </si>
  <si>
    <t>23250</t>
  </si>
  <si>
    <t>ATP11A</t>
  </si>
  <si>
    <t>ATPase; class VI; type 11A</t>
  </si>
  <si>
    <t>23200</t>
  </si>
  <si>
    <t>ATP11B</t>
  </si>
  <si>
    <t>ATPase; class VI; type 11B</t>
  </si>
  <si>
    <t>286410</t>
  </si>
  <si>
    <t>ATP11C</t>
  </si>
  <si>
    <t>ATPase; class VI; type 11C</t>
  </si>
  <si>
    <t>57130</t>
  </si>
  <si>
    <t>ATP13A1</t>
  </si>
  <si>
    <t>ATPase type 13A1</t>
  </si>
  <si>
    <t>23400</t>
  </si>
  <si>
    <t>ATP13A2</t>
  </si>
  <si>
    <t>ATPase type 13A2</t>
  </si>
  <si>
    <t>79572</t>
  </si>
  <si>
    <t>ATP13A3</t>
  </si>
  <si>
    <t>ATPase type 13A3</t>
  </si>
  <si>
    <t>476</t>
  </si>
  <si>
    <t>ATP1A1</t>
  </si>
  <si>
    <t>ATPase; Na+/K+ transporting; alpha 1 polypeptide</t>
  </si>
  <si>
    <t>84852</t>
  </si>
  <si>
    <t>ATP1A1OS</t>
  </si>
  <si>
    <t>ATP1A1 opposite strand</t>
  </si>
  <si>
    <t>478</t>
  </si>
  <si>
    <t>ATP1A3</t>
  </si>
  <si>
    <t>ATPase; Na+/K+ transporting; alpha 3 polypeptide</t>
  </si>
  <si>
    <t>480</t>
  </si>
  <si>
    <t>ATP1A4</t>
  </si>
  <si>
    <t>ATPase; Na+/K+ transporting; alpha 4 polypeptide</t>
  </si>
  <si>
    <t>481</t>
  </si>
  <si>
    <t>ATP1B1</t>
  </si>
  <si>
    <t>ATPase; Na+/K+ transporting; beta 1 polypeptide</t>
  </si>
  <si>
    <t>483</t>
  </si>
  <si>
    <t>ATP1B3</t>
  </si>
  <si>
    <t>ATPase; Na+/K+ transporting; beta 3 polypeptide</t>
  </si>
  <si>
    <t>487</t>
  </si>
  <si>
    <t>ATP2A1</t>
  </si>
  <si>
    <t>ATPase; Ca++ transporting; cardiac muscle; fast twitch 1</t>
  </si>
  <si>
    <t>488</t>
  </si>
  <si>
    <t>ATP2A2</t>
  </si>
  <si>
    <t>ATPase; Ca++ transporting; cardiac muscle; slow twitch 2</t>
  </si>
  <si>
    <t>489</t>
  </si>
  <si>
    <t>ATP2A3</t>
  </si>
  <si>
    <t>ATPase; Ca++ transporting; ubiquitous</t>
  </si>
  <si>
    <t>490</t>
  </si>
  <si>
    <t>ATP2B1</t>
  </si>
  <si>
    <t>ATPase; Ca++ transporting; plasma membrane 1</t>
  </si>
  <si>
    <t>492</t>
  </si>
  <si>
    <t>ATP2B3</t>
  </si>
  <si>
    <t>ATPase; Ca++ transporting; plasma membrane 3</t>
  </si>
  <si>
    <t>493</t>
  </si>
  <si>
    <t>ATP2B4</t>
  </si>
  <si>
    <t>ATPase; Ca++ transporting; plasma membrane 4</t>
  </si>
  <si>
    <t>27032</t>
  </si>
  <si>
    <t>ATP2C1</t>
  </si>
  <si>
    <t>ATPase; Ca++ transporting; type 2C; member 1</t>
  </si>
  <si>
    <t>498</t>
  </si>
  <si>
    <t>ATP5A1</t>
  </si>
  <si>
    <t>ATP synthase; H+ transporting; mitochondrial F1 complex; alpha subunit 1; cardiac muscle</t>
  </si>
  <si>
    <t>506</t>
  </si>
  <si>
    <t>ATP5B</t>
  </si>
  <si>
    <t>ATP synthase; H+ transporting; mitochondrial F1 complex; beta polypeptide</t>
  </si>
  <si>
    <t>509</t>
  </si>
  <si>
    <t>ATP5C1</t>
  </si>
  <si>
    <t>ATP synthase; H+ transporting; mitochondrial F1 complex; gamma polypeptide 1</t>
  </si>
  <si>
    <t>513</t>
  </si>
  <si>
    <t>ATP5D</t>
  </si>
  <si>
    <t>ATP synthase; H+ transporting; mitochondrial F1 complex; delta subunit</t>
  </si>
  <si>
    <t>514</t>
  </si>
  <si>
    <t>ATP5E</t>
  </si>
  <si>
    <t>ATP synthase; H+ transporting; mitochondrial F1 complex; epsilon subunit</t>
  </si>
  <si>
    <t>515</t>
  </si>
  <si>
    <t>ATP5F1</t>
  </si>
  <si>
    <t>ATP synthase; H+ transporting; mitochondrial Fo complex; subunit B1</t>
  </si>
  <si>
    <t>516</t>
  </si>
  <si>
    <t>ATP5G1</t>
  </si>
  <si>
    <t>ATP synthase; H+ transporting; mitochondrial Fo complex; subunit C1 (subunit 9)</t>
  </si>
  <si>
    <t>517</t>
  </si>
  <si>
    <t>ATP5G2</t>
  </si>
  <si>
    <t>ATP synthase; H+ transporting; mitochondrial Fo complex; subunit C2 (subunit 9)</t>
  </si>
  <si>
    <t>518</t>
  </si>
  <si>
    <t>ATP5G3</t>
  </si>
  <si>
    <t>ATP synthase; H+ transporting; mitochondrial Fo complex; subunit C3 (subunit 9)</t>
  </si>
  <si>
    <t>10476</t>
  </si>
  <si>
    <t>ATP5H</t>
  </si>
  <si>
    <t>ATP synthase; H+ transporting; mitochondrial Fo complex; subunit d</t>
  </si>
  <si>
    <t>521</t>
  </si>
  <si>
    <t>ATP5I</t>
  </si>
  <si>
    <t>ATP synthase; H+ transporting; mitochondrial Fo complex; subunit E</t>
  </si>
  <si>
    <t>522</t>
  </si>
  <si>
    <t>ATP5J</t>
  </si>
  <si>
    <t>ATP synthase; H+ transporting; mitochondrial Fo complex; subunit F6</t>
  </si>
  <si>
    <t>9551</t>
  </si>
  <si>
    <t>ATP5J2</t>
  </si>
  <si>
    <t>ATP synthase; H+ transporting; mitochondrial Fo complex; subunit F2</t>
  </si>
  <si>
    <t>10632</t>
  </si>
  <si>
    <t>ATP5L</t>
  </si>
  <si>
    <t>ATP synthase; H+ transporting; mitochondrial Fo complex; subunit G</t>
  </si>
  <si>
    <t>267020</t>
  </si>
  <si>
    <t>ATP5L2</t>
  </si>
  <si>
    <t>ATP synthase; H+ transporting; mitochondrial Fo complex; subunit G2</t>
  </si>
  <si>
    <t>539</t>
  </si>
  <si>
    <t>ATP5O</t>
  </si>
  <si>
    <t>ATP synthase; H+ transporting; mitochondrial F1 complex; O subunit</t>
  </si>
  <si>
    <t>27109</t>
  </si>
  <si>
    <t>ATP5S</t>
  </si>
  <si>
    <t>ATP synthase; H+ transporting; mitochondrial Fo complex; subunit s (factor B)</t>
  </si>
  <si>
    <t>55101</t>
  </si>
  <si>
    <t>ATP5SL</t>
  </si>
  <si>
    <t>ATP5S-like</t>
  </si>
  <si>
    <t>4508</t>
  </si>
  <si>
    <t>ATP6</t>
  </si>
  <si>
    <t>ATP synthase F0 subunit 6</t>
  </si>
  <si>
    <t>537</t>
  </si>
  <si>
    <t>ATP6AP1</t>
  </si>
  <si>
    <t>ATPase; H+ transporting; lysosomal accessory protein 1</t>
  </si>
  <si>
    <t>92270</t>
  </si>
  <si>
    <t>ATP6AP1L</t>
  </si>
  <si>
    <t>ATPase; H+ transporting; lysosomal accessory protein 1-like</t>
  </si>
  <si>
    <t>10159</t>
  </si>
  <si>
    <t>ATP6AP2</t>
  </si>
  <si>
    <t>ATPase; H+ transporting; lysosomal accessory protein 2</t>
  </si>
  <si>
    <t>535</t>
  </si>
  <si>
    <t>ATP6V0A1</t>
  </si>
  <si>
    <t>ATPase; H+ transporting; lysosomal V0 subunit a1</t>
  </si>
  <si>
    <t>50617</t>
  </si>
  <si>
    <t>ATP6V0A4</t>
  </si>
  <si>
    <t>ATPase; H+ transporting; lysosomal V0 subunit a4</t>
  </si>
  <si>
    <t>533</t>
  </si>
  <si>
    <t>ATP6V0B</t>
  </si>
  <si>
    <t>ATPase; H+ transporting; lysosomal 21kDa; V0 subunit b</t>
  </si>
  <si>
    <t>527</t>
  </si>
  <si>
    <t>ATP6V0C</t>
  </si>
  <si>
    <t>ATPase; H+ transporting; lysosomal 16kDa; V0 subunit c</t>
  </si>
  <si>
    <t>9114</t>
  </si>
  <si>
    <t>ATP6V0D1</t>
  </si>
  <si>
    <t>ATPase; H+ transporting; lysosomal 38kDa; V0 subunit d1</t>
  </si>
  <si>
    <t>8992</t>
  </si>
  <si>
    <t>ATP6V0E1</t>
  </si>
  <si>
    <t>ATPase; H+ transporting; lysosomal 9kDa; V0 subunit e1</t>
  </si>
  <si>
    <t>523</t>
  </si>
  <si>
    <t>ATP6V1A</t>
  </si>
  <si>
    <t>ATPase; H+ transporting; lysosomal 70kDa; V1 subunit A</t>
  </si>
  <si>
    <t>526</t>
  </si>
  <si>
    <t>ATP6V1B2</t>
  </si>
  <si>
    <t>ATPase; H+ transporting; lysosomal 56/58kDa; V1 subunit B2</t>
  </si>
  <si>
    <t>528</t>
  </si>
  <si>
    <t>ATP6V1C1</t>
  </si>
  <si>
    <t>ATPase; H+ transporting; lysosomal 42kDa; V1 subunit C1</t>
  </si>
  <si>
    <t>245973</t>
  </si>
  <si>
    <t>ATP6V1C2</t>
  </si>
  <si>
    <t>ATPase; H+ transporting; lysosomal 42kDa; V1 subunit C2</t>
  </si>
  <si>
    <t>51382</t>
  </si>
  <si>
    <t>ATP6V1D</t>
  </si>
  <si>
    <t>ATPase; H+ transporting; lysosomal 34kDa; V1 subunit D</t>
  </si>
  <si>
    <t>529</t>
  </si>
  <si>
    <t>ATP6V1E1</t>
  </si>
  <si>
    <t>ATPase; H+ transporting; lysosomal 31kDa; V1 subunit E1</t>
  </si>
  <si>
    <t>90423</t>
  </si>
  <si>
    <t>ATP6V1E2</t>
  </si>
  <si>
    <t>ATPase; H+ transporting; lysosomal 31kDa; V1 subunit E2</t>
  </si>
  <si>
    <t>9296</t>
  </si>
  <si>
    <t>ATP6V1F</t>
  </si>
  <si>
    <t>ATPase; H+ transporting; lysosomal 14kDa; V1 subunit F</t>
  </si>
  <si>
    <t>9550</t>
  </si>
  <si>
    <t>ATP6V1G1</t>
  </si>
  <si>
    <t>ATPase; H+ transporting; lysosomal 13kDa; V1 subunit G1</t>
  </si>
  <si>
    <t>534</t>
  </si>
  <si>
    <t>ATP6V1G2</t>
  </si>
  <si>
    <t>ATPase; H+ transporting; lysosomal 13kDa; V1 subunit G2</t>
  </si>
  <si>
    <t>51606</t>
  </si>
  <si>
    <t>ATP6V1H</t>
  </si>
  <si>
    <t>ATPase; H+ transporting; lysosomal 50/57kDa; V1 subunit H</t>
  </si>
  <si>
    <t>538</t>
  </si>
  <si>
    <t>ATP7A</t>
  </si>
  <si>
    <t>ATPase; Cu++ transporting; alpha polypeptide</t>
  </si>
  <si>
    <t>540</t>
  </si>
  <si>
    <t>ATP7B</t>
  </si>
  <si>
    <t>ATPase; Cu++ transporting; beta polypeptide</t>
  </si>
  <si>
    <t>4509</t>
  </si>
  <si>
    <t>ATP8</t>
  </si>
  <si>
    <t>ATP synthase F0 subunit 8</t>
  </si>
  <si>
    <t>148229</t>
  </si>
  <si>
    <t>ATP8B3</t>
  </si>
  <si>
    <t>ATPase; aminophospholipid transporter; class I; type 8B; member 3</t>
  </si>
  <si>
    <t>79895</t>
  </si>
  <si>
    <t>ATP8B4</t>
  </si>
  <si>
    <t>ATPase; class I; type 8B; member 4</t>
  </si>
  <si>
    <t>158381</t>
  </si>
  <si>
    <t>ATP8B5P</t>
  </si>
  <si>
    <t>ATPase; class I; type 8B; member 5; pseudogene</t>
  </si>
  <si>
    <t>10079</t>
  </si>
  <si>
    <t>ATP9A</t>
  </si>
  <si>
    <t>ATPase; class II; type 9A</t>
  </si>
  <si>
    <t>374868</t>
  </si>
  <si>
    <t>ATP9B</t>
  </si>
  <si>
    <t>ATPase; class II; type 9B</t>
  </si>
  <si>
    <t>64756</t>
  </si>
  <si>
    <t>ATPAF1</t>
  </si>
  <si>
    <t>ATP synthase mitochondrial F1 complex assembly factor 1</t>
  </si>
  <si>
    <t>91647</t>
  </si>
  <si>
    <t>ATPAF2</t>
  </si>
  <si>
    <t>ATP synthase mitochondrial F1 complex assembly factor 2</t>
  </si>
  <si>
    <t>89978</t>
  </si>
  <si>
    <t>ATPBD4</t>
  </si>
  <si>
    <t>ATP binding domain 4</t>
  </si>
  <si>
    <t>93974</t>
  </si>
  <si>
    <t>ATPIF1</t>
  </si>
  <si>
    <t>ATPase inhibitory factor 1</t>
  </si>
  <si>
    <t>545</t>
  </si>
  <si>
    <t>ATR</t>
  </si>
  <si>
    <t>ataxia telangiectasia and Rad3 related</t>
  </si>
  <si>
    <t>84126</t>
  </si>
  <si>
    <t>ATRIP</t>
  </si>
  <si>
    <t>ATR interacting protein</t>
  </si>
  <si>
    <t>8455</t>
  </si>
  <si>
    <t>ATRN</t>
  </si>
  <si>
    <t>attractin</t>
  </si>
  <si>
    <t>26033</t>
  </si>
  <si>
    <t>ATRNL1</t>
  </si>
  <si>
    <t>attractin-like 1</t>
  </si>
  <si>
    <t>546</t>
  </si>
  <si>
    <t>ATRX</t>
  </si>
  <si>
    <t>alpha thalassemia/mental retardation syndrome X-linked</t>
  </si>
  <si>
    <t>6310</t>
  </si>
  <si>
    <t>ATXN1</t>
  </si>
  <si>
    <t>ataxin 1</t>
  </si>
  <si>
    <t>25814</t>
  </si>
  <si>
    <t>ATXN10</t>
  </si>
  <si>
    <t>ataxin 10</t>
  </si>
  <si>
    <t>342371</t>
  </si>
  <si>
    <t>ATXN1L</t>
  </si>
  <si>
    <t>ataxin 1-like</t>
  </si>
  <si>
    <t>6311</t>
  </si>
  <si>
    <t>ATXN2</t>
  </si>
  <si>
    <t>ataxin 2</t>
  </si>
  <si>
    <t>11273</t>
  </si>
  <si>
    <t>ATXN2L</t>
  </si>
  <si>
    <t>ataxin 2-like</t>
  </si>
  <si>
    <t>4287</t>
  </si>
  <si>
    <t>ATXN3</t>
  </si>
  <si>
    <t>ataxin 3</t>
  </si>
  <si>
    <t>6314</t>
  </si>
  <si>
    <t>ATXN7</t>
  </si>
  <si>
    <t>ataxin 7</t>
  </si>
  <si>
    <t>222255</t>
  </si>
  <si>
    <t>ATXN7L1</t>
  </si>
  <si>
    <t>ataxin 7-like 1</t>
  </si>
  <si>
    <t>127002</t>
  </si>
  <si>
    <t>ATXN7L2</t>
  </si>
  <si>
    <t>ataxin 7-like 2</t>
  </si>
  <si>
    <t>56970</t>
  </si>
  <si>
    <t>ATXN7L3</t>
  </si>
  <si>
    <t>ataxin 7-like 3</t>
  </si>
  <si>
    <t>552889</t>
  </si>
  <si>
    <t>ATXN7L3B</t>
  </si>
  <si>
    <t>ataxin 7-like 3B</t>
  </si>
  <si>
    <t>724066</t>
  </si>
  <si>
    <t>ATXN8</t>
  </si>
  <si>
    <t>ataxin 8</t>
  </si>
  <si>
    <t>549</t>
  </si>
  <si>
    <t>AUH</t>
  </si>
  <si>
    <t>AU RNA binding protein/enoyl-CoA hydratase</t>
  </si>
  <si>
    <t>550</t>
  </si>
  <si>
    <t>AUP1</t>
  </si>
  <si>
    <t>ancient ubiquitous protein 1</t>
  </si>
  <si>
    <t>6790</t>
  </si>
  <si>
    <t>AURKA</t>
  </si>
  <si>
    <t>aurora kinase A</t>
  </si>
  <si>
    <t>54998</t>
  </si>
  <si>
    <t>AURKAIP1</t>
  </si>
  <si>
    <t>aurora kinase A interacting protein 1</t>
  </si>
  <si>
    <t>6791</t>
  </si>
  <si>
    <t>AURKAPS1</t>
  </si>
  <si>
    <t>aurora kinase A pseudogene 1</t>
  </si>
  <si>
    <t>9212</t>
  </si>
  <si>
    <t>AURKB</t>
  </si>
  <si>
    <t>aurora kinase B</t>
  </si>
  <si>
    <t>26053</t>
  </si>
  <si>
    <t>AUTS2</t>
  </si>
  <si>
    <t>autism susceptibility candidate 2</t>
  </si>
  <si>
    <t>57099</t>
  </si>
  <si>
    <t>AVEN</t>
  </si>
  <si>
    <t>apoptosis; caspase activation inhibitor</t>
  </si>
  <si>
    <t>23080</t>
  </si>
  <si>
    <t>AVL9</t>
  </si>
  <si>
    <t>AVL9 homolog (S. cerevisiase)</t>
  </si>
  <si>
    <t>551</t>
  </si>
  <si>
    <t>AVP</t>
  </si>
  <si>
    <t>arginine vasopressin</t>
  </si>
  <si>
    <t>60370</t>
  </si>
  <si>
    <t>AVPI1</t>
  </si>
  <si>
    <t>arginine vasopressin-induced 1</t>
  </si>
  <si>
    <t>8312</t>
  </si>
  <si>
    <t>AXIN1</t>
  </si>
  <si>
    <t>axin 1</t>
  </si>
  <si>
    <t>558</t>
  </si>
  <si>
    <t>AXL</t>
  </si>
  <si>
    <t>AXL receptor tyrosine kinase</t>
  </si>
  <si>
    <t>22994</t>
  </si>
  <si>
    <t>AZI1</t>
  </si>
  <si>
    <t>5-azacytidine induced 1</t>
  </si>
  <si>
    <t>64343</t>
  </si>
  <si>
    <t>AZI2</t>
  </si>
  <si>
    <t>5-azacytidine induced 2</t>
  </si>
  <si>
    <t>51582</t>
  </si>
  <si>
    <t>AZIN1</t>
  </si>
  <si>
    <t>antizyme inhibitor 1</t>
  </si>
  <si>
    <t>566</t>
  </si>
  <si>
    <t>AZU1</t>
  </si>
  <si>
    <t>azurocidin 1</t>
  </si>
  <si>
    <t>567</t>
  </si>
  <si>
    <t>B2M</t>
  </si>
  <si>
    <t>beta-2-microglobulin</t>
  </si>
  <si>
    <t>8706</t>
  </si>
  <si>
    <t>B3GALNT1</t>
  </si>
  <si>
    <t>beta-1;3-N-acetylgalactosaminyltransferase 1 (globoside blood group)</t>
  </si>
  <si>
    <t>148789</t>
  </si>
  <si>
    <t>B3GALNT2</t>
  </si>
  <si>
    <t>beta-1;3-N-acetylgalactosaminyltransferase 2</t>
  </si>
  <si>
    <t>8705</t>
  </si>
  <si>
    <t>B3GALT4</t>
  </si>
  <si>
    <t>UDP-Gal:betaGlcNAc beta 1;3-galactosyltransferase; polypeptide 4</t>
  </si>
  <si>
    <t>126792</t>
  </si>
  <si>
    <t>B3GALT6</t>
  </si>
  <si>
    <t>UDP-Gal:betaGal beta 1;3-galactosyltransferase polypeptide 6</t>
  </si>
  <si>
    <t>145173</t>
  </si>
  <si>
    <t>B3GALTL</t>
  </si>
  <si>
    <t>beta 1;3-galactosyltransferase-like</t>
  </si>
  <si>
    <t>135152</t>
  </si>
  <si>
    <t>B3GAT2</t>
  </si>
  <si>
    <t>beta-1;3-glucuronyltransferase 2 (glucuronosyltransferase S)</t>
  </si>
  <si>
    <t>26229</t>
  </si>
  <si>
    <t>B3GAT3</t>
  </si>
  <si>
    <t>beta-1;3-glucuronyltransferase 3 (glucuronosyltransferase I)</t>
  </si>
  <si>
    <t>11041</t>
  </si>
  <si>
    <t>B3GNT1</t>
  </si>
  <si>
    <t>UDP-GlcNAc:betaGal beta-1;3-N-acetylglucosaminyltransferase 1</t>
  </si>
  <si>
    <t>10678</t>
  </si>
  <si>
    <t>B3GNT2</t>
  </si>
  <si>
    <t>UDP-GlcNAc:betaGal beta-1;3-N-acetylglucosaminyltransferase 2</t>
  </si>
  <si>
    <t>10331</t>
  </si>
  <si>
    <t>B3GNT3</t>
  </si>
  <si>
    <t>UDP-GlcNAc:betaGal beta-1;3-N-acetylglucosaminyltransferase 3</t>
  </si>
  <si>
    <t>79369</t>
  </si>
  <si>
    <t>B3GNT4</t>
  </si>
  <si>
    <t>UDP-GlcNAc:betaGal beta-1;3-N-acetylglucosaminyltransferase 4</t>
  </si>
  <si>
    <t>84002</t>
  </si>
  <si>
    <t>B3GNT5</t>
  </si>
  <si>
    <t>UDP-GlcNAc:betaGal beta-1;3-N-acetylglucosaminyltransferase 5</t>
  </si>
  <si>
    <t>93010</t>
  </si>
  <si>
    <t>B3GNT7</t>
  </si>
  <si>
    <t>UDP-GlcNAc:betaGal beta-1;3-N-acetylglucosaminyltransferase 7</t>
  </si>
  <si>
    <t>374907</t>
  </si>
  <si>
    <t>B3GNT8</t>
  </si>
  <si>
    <t>UDP-GlcNAc:betaGal beta-1;3-N-acetylglucosaminyltransferase 8</t>
  </si>
  <si>
    <t>84752</t>
  </si>
  <si>
    <t>B3GNT9</t>
  </si>
  <si>
    <t>UDP-GlcNAc:betaGal beta-1;3-N-acetylglucosaminyltransferase 9</t>
  </si>
  <si>
    <t>146712</t>
  </si>
  <si>
    <t>B3GNTL1</t>
  </si>
  <si>
    <t>UDP-GlcNAc:betaGal beta-1;3-N-acetylglucosaminyltransferase-like 1</t>
  </si>
  <si>
    <t>338707</t>
  </si>
  <si>
    <t>B4GALNT4</t>
  </si>
  <si>
    <t>beta-1;4-N-acetyl-galactosaminyl transferase 4</t>
  </si>
  <si>
    <t>2683</t>
  </si>
  <si>
    <t>B4GALT1</t>
  </si>
  <si>
    <t>UDP-Gal:betaGlcNAc beta 1;4- galactosyltransferase; polypeptide 1</t>
  </si>
  <si>
    <t>8704</t>
  </si>
  <si>
    <t>B4GALT2</t>
  </si>
  <si>
    <t>UDP-Gal:betaGlcNAc beta 1;4- galactosyltransferase; polypeptide 2</t>
  </si>
  <si>
    <t>8703</t>
  </si>
  <si>
    <t>B4GALT3</t>
  </si>
  <si>
    <t>UDP-Gal:betaGlcNAc beta 1;4- galactosyltransferase; polypeptide 3</t>
  </si>
  <si>
    <t>8702</t>
  </si>
  <si>
    <t>B4GALT4</t>
  </si>
  <si>
    <t>UDP-Gal:betaGlcNAc beta 1;4- galactosyltransferase; polypeptide 4</t>
  </si>
  <si>
    <t>9334</t>
  </si>
  <si>
    <t>B4GALT5</t>
  </si>
  <si>
    <t>UDP-Gal:betaGlcNAc beta 1;4- galactosyltransferase; polypeptide 5</t>
  </si>
  <si>
    <t>11285</t>
  </si>
  <si>
    <t>B4GALT7</t>
  </si>
  <si>
    <t>xylosylprotein beta 1;4-galactosyltransferase; polypeptide 7 (galactosyltransferase I)</t>
  </si>
  <si>
    <t>374383</t>
  </si>
  <si>
    <t>B7H6</t>
  </si>
  <si>
    <t>B7 homolog 6</t>
  </si>
  <si>
    <t>27077</t>
  </si>
  <si>
    <t>B9D1</t>
  </si>
  <si>
    <t>B9 protein domain 1</t>
  </si>
  <si>
    <t>80776</t>
  </si>
  <si>
    <t>B9D2</t>
  </si>
  <si>
    <t>B9 protein domain 2</t>
  </si>
  <si>
    <t>79870</t>
  </si>
  <si>
    <t>BAALC</t>
  </si>
  <si>
    <t>brain and acute leukemia; cytoplasmic</t>
  </si>
  <si>
    <t>29086</t>
  </si>
  <si>
    <t>BABAM1</t>
  </si>
  <si>
    <t>BRISC and BRCA1 A complex member 1</t>
  </si>
  <si>
    <t>23621</t>
  </si>
  <si>
    <t>BACE1</t>
  </si>
  <si>
    <t>beta-site APP-cleaving enzyme 1</t>
  </si>
  <si>
    <t>25825</t>
  </si>
  <si>
    <t>BACE2</t>
  </si>
  <si>
    <t>beta-site APP-cleaving enzyme 2</t>
  </si>
  <si>
    <t>571</t>
  </si>
  <si>
    <t>BACH1</t>
  </si>
  <si>
    <t>BTB and CNC homology 1; basic leucine zipper transcription factor 1</t>
  </si>
  <si>
    <t>572</t>
  </si>
  <si>
    <t>BAD</t>
  </si>
  <si>
    <t>BCL2-associated agonist of cell death</t>
  </si>
  <si>
    <t>573</t>
  </si>
  <si>
    <t>BAG1</t>
  </si>
  <si>
    <t>BCL2-associated athanogene</t>
  </si>
  <si>
    <t>9532</t>
  </si>
  <si>
    <t>BAG2</t>
  </si>
  <si>
    <t>BCL2-associated athanogene 2</t>
  </si>
  <si>
    <t>9531</t>
  </si>
  <si>
    <t>BAG3</t>
  </si>
  <si>
    <t>BCL2-associated athanogene 3</t>
  </si>
  <si>
    <t>9530</t>
  </si>
  <si>
    <t>BAG4</t>
  </si>
  <si>
    <t>BCL2-associated athanogene 4</t>
  </si>
  <si>
    <t>9529</t>
  </si>
  <si>
    <t>BAG5</t>
  </si>
  <si>
    <t>BCL2-associated athanogene 5</t>
  </si>
  <si>
    <t>7917</t>
  </si>
  <si>
    <t>BAG6</t>
  </si>
  <si>
    <t>BCL2-associated athanogene 6</t>
  </si>
  <si>
    <t>574</t>
  </si>
  <si>
    <t>BAGE</t>
  </si>
  <si>
    <t>B melanoma antigen</t>
  </si>
  <si>
    <t>85317</t>
  </si>
  <si>
    <t>BAGE4</t>
  </si>
  <si>
    <t>B melanoma antigen family; member 4</t>
  </si>
  <si>
    <t>57597</t>
  </si>
  <si>
    <t>BAHCC1</t>
  </si>
  <si>
    <t>BAH domain and coiled-coil containing 1</t>
  </si>
  <si>
    <t>22893</t>
  </si>
  <si>
    <t>BAHD1</t>
  </si>
  <si>
    <t>bromo adjacent homology domain containing 1</t>
  </si>
  <si>
    <t>576</t>
  </si>
  <si>
    <t>BAI2</t>
  </si>
  <si>
    <t>brain-specific angiogenesis inhibitor 2</t>
  </si>
  <si>
    <t>10458</t>
  </si>
  <si>
    <t>BAIAP2</t>
  </si>
  <si>
    <t>BAI1-associated protein 2</t>
  </si>
  <si>
    <t>55971</t>
  </si>
  <si>
    <t>BAIAP2L1</t>
  </si>
  <si>
    <t>BAI1-associated protein 2-like 1</t>
  </si>
  <si>
    <t>80115</t>
  </si>
  <si>
    <t>BAIAP2L2</t>
  </si>
  <si>
    <t>BAI1-associated protein 2-like 2</t>
  </si>
  <si>
    <t>578</t>
  </si>
  <si>
    <t>BAK1</t>
  </si>
  <si>
    <t>BCL2-antagonist/killer 1</t>
  </si>
  <si>
    <t>25805</t>
  </si>
  <si>
    <t>BAMBI</t>
  </si>
  <si>
    <t>BMP and activin membrane-bound inhibitor homolog (Xenopus laevis)</t>
  </si>
  <si>
    <t>8815</t>
  </si>
  <si>
    <t>BANF1</t>
  </si>
  <si>
    <t>barrier to autointegration factor 1</t>
  </si>
  <si>
    <t>54971</t>
  </si>
  <si>
    <t>BANP</t>
  </si>
  <si>
    <t>BTG3 associated nuclear protein</t>
  </si>
  <si>
    <t>8314</t>
  </si>
  <si>
    <t>BAP1</t>
  </si>
  <si>
    <t>BRCA1 associated protein-1 (ubiquitin carboxy-terminal hydrolase)</t>
  </si>
  <si>
    <t>580</t>
  </si>
  <si>
    <t>BARD1</t>
  </si>
  <si>
    <t>BRCA1 associated RING domain 1</t>
  </si>
  <si>
    <t>10409</t>
  </si>
  <si>
    <t>BASP1</t>
  </si>
  <si>
    <t>brain abundant; membrane attached signal protein 1</t>
  </si>
  <si>
    <t>646201</t>
  </si>
  <si>
    <t>BASP1P1</t>
  </si>
  <si>
    <t>brain abundant; membrane attached signal protein 1 pseudogene 1</t>
  </si>
  <si>
    <t>55509</t>
  </si>
  <si>
    <t>BATF3</t>
  </si>
  <si>
    <t>basic leucine zipper transcription factor; ATF-like 3</t>
  </si>
  <si>
    <t>581</t>
  </si>
  <si>
    <t>BAX</t>
  </si>
  <si>
    <t>BCL2-associated X protein</t>
  </si>
  <si>
    <t>11177</t>
  </si>
  <si>
    <t>BAZ1A</t>
  </si>
  <si>
    <t>bromodomain adjacent to zinc finger domain; 1A</t>
  </si>
  <si>
    <t>9031</t>
  </si>
  <si>
    <t>BAZ1B</t>
  </si>
  <si>
    <t>bromodomain adjacent to zinc finger domain; 1B</t>
  </si>
  <si>
    <t>11176</t>
  </si>
  <si>
    <t>BAZ2A</t>
  </si>
  <si>
    <t>bromodomain adjacent to zinc finger domain; 2A</t>
  </si>
  <si>
    <t>29994</t>
  </si>
  <si>
    <t>BAZ2B</t>
  </si>
  <si>
    <t>bromodomain adjacent to zinc finger domain; 2B</t>
  </si>
  <si>
    <t>27113</t>
  </si>
  <si>
    <t>BBC3</t>
  </si>
  <si>
    <t>BCL2 binding component 3</t>
  </si>
  <si>
    <t>92482</t>
  </si>
  <si>
    <t>BBIP1</t>
  </si>
  <si>
    <t>BBSome interacting protein 1</t>
  </si>
  <si>
    <t>582</t>
  </si>
  <si>
    <t>BBS1</t>
  </si>
  <si>
    <t>Bardet-Biedl syndrome 1</t>
  </si>
  <si>
    <t>79738</t>
  </si>
  <si>
    <t>BBS10</t>
  </si>
  <si>
    <t>Bardet-Biedl syndrome 10</t>
  </si>
  <si>
    <t>166379</t>
  </si>
  <si>
    <t>BBS12</t>
  </si>
  <si>
    <t>Bardet-Biedl syndrome 12</t>
  </si>
  <si>
    <t>583</t>
  </si>
  <si>
    <t>BBS2</t>
  </si>
  <si>
    <t>Bardet-Biedl syndrome 2</t>
  </si>
  <si>
    <t>585</t>
  </si>
  <si>
    <t>BBS4</t>
  </si>
  <si>
    <t>Bardet-Biedl syndrome 4</t>
  </si>
  <si>
    <t>129880</t>
  </si>
  <si>
    <t>BBS5</t>
  </si>
  <si>
    <t>Bardet-Biedl syndrome 5</t>
  </si>
  <si>
    <t>55212</t>
  </si>
  <si>
    <t>BBS7</t>
  </si>
  <si>
    <t>Bardet-Biedl syndrome 7</t>
  </si>
  <si>
    <t>27241</t>
  </si>
  <si>
    <t>BBS9</t>
  </si>
  <si>
    <t>Bardet-Biedl syndrome 9</t>
  </si>
  <si>
    <t>56987</t>
  </si>
  <si>
    <t>BBX</t>
  </si>
  <si>
    <t>bobby sox homolog (Drosophila)</t>
  </si>
  <si>
    <t>55973</t>
  </si>
  <si>
    <t>BCAP29</t>
  </si>
  <si>
    <t>B-cell receptor-associated protein 29</t>
  </si>
  <si>
    <t>10134</t>
  </si>
  <si>
    <t>BCAP31</t>
  </si>
  <si>
    <t>B-cell receptor-associated protein 31</t>
  </si>
  <si>
    <t>9564</t>
  </si>
  <si>
    <t>BCAR1</t>
  </si>
  <si>
    <t>breast cancer anti-estrogen resistance 1</t>
  </si>
  <si>
    <t>8412</t>
  </si>
  <si>
    <t>BCAR3</t>
  </si>
  <si>
    <t>breast cancer anti-estrogen resistance 3</t>
  </si>
  <si>
    <t>10286</t>
  </si>
  <si>
    <t>BCAS2</t>
  </si>
  <si>
    <t>breast carcinoma amplified sequence 2</t>
  </si>
  <si>
    <t>54828</t>
  </si>
  <si>
    <t>BCAS3</t>
  </si>
  <si>
    <t>breast carcinoma amplified sequence 3</t>
  </si>
  <si>
    <t>587</t>
  </si>
  <si>
    <t>BCAT2</t>
  </si>
  <si>
    <t>branched chain amino-acid transaminase 2; mitochondrial</t>
  </si>
  <si>
    <t>56647</t>
  </si>
  <si>
    <t>BCCIP</t>
  </si>
  <si>
    <t>BRCA2 and CDKN1A interacting protein</t>
  </si>
  <si>
    <t>144233</t>
  </si>
  <si>
    <t>BCDIN3D</t>
  </si>
  <si>
    <t>BCDIN3 domain containing</t>
  </si>
  <si>
    <t>593</t>
  </si>
  <si>
    <t>BCKDHA</t>
  </si>
  <si>
    <t>branched chain keto acid dehydrogenase E1; alpha polypeptide</t>
  </si>
  <si>
    <t>594</t>
  </si>
  <si>
    <t>BCKDHB</t>
  </si>
  <si>
    <t>branched chain keto acid dehydrogenase E1; beta polypeptide</t>
  </si>
  <si>
    <t>10295</t>
  </si>
  <si>
    <t>BCKDK</t>
  </si>
  <si>
    <t>branched chain ketoacid dehydrogenase kinase</t>
  </si>
  <si>
    <t>596</t>
  </si>
  <si>
    <t>BCL2</t>
  </si>
  <si>
    <t>B-cell CLL/lymphoma 2</t>
  </si>
  <si>
    <t>597</t>
  </si>
  <si>
    <t>BCL2A1</t>
  </si>
  <si>
    <t>BCL2-related protein A1</t>
  </si>
  <si>
    <t>598</t>
  </si>
  <si>
    <t>BCL2L1</t>
  </si>
  <si>
    <t>BCL2-like 1</t>
  </si>
  <si>
    <t>10018</t>
  </si>
  <si>
    <t>BCL2L11</t>
  </si>
  <si>
    <t>BCL2-like 11 (apoptosis facilitator)</t>
  </si>
  <si>
    <t>83596</t>
  </si>
  <si>
    <t>BCL2L12</t>
  </si>
  <si>
    <t>BCL2-like 12 (proline rich)</t>
  </si>
  <si>
    <t>23786</t>
  </si>
  <si>
    <t>BCL2L13</t>
  </si>
  <si>
    <t>BCL2-like 13 (apoptosis facilitator)</t>
  </si>
  <si>
    <t>440603</t>
  </si>
  <si>
    <t>BCL2L15</t>
  </si>
  <si>
    <t>BCL2-like 15</t>
  </si>
  <si>
    <t>599</t>
  </si>
  <si>
    <t>BCL2L2</t>
  </si>
  <si>
    <t>BCL2-like 2</t>
  </si>
  <si>
    <t>602</t>
  </si>
  <si>
    <t>BCL3</t>
  </si>
  <si>
    <t>B-cell CLL/lymphoma 3</t>
  </si>
  <si>
    <t>604</t>
  </si>
  <si>
    <t>BCL6</t>
  </si>
  <si>
    <t>B-cell CLL/lymphoma 6</t>
  </si>
  <si>
    <t>255877</t>
  </si>
  <si>
    <t>BCL6B</t>
  </si>
  <si>
    <t>B-cell CLL/lymphoma 6; member B</t>
  </si>
  <si>
    <t>605</t>
  </si>
  <si>
    <t>BCL7A</t>
  </si>
  <si>
    <t>B-cell CLL/lymphoma 7A</t>
  </si>
  <si>
    <t>9275</t>
  </si>
  <si>
    <t>BCL7B</t>
  </si>
  <si>
    <t>B-cell CLL/lymphoma 7B</t>
  </si>
  <si>
    <t>9274</t>
  </si>
  <si>
    <t>BCL7C</t>
  </si>
  <si>
    <t>B-cell CLL/lymphoma 7C</t>
  </si>
  <si>
    <t>607</t>
  </si>
  <si>
    <t>BCL9</t>
  </si>
  <si>
    <t>B-cell CLL/lymphoma 9</t>
  </si>
  <si>
    <t>283149</t>
  </si>
  <si>
    <t>BCL9L</t>
  </si>
  <si>
    <t>B-cell CLL/lymphoma 9-like</t>
  </si>
  <si>
    <t>9774</t>
  </si>
  <si>
    <t>BCLAF1</t>
  </si>
  <si>
    <t>BCL2-associated transcription factor 1</t>
  </si>
  <si>
    <t>83875</t>
  </si>
  <si>
    <t>BCO2</t>
  </si>
  <si>
    <t>beta-carotene oxygenase 2</t>
  </si>
  <si>
    <t>54880</t>
  </si>
  <si>
    <t>BCOR</t>
  </si>
  <si>
    <t>BCL6 corepressor</t>
  </si>
  <si>
    <t>63035</t>
  </si>
  <si>
    <t>BCORL1</t>
  </si>
  <si>
    <t>BCL6 corepressor-like 1</t>
  </si>
  <si>
    <t>286554</t>
  </si>
  <si>
    <t>BCORP1</t>
  </si>
  <si>
    <t>BCL6 corepressor pseudogene 1</t>
  </si>
  <si>
    <t>613</t>
  </si>
  <si>
    <t>BCR</t>
  </si>
  <si>
    <t>breakpoint cluster region</t>
  </si>
  <si>
    <t>400892</t>
  </si>
  <si>
    <t>BCRP2</t>
  </si>
  <si>
    <t>breakpoint cluster region pseudogene 2</t>
  </si>
  <si>
    <t>617</t>
  </si>
  <si>
    <t>BCS1L</t>
  </si>
  <si>
    <t>BCS1-like (S. cerevisiae)</t>
  </si>
  <si>
    <t>627</t>
  </si>
  <si>
    <t>BDNF</t>
  </si>
  <si>
    <t>brain-derived neurotrophic factor</t>
  </si>
  <si>
    <t>55814</t>
  </si>
  <si>
    <t>BDP1</t>
  </si>
  <si>
    <t>B double prime 1; subunit of RNA polymerase III transcription initiation factor IIIB</t>
  </si>
  <si>
    <t>8678</t>
  </si>
  <si>
    <t>BECN1</t>
  </si>
  <si>
    <t>beclin 1; autophagy related</t>
  </si>
  <si>
    <t>57596</t>
  </si>
  <si>
    <t>BEGAIN</t>
  </si>
  <si>
    <t>brain-enriched guanylate kinase-associated homolog (rat)</t>
  </si>
  <si>
    <t>57673</t>
  </si>
  <si>
    <t>BEND3</t>
  </si>
  <si>
    <t>BEN domain containing 3</t>
  </si>
  <si>
    <t>221336</t>
  </si>
  <si>
    <t>BEND6</t>
  </si>
  <si>
    <t>BEN domain containing 6</t>
  </si>
  <si>
    <t>54831</t>
  </si>
  <si>
    <t>BEST2</t>
  </si>
  <si>
    <t>bestrophin 2</t>
  </si>
  <si>
    <t>144453</t>
  </si>
  <si>
    <t>BEST3</t>
  </si>
  <si>
    <t>bestrophin 3</t>
  </si>
  <si>
    <t>266675</t>
  </si>
  <si>
    <t>BEST4</t>
  </si>
  <si>
    <t>bestrophin 4</t>
  </si>
  <si>
    <t>10282</t>
  </si>
  <si>
    <t>BET1</t>
  </si>
  <si>
    <t>blocked early in transport 1 homolog (S. cerevisiae)</t>
  </si>
  <si>
    <t>51272</t>
  </si>
  <si>
    <t>BET1L</t>
  </si>
  <si>
    <t>blocked early in transport 1 homolog (S. cerevisiae)-like</t>
  </si>
  <si>
    <t>100128327</t>
  </si>
  <si>
    <t>BET3L</t>
  </si>
  <si>
    <t>BET3 like (S. cerevisiae)</t>
  </si>
  <si>
    <t>51283</t>
  </si>
  <si>
    <t>BFAR</t>
  </si>
  <si>
    <t>bifunctional apoptosis regulator</t>
  </si>
  <si>
    <t>631</t>
  </si>
  <si>
    <t>BFSP1</t>
  </si>
  <si>
    <t>beaded filament structural protein 1; filensin</t>
  </si>
  <si>
    <t>8419</t>
  </si>
  <si>
    <t>BFSP2</t>
  </si>
  <si>
    <t>beaded filament structural protein 2; phakinin</t>
  </si>
  <si>
    <t>632</t>
  </si>
  <si>
    <t>BGLAP</t>
  </si>
  <si>
    <t>bone gamma-carboxyglutamate (gla) protein</t>
  </si>
  <si>
    <t>128408</t>
  </si>
  <si>
    <t>BHLHE23</t>
  </si>
  <si>
    <t>basic helix-loop-helix family; member e23</t>
  </si>
  <si>
    <t>8553</t>
  </si>
  <si>
    <t>BHLHE40</t>
  </si>
  <si>
    <t>basic helix-loop-helix family; member e40</t>
  </si>
  <si>
    <t>79365</t>
  </si>
  <si>
    <t>BHLHE41</t>
  </si>
  <si>
    <t>basic helix-loop-helix family; member e41</t>
  </si>
  <si>
    <t>80114</t>
  </si>
  <si>
    <t>BICC1</t>
  </si>
  <si>
    <t>bicaudal C homolog 1 (Drosophila)</t>
  </si>
  <si>
    <t>636</t>
  </si>
  <si>
    <t>BICD1</t>
  </si>
  <si>
    <t>bicaudal D homolog 1 (Drosophila)</t>
  </si>
  <si>
    <t>23299</t>
  </si>
  <si>
    <t>BICD2</t>
  </si>
  <si>
    <t>bicaudal D homolog 2 (Drosophila)</t>
  </si>
  <si>
    <t>637</t>
  </si>
  <si>
    <t>BID</t>
  </si>
  <si>
    <t>BH3 interacting domain death agonist</t>
  </si>
  <si>
    <t>638</t>
  </si>
  <si>
    <t>BIK</t>
  </si>
  <si>
    <t>BCL2-interacting killer (apoptosis-inducing)</t>
  </si>
  <si>
    <t>274</t>
  </si>
  <si>
    <t>BIN1</t>
  </si>
  <si>
    <t>bridging integrator 1</t>
  </si>
  <si>
    <t>55909</t>
  </si>
  <si>
    <t>BIN3</t>
  </si>
  <si>
    <t>bridging integrator 3</t>
  </si>
  <si>
    <t>329</t>
  </si>
  <si>
    <t>BIRC2</t>
  </si>
  <si>
    <t>baculoviral IAP repeat containing 2</t>
  </si>
  <si>
    <t>330</t>
  </si>
  <si>
    <t>BIRC3</t>
  </si>
  <si>
    <t>baculoviral IAP repeat containing 3</t>
  </si>
  <si>
    <t>332</t>
  </si>
  <si>
    <t>BIRC5</t>
  </si>
  <si>
    <t>baculoviral IAP repeat containing 5</t>
  </si>
  <si>
    <t>57448</t>
  </si>
  <si>
    <t>BIRC6</t>
  </si>
  <si>
    <t>baculoviral IAP repeat containing 6</t>
  </si>
  <si>
    <t>79444</t>
  </si>
  <si>
    <t>BIRC7</t>
  </si>
  <si>
    <t>baculoviral IAP repeat containing 7</t>
  </si>
  <si>
    <t>54841</t>
  </si>
  <si>
    <t>BIVM</t>
  </si>
  <si>
    <t>basic; immunoglobulin-like variable motif containing</t>
  </si>
  <si>
    <t>339674</t>
  </si>
  <si>
    <t>BK250D10.8</t>
  </si>
  <si>
    <t>hypothetical LOC339674</t>
  </si>
  <si>
    <t>338436</t>
  </si>
  <si>
    <t>BLACE</t>
  </si>
  <si>
    <t>B-cell acute lymphoblastic leukemia expressed</t>
  </si>
  <si>
    <t>10904</t>
  </si>
  <si>
    <t>BLCAP</t>
  </si>
  <si>
    <t>bladder cancer associated protein</t>
  </si>
  <si>
    <t>414899</t>
  </si>
  <si>
    <t>BLID</t>
  </si>
  <si>
    <t>BH3-like motif containing; cell death inducer</t>
  </si>
  <si>
    <t>641</t>
  </si>
  <si>
    <t>BLM</t>
  </si>
  <si>
    <t>Bloom syndrome; RecQ helicase-like</t>
  </si>
  <si>
    <t>642</t>
  </si>
  <si>
    <t>BLMH</t>
  </si>
  <si>
    <t>bleomycin hydrolase</t>
  </si>
  <si>
    <t>2647</t>
  </si>
  <si>
    <t>BLOC1S1</t>
  </si>
  <si>
    <t>biogenesis of lysosomal organelles complex-1; subunit 1</t>
  </si>
  <si>
    <t>282991</t>
  </si>
  <si>
    <t>BLOC1S2</t>
  </si>
  <si>
    <t>biogenesis of lysosomal organelles complex-1; subunit 2</t>
  </si>
  <si>
    <t>388552</t>
  </si>
  <si>
    <t>BLOC1S3</t>
  </si>
  <si>
    <t>biogenesis of lysosomal organelles complex-1; subunit 3</t>
  </si>
  <si>
    <t>644</t>
  </si>
  <si>
    <t>BLVRA</t>
  </si>
  <si>
    <t>biliverdin reductase A</t>
  </si>
  <si>
    <t>645</t>
  </si>
  <si>
    <t>BLVRB</t>
  </si>
  <si>
    <t>biliverdin reductase B (flavin reductase (NADPH))</t>
  </si>
  <si>
    <t>8548</t>
  </si>
  <si>
    <t>BLZF1</t>
  </si>
  <si>
    <t>basic leucine zipper nuclear factor 1</t>
  </si>
  <si>
    <t>90427</t>
  </si>
  <si>
    <t>BMF</t>
  </si>
  <si>
    <t>Bcl2 modifying factor</t>
  </si>
  <si>
    <t>648</t>
  </si>
  <si>
    <t>BMI1</t>
  </si>
  <si>
    <t>BMI1 polycomb ring finger oncogene</t>
  </si>
  <si>
    <t>649</t>
  </si>
  <si>
    <t>BMP1</t>
  </si>
  <si>
    <t>bone morphogenetic protein 1</t>
  </si>
  <si>
    <t>650</t>
  </si>
  <si>
    <t>BMP2</t>
  </si>
  <si>
    <t>bone morphogenetic protein 2</t>
  </si>
  <si>
    <t>55589</t>
  </si>
  <si>
    <t>BMP2K</t>
  </si>
  <si>
    <t>BMP2 inducible kinase</t>
  </si>
  <si>
    <t>652</t>
  </si>
  <si>
    <t>BMP4</t>
  </si>
  <si>
    <t>bone morphogenetic protein 4</t>
  </si>
  <si>
    <t>654</t>
  </si>
  <si>
    <t>BMP6</t>
  </si>
  <si>
    <t>bone morphogenetic protein 6</t>
  </si>
  <si>
    <t>656</t>
  </si>
  <si>
    <t>BMP8B</t>
  </si>
  <si>
    <t>bone morphogenetic protein 8b</t>
  </si>
  <si>
    <t>657</t>
  </si>
  <si>
    <t>BMPR1A</t>
  </si>
  <si>
    <t>bone morphogenetic protein receptor; type IA</t>
  </si>
  <si>
    <t>659</t>
  </si>
  <si>
    <t>BMPR2</t>
  </si>
  <si>
    <t>bone morphogenetic protein receptor; type II (serine/threonine kinase)</t>
  </si>
  <si>
    <t>9790</t>
  </si>
  <si>
    <t>BMS1</t>
  </si>
  <si>
    <t>BMS1 homolog; ribosome assembly protein (yeast)</t>
  </si>
  <si>
    <t>728053</t>
  </si>
  <si>
    <t>BMS1P1</t>
  </si>
  <si>
    <t>BMS1 pseudogene 1</t>
  </si>
  <si>
    <t>729096</t>
  </si>
  <si>
    <t>BMS1P4</t>
  </si>
  <si>
    <t>BMS1 pseudogene 4</t>
  </si>
  <si>
    <t>54796</t>
  </si>
  <si>
    <t>BNC2</t>
  </si>
  <si>
    <t>basonuclin 2</t>
  </si>
  <si>
    <t>662</t>
  </si>
  <si>
    <t>BNIP1</t>
  </si>
  <si>
    <t>BCL2/adenovirus E1B 19kDa interacting protein 1</t>
  </si>
  <si>
    <t>663</t>
  </si>
  <si>
    <t>BNIP2</t>
  </si>
  <si>
    <t>BCL2/adenovirus E1B 19kDa interacting protein 2</t>
  </si>
  <si>
    <t>664</t>
  </si>
  <si>
    <t>BNIP3</t>
  </si>
  <si>
    <t>BCL2/adenovirus E1B 19kDa interacting protein 3</t>
  </si>
  <si>
    <t>665</t>
  </si>
  <si>
    <t>BNIP3L</t>
  </si>
  <si>
    <t>BCL2/adenovirus E1B 19kDa interacting protein 3-like</t>
  </si>
  <si>
    <t>149428</t>
  </si>
  <si>
    <t>BNIPL</t>
  </si>
  <si>
    <t>BCL2/adenovirus E1B 19kD interacting protein like</t>
  </si>
  <si>
    <t>91272</t>
  </si>
  <si>
    <t>BOD1</t>
  </si>
  <si>
    <t>biorientation of chromosomes in cell division 1</t>
  </si>
  <si>
    <t>259282</t>
  </si>
  <si>
    <t>BOD1L</t>
  </si>
  <si>
    <t>biorientation of chromosomes in cell division 1-like</t>
  </si>
  <si>
    <t>666</t>
  </si>
  <si>
    <t>BOK</t>
  </si>
  <si>
    <t>BCL2-related ovarian killer</t>
  </si>
  <si>
    <t>51027</t>
  </si>
  <si>
    <t>BOLA1</t>
  </si>
  <si>
    <t>bolA homolog 1 (E. coli)</t>
  </si>
  <si>
    <t>654483</t>
  </si>
  <si>
    <t>BOLA2B</t>
  </si>
  <si>
    <t>bolA homolog 2B (E. coli)</t>
  </si>
  <si>
    <t>388962</t>
  </si>
  <si>
    <t>BOLA3</t>
  </si>
  <si>
    <t>bolA homolog 3 (E. coli)</t>
  </si>
  <si>
    <t>23246</t>
  </si>
  <si>
    <t>BOP1</t>
  </si>
  <si>
    <t>block of proliferation 1</t>
  </si>
  <si>
    <t>669</t>
  </si>
  <si>
    <t>BPGM</t>
  </si>
  <si>
    <t>2;3-bisphosphoglycerate mutase</t>
  </si>
  <si>
    <t>670</t>
  </si>
  <si>
    <t>BPHL</t>
  </si>
  <si>
    <t>biphenyl hydrolase-like (serine hydrolase)</t>
  </si>
  <si>
    <t>80341</t>
  </si>
  <si>
    <t>BPIL1</t>
  </si>
  <si>
    <t>bactericidal/permeability-increasing protein-like 1</t>
  </si>
  <si>
    <t>10380</t>
  </si>
  <si>
    <t>BPNT1</t>
  </si>
  <si>
    <t>3'(2'); 5'-bisphosphate nucleotidase 1</t>
  </si>
  <si>
    <t>2186</t>
  </si>
  <si>
    <t>BPTF</t>
  </si>
  <si>
    <t>bromodomain PHD finger transcription factor</t>
  </si>
  <si>
    <t>673</t>
  </si>
  <si>
    <t>BRAF</t>
  </si>
  <si>
    <t>v-raf murine sarcoma viral oncogene homolog B1</t>
  </si>
  <si>
    <t>8315</t>
  </si>
  <si>
    <t>BRAP</t>
  </si>
  <si>
    <t>BRCA1 associated protein</t>
  </si>
  <si>
    <t>221927</t>
  </si>
  <si>
    <t>BRAT1</t>
  </si>
  <si>
    <t>BRCA1-associated ATM activator 1</t>
  </si>
  <si>
    <t>672</t>
  </si>
  <si>
    <t>BRCA1</t>
  </si>
  <si>
    <t>breast cancer 1; early onset</t>
  </si>
  <si>
    <t>675</t>
  </si>
  <si>
    <t>BRCA2</t>
  </si>
  <si>
    <t>breast cancer 2; early onset</t>
  </si>
  <si>
    <t>79184</t>
  </si>
  <si>
    <t>BRCC3</t>
  </si>
  <si>
    <t>BRCA1/BRCA2-containing complex; subunit 3</t>
  </si>
  <si>
    <t>23774</t>
  </si>
  <si>
    <t>BRD1</t>
  </si>
  <si>
    <t>bromodomain containing 1</t>
  </si>
  <si>
    <t>6046</t>
  </si>
  <si>
    <t>BRD2</t>
  </si>
  <si>
    <t>bromodomain containing 2</t>
  </si>
  <si>
    <t>8019</t>
  </si>
  <si>
    <t>BRD3</t>
  </si>
  <si>
    <t>bromodomain containing 3</t>
  </si>
  <si>
    <t>23476</t>
  </si>
  <si>
    <t>BRD4</t>
  </si>
  <si>
    <t>bromodomain containing 4</t>
  </si>
  <si>
    <t>29117</t>
  </si>
  <si>
    <t>BRD7</t>
  </si>
  <si>
    <t>bromodomain containing 7</t>
  </si>
  <si>
    <t>23629</t>
  </si>
  <si>
    <t>BRD7P3</t>
  </si>
  <si>
    <t>bromodomain containing 7 pseudogene 3</t>
  </si>
  <si>
    <t>10902</t>
  </si>
  <si>
    <t>BRD8</t>
  </si>
  <si>
    <t>bromodomain containing 8</t>
  </si>
  <si>
    <t>65980</t>
  </si>
  <si>
    <t>BRD9</t>
  </si>
  <si>
    <t>bromodomain containing 9</t>
  </si>
  <si>
    <t>9577</t>
  </si>
  <si>
    <t>BRE</t>
  </si>
  <si>
    <t>brain and reproductive organ-expressed (TNFRSF1A modulator)</t>
  </si>
  <si>
    <t>286076</t>
  </si>
  <si>
    <t>BREA2</t>
  </si>
  <si>
    <t>breast cancer estrogen-induced apoptosis 2</t>
  </si>
  <si>
    <t>2972</t>
  </si>
  <si>
    <t>BRF1</t>
  </si>
  <si>
    <t>BRF1 homolog; subunit of RNA polymerase III transcription initiation factor IIIB (S. cerevisiae)</t>
  </si>
  <si>
    <t>55290</t>
  </si>
  <si>
    <t>BRF2</t>
  </si>
  <si>
    <t>BRF2; subunit of RNA polymerase III transcription initiation factor; BRF1-like</t>
  </si>
  <si>
    <t>25798</t>
  </si>
  <si>
    <t>BRI3</t>
  </si>
  <si>
    <t>brain protein I3</t>
  </si>
  <si>
    <t>140707</t>
  </si>
  <si>
    <t>BRI3BP</t>
  </si>
  <si>
    <t>BRI3 binding protein</t>
  </si>
  <si>
    <t>83990</t>
  </si>
  <si>
    <t>BRIP1</t>
  </si>
  <si>
    <t>BRCA1 interacting protein C-terminal helicase 1</t>
  </si>
  <si>
    <t>55299</t>
  </si>
  <si>
    <t>BRIX1</t>
  </si>
  <si>
    <t>BRX1; biogenesis of ribosomes; homolog (S. cerevisiae)</t>
  </si>
  <si>
    <t>55845</t>
  </si>
  <si>
    <t>BRK1</t>
  </si>
  <si>
    <t>BRICK1; SCAR/WAVE actin-nucleating complex subunit</t>
  </si>
  <si>
    <t>25855</t>
  </si>
  <si>
    <t>BRMS1</t>
  </si>
  <si>
    <t>breast cancer metastasis suppressor 1</t>
  </si>
  <si>
    <t>84312</t>
  </si>
  <si>
    <t>BRMS1L</t>
  </si>
  <si>
    <t>breast cancer metastasis-suppressor 1-like</t>
  </si>
  <si>
    <t>148362</t>
  </si>
  <si>
    <t>BROX</t>
  </si>
  <si>
    <t>BRO1 domain and CAAX motif containing</t>
  </si>
  <si>
    <t>25874</t>
  </si>
  <si>
    <t>BRP44</t>
  </si>
  <si>
    <t>brain protein 44</t>
  </si>
  <si>
    <t>51660</t>
  </si>
  <si>
    <t>BRP44L</t>
  </si>
  <si>
    <t>brain protein 44-like</t>
  </si>
  <si>
    <t>7862</t>
  </si>
  <si>
    <t>BRPF1</t>
  </si>
  <si>
    <t>bromodomain and PHD finger containing; 1</t>
  </si>
  <si>
    <t>27154</t>
  </si>
  <si>
    <t>BRPF3</t>
  </si>
  <si>
    <t>bromodomain and PHD finger containing; 3</t>
  </si>
  <si>
    <t>9024</t>
  </si>
  <si>
    <t>BRSK2</t>
  </si>
  <si>
    <t>BR serine/threonine kinase 2</t>
  </si>
  <si>
    <t>54014</t>
  </si>
  <si>
    <t>BRWD1</t>
  </si>
  <si>
    <t>bromodomain and WD repeat domain containing 1</t>
  </si>
  <si>
    <t>254065</t>
  </si>
  <si>
    <t>BRWD3</t>
  </si>
  <si>
    <t>bromodomain and WD repeat domain containing 3</t>
  </si>
  <si>
    <t>26580</t>
  </si>
  <si>
    <t>BSCL2</t>
  </si>
  <si>
    <t>Berardinelli-Seip congenital lipodystrophy 2 (seipin)</t>
  </si>
  <si>
    <t>55108</t>
  </si>
  <si>
    <t>BSDC1</t>
  </si>
  <si>
    <t>BSD domain containing 1</t>
  </si>
  <si>
    <t>682</t>
  </si>
  <si>
    <t>BSG</t>
  </si>
  <si>
    <t>basigin (Ok blood group)</t>
  </si>
  <si>
    <t>684</t>
  </si>
  <si>
    <t>BST2</t>
  </si>
  <si>
    <t>bone marrow stromal cell antigen 2</t>
  </si>
  <si>
    <t>9044</t>
  </si>
  <si>
    <t>BTAF1</t>
  </si>
  <si>
    <t>BTAF1 RNA polymerase II; B-TFIID transcription factor-associated; 170kDa (Mot1 homolog; S. cerevisiae)</t>
  </si>
  <si>
    <t>53339</t>
  </si>
  <si>
    <t>BTBD1</t>
  </si>
  <si>
    <t>BTB (POZ) domain containing 1</t>
  </si>
  <si>
    <t>84280</t>
  </si>
  <si>
    <t>BTBD10</t>
  </si>
  <si>
    <t>BTB (POZ) domain containing 10</t>
  </si>
  <si>
    <t>118663</t>
  </si>
  <si>
    <t>BTBD16</t>
  </si>
  <si>
    <t>BTB (POZ) domain containing 16</t>
  </si>
  <si>
    <t>55643</t>
  </si>
  <si>
    <t>BTBD2</t>
  </si>
  <si>
    <t>BTB (POZ) domain containing 2</t>
  </si>
  <si>
    <t>22903</t>
  </si>
  <si>
    <t>BTBD3</t>
  </si>
  <si>
    <t>BTB (POZ) domain containing 3</t>
  </si>
  <si>
    <t>90135</t>
  </si>
  <si>
    <t>BTBD6</t>
  </si>
  <si>
    <t>BTB (POZ) domain containing 6</t>
  </si>
  <si>
    <t>55727</t>
  </si>
  <si>
    <t>BTBD7</t>
  </si>
  <si>
    <t>BTB (POZ) domain containing 7</t>
  </si>
  <si>
    <t>114781</t>
  </si>
  <si>
    <t>BTBD9</t>
  </si>
  <si>
    <t>BTB (POZ) domain containing 9</t>
  </si>
  <si>
    <t>686</t>
  </si>
  <si>
    <t>BTD</t>
  </si>
  <si>
    <t>biotinidase</t>
  </si>
  <si>
    <t>689</t>
  </si>
  <si>
    <t>BTF3</t>
  </si>
  <si>
    <t>basic transcription factor 3</t>
  </si>
  <si>
    <t>91408</t>
  </si>
  <si>
    <t>BTF3L4</t>
  </si>
  <si>
    <t>basic transcription factor 3-like 4</t>
  </si>
  <si>
    <t>690</t>
  </si>
  <si>
    <t>BTF3P11</t>
  </si>
  <si>
    <t>basic transcription factor 3 pseudogene 11</t>
  </si>
  <si>
    <t>694</t>
  </si>
  <si>
    <t>BTG1</t>
  </si>
  <si>
    <t>B-cell translocation gene 1; anti-proliferative</t>
  </si>
  <si>
    <t>7832</t>
  </si>
  <si>
    <t>BTG2</t>
  </si>
  <si>
    <t>BTG family; member 2</t>
  </si>
  <si>
    <t>10950</t>
  </si>
  <si>
    <t>BTG3</t>
  </si>
  <si>
    <t>BTG family; member 3</t>
  </si>
  <si>
    <t>11120</t>
  </si>
  <si>
    <t>BTN2A1</t>
  </si>
  <si>
    <t>butyrophilin; subfamily 2; member A1</t>
  </si>
  <si>
    <t>10385</t>
  </si>
  <si>
    <t>BTN2A2</t>
  </si>
  <si>
    <t>butyrophilin; subfamily 2; member A2</t>
  </si>
  <si>
    <t>54718</t>
  </si>
  <si>
    <t>BTN2A3</t>
  </si>
  <si>
    <t>butyrophilin; subfamily 2; member A3</t>
  </si>
  <si>
    <t>11119</t>
  </si>
  <si>
    <t>BTN3A1</t>
  </si>
  <si>
    <t>butyrophilin; subfamily 3; member A1</t>
  </si>
  <si>
    <t>11118</t>
  </si>
  <si>
    <t>BTN3A2</t>
  </si>
  <si>
    <t>butyrophilin; subfamily 3; member A2</t>
  </si>
  <si>
    <t>56244</t>
  </si>
  <si>
    <t>BTNL2</t>
  </si>
  <si>
    <t>butyrophilin-like 2 (MHC class II associated)</t>
  </si>
  <si>
    <t>8945</t>
  </si>
  <si>
    <t>BTRC</t>
  </si>
  <si>
    <t>beta-transducin repeat containing</t>
  </si>
  <si>
    <t>699</t>
  </si>
  <si>
    <t>BUB1</t>
  </si>
  <si>
    <t>budding uninhibited by benzimidazoles 1 homolog (yeast)</t>
  </si>
  <si>
    <t>701</t>
  </si>
  <si>
    <t>BUB1B</t>
  </si>
  <si>
    <t>budding uninhibited by benzimidazoles 1 homolog beta (yeast)</t>
  </si>
  <si>
    <t>9184</t>
  </si>
  <si>
    <t>BUB3</t>
  </si>
  <si>
    <t>budding uninhibited by benzimidazoles 3 homolog (yeast)</t>
  </si>
  <si>
    <t>84811</t>
  </si>
  <si>
    <t>BUD13</t>
  </si>
  <si>
    <t>BUD13 homolog (S. cerevisiae)</t>
  </si>
  <si>
    <t>8896</t>
  </si>
  <si>
    <t>BUD31</t>
  </si>
  <si>
    <t>BUD31 homolog (S. cerevisiae)</t>
  </si>
  <si>
    <t>705</t>
  </si>
  <si>
    <t>BYSL</t>
  </si>
  <si>
    <t>bystin-like</t>
  </si>
  <si>
    <t>9689</t>
  </si>
  <si>
    <t>BZW1</t>
  </si>
  <si>
    <t>basic leucine zipper and W2 domains 1</t>
  </si>
  <si>
    <t>28969</t>
  </si>
  <si>
    <t>BZW2</t>
  </si>
  <si>
    <t>basic leucine zipper and W2 domains 2</t>
  </si>
  <si>
    <t>399726</t>
  </si>
  <si>
    <t>C10orf114</t>
  </si>
  <si>
    <t>chromosome 10 open reading frame 114</t>
  </si>
  <si>
    <t>10974</t>
  </si>
  <si>
    <t>C10orf116</t>
  </si>
  <si>
    <t>chromosome 10 open reading frame 116</t>
  </si>
  <si>
    <t>55088</t>
  </si>
  <si>
    <t>C10orf118</t>
  </si>
  <si>
    <t>chromosome 10 open reading frame 118</t>
  </si>
  <si>
    <t>26148</t>
  </si>
  <si>
    <t>C10orf12</t>
  </si>
  <si>
    <t>chromosome 10 open reading frame 12</t>
  </si>
  <si>
    <t>387718</t>
  </si>
  <si>
    <t>C10orf122</t>
  </si>
  <si>
    <t>chromosome 10 open reading frame 122</t>
  </si>
  <si>
    <t>282969</t>
  </si>
  <si>
    <t>C10orf125</t>
  </si>
  <si>
    <t>chromosome 10 open reading frame 125</t>
  </si>
  <si>
    <t>26098</t>
  </si>
  <si>
    <t>C10orf137</t>
  </si>
  <si>
    <t>chromosome 10 open reading frame 137</t>
  </si>
  <si>
    <t>387640</t>
  </si>
  <si>
    <t>C10orf140</t>
  </si>
  <si>
    <t>chromosome 10 open reading frame 140</t>
  </si>
  <si>
    <t>54906</t>
  </si>
  <si>
    <t>C10orf18</t>
  </si>
  <si>
    <t>chromosome 10 open reading frame 18</t>
  </si>
  <si>
    <t>56652</t>
  </si>
  <si>
    <t>C10orf2</t>
  </si>
  <si>
    <t>chromosome 10 open reading frame 2</t>
  </si>
  <si>
    <t>54838</t>
  </si>
  <si>
    <t>C10orf26</t>
  </si>
  <si>
    <t>chromosome 10 open reading frame 26</t>
  </si>
  <si>
    <t>219793</t>
  </si>
  <si>
    <t>C10orf27</t>
  </si>
  <si>
    <t>chromosome 10 open reading frame 27</t>
  </si>
  <si>
    <t>27291</t>
  </si>
  <si>
    <t>C10orf28</t>
  </si>
  <si>
    <t>chromosome 10 open reading frame 28</t>
  </si>
  <si>
    <t>119032</t>
  </si>
  <si>
    <t>C10orf32</t>
  </si>
  <si>
    <t>chromosome 10 open reading frame 32</t>
  </si>
  <si>
    <t>219738</t>
  </si>
  <si>
    <t>C10orf35</t>
  </si>
  <si>
    <t>chromosome 10 open reading frame 35</t>
  </si>
  <si>
    <t>143384</t>
  </si>
  <si>
    <t>C10orf46</t>
  </si>
  <si>
    <t>chromosome 10 open reading frame 46</t>
  </si>
  <si>
    <t>254427</t>
  </si>
  <si>
    <t>C10orf47</t>
  </si>
  <si>
    <t>chromosome 10 open reading frame 47</t>
  </si>
  <si>
    <t>64115</t>
  </si>
  <si>
    <t>C10orf54</t>
  </si>
  <si>
    <t>chromosome 10 open reading frame 54</t>
  </si>
  <si>
    <t>80195</t>
  </si>
  <si>
    <t>C10orf57</t>
  </si>
  <si>
    <t>chromosome 10 open reading frame 57</t>
  </si>
  <si>
    <t>84293</t>
  </si>
  <si>
    <t>C10orf58</t>
  </si>
  <si>
    <t>chromosome 10 open reading frame 58</t>
  </si>
  <si>
    <t>79591</t>
  </si>
  <si>
    <t>C10orf76</t>
  </si>
  <si>
    <t>chromosome 10 open reading frame 76</t>
  </si>
  <si>
    <t>80007</t>
  </si>
  <si>
    <t>C10orf88</t>
  </si>
  <si>
    <t>chromosome 10 open reading frame 88</t>
  </si>
  <si>
    <t>170393</t>
  </si>
  <si>
    <t>C10orf91</t>
  </si>
  <si>
    <t>chromosome 10 open reading frame 91</t>
  </si>
  <si>
    <t>79946</t>
  </si>
  <si>
    <t>C10orf95</t>
  </si>
  <si>
    <t>chromosome 10 open reading frame 95</t>
  </si>
  <si>
    <t>374355</t>
  </si>
  <si>
    <t>C10orf96</t>
  </si>
  <si>
    <t>chromosome 10 open reading frame 96</t>
  </si>
  <si>
    <t>64776</t>
  </si>
  <si>
    <t>C11orf1</t>
  </si>
  <si>
    <t>chromosome 11 open reading frame 1</t>
  </si>
  <si>
    <t>746</t>
  </si>
  <si>
    <t>C11orf10</t>
  </si>
  <si>
    <t>chromosome 11 open reading frame 10</t>
  </si>
  <si>
    <t>738</t>
  </si>
  <si>
    <t>C11orf2</t>
  </si>
  <si>
    <t>chromosome 11 open reading frame 2</t>
  </si>
  <si>
    <t>25858</t>
  </si>
  <si>
    <t>C11orf20</t>
  </si>
  <si>
    <t>chromosome 11 open reading frame 20</t>
  </si>
  <si>
    <t>53838</t>
  </si>
  <si>
    <t>C11orf24</t>
  </si>
  <si>
    <t>chromosome 11 open reading frame 24</t>
  </si>
  <si>
    <t>56946</t>
  </si>
  <si>
    <t>C11orf30</t>
  </si>
  <si>
    <t>chromosome 11 open reading frame 30</t>
  </si>
  <si>
    <t>280636</t>
  </si>
  <si>
    <t>C11orf31</t>
  </si>
  <si>
    <t>chromosome 11 open reading frame 31</t>
  </si>
  <si>
    <t>256329</t>
  </si>
  <si>
    <t>C11orf35</t>
  </si>
  <si>
    <t>chromosome 11 open reading frame 35</t>
  </si>
  <si>
    <t>160298</t>
  </si>
  <si>
    <t>C11orf42</t>
  </si>
  <si>
    <t>chromosome 11 open reading frame 42</t>
  </si>
  <si>
    <t>120534</t>
  </si>
  <si>
    <t>C11orf46</t>
  </si>
  <si>
    <t>chromosome 11 open reading frame 46</t>
  </si>
  <si>
    <t>79081</t>
  </si>
  <si>
    <t>C11orf48</t>
  </si>
  <si>
    <t>chromosome 11 open reading frame 48</t>
  </si>
  <si>
    <t>79096</t>
  </si>
  <si>
    <t>C11orf49</t>
  </si>
  <si>
    <t>chromosome 11 open reading frame 49</t>
  </si>
  <si>
    <t>25906</t>
  </si>
  <si>
    <t>C11orf51</t>
  </si>
  <si>
    <t>chromosome 11 open reading frame 51</t>
  </si>
  <si>
    <t>341032</t>
  </si>
  <si>
    <t>C11orf53</t>
  </si>
  <si>
    <t>chromosome 11 open reading frame 53</t>
  </si>
  <si>
    <t>28970</t>
  </si>
  <si>
    <t>C11orf54</t>
  </si>
  <si>
    <t>chromosome 11 open reading frame 54</t>
  </si>
  <si>
    <t>55216</t>
  </si>
  <si>
    <t>C11orf57</t>
  </si>
  <si>
    <t>chromosome 11 open reading frame 57</t>
  </si>
  <si>
    <t>10944</t>
  </si>
  <si>
    <t>C11orf58</t>
  </si>
  <si>
    <t>chromosome 11 open reading frame 58</t>
  </si>
  <si>
    <t>79684</t>
  </si>
  <si>
    <t>C11orf61</t>
  </si>
  <si>
    <t>chromosome 11 open reading frame 61</t>
  </si>
  <si>
    <t>160140</t>
  </si>
  <si>
    <t>C11orf65</t>
  </si>
  <si>
    <t>chromosome 11 open reading frame 65</t>
  </si>
  <si>
    <t>28971</t>
  </si>
  <si>
    <t>C11orf67</t>
  </si>
  <si>
    <t>chromosome 11 open reading frame 67</t>
  </si>
  <si>
    <t>83638</t>
  </si>
  <si>
    <t>C11orf68</t>
  </si>
  <si>
    <t>chromosome 11 open reading frame 68</t>
  </si>
  <si>
    <t>54494</t>
  </si>
  <si>
    <t>C11orf71</t>
  </si>
  <si>
    <t>chromosome 11 open reading frame 71</t>
  </si>
  <si>
    <t>100505621</t>
  </si>
  <si>
    <t>C11orf72</t>
  </si>
  <si>
    <t>chromosome 11 open reading frame 72</t>
  </si>
  <si>
    <t>51501</t>
  </si>
  <si>
    <t>C11orf73</t>
  </si>
  <si>
    <t>chromosome 11 open reading frame 73</t>
  </si>
  <si>
    <t>119710</t>
  </si>
  <si>
    <t>C11orf74</t>
  </si>
  <si>
    <t>chromosome 11 open reading frame 74</t>
  </si>
  <si>
    <t>56935</t>
  </si>
  <si>
    <t>C11orf75</t>
  </si>
  <si>
    <t>chromosome 11 open reading frame 75</t>
  </si>
  <si>
    <t>79703</t>
  </si>
  <si>
    <t>C11orf80</t>
  </si>
  <si>
    <t>chromosome 11 open reading frame 80</t>
  </si>
  <si>
    <t>220042</t>
  </si>
  <si>
    <t>C11orf82</t>
  </si>
  <si>
    <t>chromosome 11 open reading frame 82</t>
  </si>
  <si>
    <t>790955</t>
  </si>
  <si>
    <t>C11orf83</t>
  </si>
  <si>
    <t>chromosome 11 open reading frame 83</t>
  </si>
  <si>
    <t>144097</t>
  </si>
  <si>
    <t>C11orf84</t>
  </si>
  <si>
    <t>chromosome 11 open reading frame 84</t>
  </si>
  <si>
    <t>254439</t>
  </si>
  <si>
    <t>C11orf86</t>
  </si>
  <si>
    <t>chromosome 11 open reading frame 86</t>
  </si>
  <si>
    <t>745</t>
  </si>
  <si>
    <t>C11orf9</t>
  </si>
  <si>
    <t>chromosome 11 open reading frame 9</t>
  </si>
  <si>
    <t>143678</t>
  </si>
  <si>
    <t>C11orf94</t>
  </si>
  <si>
    <t>chromosome 11 open reading frame 94</t>
  </si>
  <si>
    <t>65998</t>
  </si>
  <si>
    <t>C11orf95</t>
  </si>
  <si>
    <t>chromosome 11 open reading frame 95</t>
  </si>
  <si>
    <t>60314</t>
  </si>
  <si>
    <t>C12orf10</t>
  </si>
  <si>
    <t>chromosome 12 open reading frame 10</t>
  </si>
  <si>
    <t>55726</t>
  </si>
  <si>
    <t>C12orf11</t>
  </si>
  <si>
    <t>chromosome 12 open reading frame 11</t>
  </si>
  <si>
    <t>90488</t>
  </si>
  <si>
    <t>C12orf23</t>
  </si>
  <si>
    <t>chromosome 12 open reading frame 23</t>
  </si>
  <si>
    <t>29902</t>
  </si>
  <si>
    <t>C12orf24</t>
  </si>
  <si>
    <t>chromosome 12 open reading frame 24</t>
  </si>
  <si>
    <t>84190</t>
  </si>
  <si>
    <t>C12orf26</t>
  </si>
  <si>
    <t>chromosome 12 open reading frame 26</t>
  </si>
  <si>
    <t>91298</t>
  </si>
  <si>
    <t>C12orf29</t>
  </si>
  <si>
    <t>chromosome 12 open reading frame 29</t>
  </si>
  <si>
    <t>83695</t>
  </si>
  <si>
    <t>C12orf32</t>
  </si>
  <si>
    <t>chromosome 12 open reading frame 32</t>
  </si>
  <si>
    <t>84915</t>
  </si>
  <si>
    <t>C12orf34</t>
  </si>
  <si>
    <t>chromosome 12 open reading frame 34</t>
  </si>
  <si>
    <t>55196</t>
  </si>
  <si>
    <t>C12orf35</t>
  </si>
  <si>
    <t>chromosome 12 open reading frame 35</t>
  </si>
  <si>
    <t>57102</t>
  </si>
  <si>
    <t>C12orf4</t>
  </si>
  <si>
    <t>chromosome 12 open reading frame 4</t>
  </si>
  <si>
    <t>54934</t>
  </si>
  <si>
    <t>C12orf41</t>
  </si>
  <si>
    <t>chromosome 12 open reading frame 41</t>
  </si>
  <si>
    <t>64897</t>
  </si>
  <si>
    <t>C12orf43</t>
  </si>
  <si>
    <t>chromosome 12 open reading frame 43</t>
  </si>
  <si>
    <t>60673</t>
  </si>
  <si>
    <t>C12orf44</t>
  </si>
  <si>
    <t>chromosome 12 open reading frame 44</t>
  </si>
  <si>
    <t>121053</t>
  </si>
  <si>
    <t>C12orf45</t>
  </si>
  <si>
    <t>chromosome 12 open reading frame 45</t>
  </si>
  <si>
    <t>51275</t>
  </si>
  <si>
    <t>C12orf47</t>
  </si>
  <si>
    <t>chromosome 12 open reading frame 47</t>
  </si>
  <si>
    <t>55010</t>
  </si>
  <si>
    <t>C12orf48</t>
  </si>
  <si>
    <t>chromosome 12 open reading frame 48</t>
  </si>
  <si>
    <t>79794</t>
  </si>
  <si>
    <t>C12orf49</t>
  </si>
  <si>
    <t>chromosome 12 open reading frame 49</t>
  </si>
  <si>
    <t>57103</t>
  </si>
  <si>
    <t>C12orf5</t>
  </si>
  <si>
    <t>chromosome 12 open reading frame 5</t>
  </si>
  <si>
    <t>283450</t>
  </si>
  <si>
    <t>C12orf51</t>
  </si>
  <si>
    <t>chromosome 12 open reading frame 51</t>
  </si>
  <si>
    <t>84934</t>
  </si>
  <si>
    <t>C12orf52</t>
  </si>
  <si>
    <t>chromosome 12 open reading frame 52</t>
  </si>
  <si>
    <t>113246</t>
  </si>
  <si>
    <t>C12orf57</t>
  </si>
  <si>
    <t>chromosome 12 open reading frame 57</t>
  </si>
  <si>
    <t>144608</t>
  </si>
  <si>
    <t>C12orf60</t>
  </si>
  <si>
    <t>chromosome 12 open reading frame 60</t>
  </si>
  <si>
    <t>84987</t>
  </si>
  <si>
    <t>C12orf62</t>
  </si>
  <si>
    <t>chromosome 12 open reading frame 62</t>
  </si>
  <si>
    <t>91574</t>
  </si>
  <si>
    <t>C12orf65</t>
  </si>
  <si>
    <t>chromosome 12 open reading frame 65</t>
  </si>
  <si>
    <t>144577</t>
  </si>
  <si>
    <t>C12orf66</t>
  </si>
  <si>
    <t>chromosome 12 open reading frame 66</t>
  </si>
  <si>
    <t>144360</t>
  </si>
  <si>
    <t>C12orf67</t>
  </si>
  <si>
    <t>chromosome 12 open reading frame 67</t>
  </si>
  <si>
    <t>728568</t>
  </si>
  <si>
    <t>C12orf73</t>
  </si>
  <si>
    <t>chromosome 12 open reading frame 73</t>
  </si>
  <si>
    <t>400073</t>
  </si>
  <si>
    <t>C12orf76</t>
  </si>
  <si>
    <t>chromosome 12 open reading frame 76</t>
  </si>
  <si>
    <t>80209</t>
  </si>
  <si>
    <t>C13orf23</t>
  </si>
  <si>
    <t>chromosome 13 open reading frame 23</t>
  </si>
  <si>
    <t>93081</t>
  </si>
  <si>
    <t>C13orf27</t>
  </si>
  <si>
    <t>chromosome 13 open reading frame 27</t>
  </si>
  <si>
    <t>283487</t>
  </si>
  <si>
    <t>C13orf29</t>
  </si>
  <si>
    <t>chromosome 13 open reading frame 29</t>
  </si>
  <si>
    <t>144811</t>
  </si>
  <si>
    <t>C13orf31</t>
  </si>
  <si>
    <t>chromosome 13 open reading frame 31</t>
  </si>
  <si>
    <t>79866</t>
  </si>
  <si>
    <t>C13orf34</t>
  </si>
  <si>
    <t>chromosome 13 open reading frame 34</t>
  </si>
  <si>
    <t>728591</t>
  </si>
  <si>
    <t>C13orf38</t>
  </si>
  <si>
    <t>chromosome 13 open reading frame 38</t>
  </si>
  <si>
    <t>100507135</t>
  </si>
  <si>
    <t>C13orf43</t>
  </si>
  <si>
    <t>chromosome 13 open reading frame 43</t>
  </si>
  <si>
    <t>11161</t>
  </si>
  <si>
    <t>C14orf1</t>
  </si>
  <si>
    <t>chromosome 14 open reading frame 1</t>
  </si>
  <si>
    <t>54916</t>
  </si>
  <si>
    <t>C14orf101</t>
  </si>
  <si>
    <t>chromosome 14 open reading frame 101</t>
  </si>
  <si>
    <t>55051</t>
  </si>
  <si>
    <t>C14orf102</t>
  </si>
  <si>
    <t>chromosome 14 open reading frame 102</t>
  </si>
  <si>
    <t>26175</t>
  </si>
  <si>
    <t>C14orf109</t>
  </si>
  <si>
    <t>chromosome 14 open reading frame 109</t>
  </si>
  <si>
    <t>55668</t>
  </si>
  <si>
    <t>C14orf118</t>
  </si>
  <si>
    <t>chromosome 14 open reading frame 118</t>
  </si>
  <si>
    <t>112487</t>
  </si>
  <si>
    <t>C14orf126</t>
  </si>
  <si>
    <t>chromosome 14 open reading frame 126</t>
  </si>
  <si>
    <t>84837</t>
  </si>
  <si>
    <t>C14orf128</t>
  </si>
  <si>
    <t>chromosome 14 open reading frame 128</t>
  </si>
  <si>
    <t>51527</t>
  </si>
  <si>
    <t>C14orf129</t>
  </si>
  <si>
    <t>chromosome 14 open reading frame 129</t>
  </si>
  <si>
    <t>64430</t>
  </si>
  <si>
    <t>C14orf135</t>
  </si>
  <si>
    <t>chromosome 14 open reading frame 135</t>
  </si>
  <si>
    <t>79686</t>
  </si>
  <si>
    <t>C14orf139</t>
  </si>
  <si>
    <t>chromosome 14 open reading frame 139</t>
  </si>
  <si>
    <t>84520</t>
  </si>
  <si>
    <t>C14orf142</t>
  </si>
  <si>
    <t>chromosome 14 open reading frame 142</t>
  </si>
  <si>
    <t>171546</t>
  </si>
  <si>
    <t>C14orf147</t>
  </si>
  <si>
    <t>chromosome 14 open reading frame 147</t>
  </si>
  <si>
    <t>112849</t>
  </si>
  <si>
    <t>C14orf149</t>
  </si>
  <si>
    <t>chromosome 14 open reading frame 149</t>
  </si>
  <si>
    <t>84334</t>
  </si>
  <si>
    <t>C14orf153</t>
  </si>
  <si>
    <t>chromosome 14 open reading frame 153</t>
  </si>
  <si>
    <t>80017</t>
  </si>
  <si>
    <t>C14orf159</t>
  </si>
  <si>
    <t>chromosome 14 open reading frame 159</t>
  </si>
  <si>
    <t>56936</t>
  </si>
  <si>
    <t>C14orf162</t>
  </si>
  <si>
    <t>chromosome 14 open reading frame 162</t>
  </si>
  <si>
    <t>51637</t>
  </si>
  <si>
    <t>C14orf166</t>
  </si>
  <si>
    <t>chromosome 14 open reading frame 166</t>
  </si>
  <si>
    <t>55449</t>
  </si>
  <si>
    <t>C14orf167</t>
  </si>
  <si>
    <t>chromosome 14 open reading frame 167</t>
  </si>
  <si>
    <t>79697</t>
  </si>
  <si>
    <t>C14orf169</t>
  </si>
  <si>
    <t>chromosome 14 open reading frame 169</t>
  </si>
  <si>
    <t>643382</t>
  </si>
  <si>
    <t>C14orf176</t>
  </si>
  <si>
    <t>chromosome 14 open reading frame 176</t>
  </si>
  <si>
    <t>283551</t>
  </si>
  <si>
    <t>C14orf182</t>
  </si>
  <si>
    <t>chromosome 14 open reading frame 182</t>
  </si>
  <si>
    <t>9556</t>
  </si>
  <si>
    <t>C14orf2</t>
  </si>
  <si>
    <t>chromosome 14 open reading frame 2</t>
  </si>
  <si>
    <t>161424</t>
  </si>
  <si>
    <t>C14orf21</t>
  </si>
  <si>
    <t>chromosome 14 open reading frame 21</t>
  </si>
  <si>
    <t>100129075</t>
  </si>
  <si>
    <t>C14orf33</t>
  </si>
  <si>
    <t>chromosome 14 open reading frame 33</t>
  </si>
  <si>
    <t>440187</t>
  </si>
  <si>
    <t>C14orf41</t>
  </si>
  <si>
    <t>chromosome 14 open reading frame 41</t>
  </si>
  <si>
    <t>91748</t>
  </si>
  <si>
    <t>C14orf43</t>
  </si>
  <si>
    <t>chromosome 14 open reading frame 43</t>
  </si>
  <si>
    <t>80127</t>
  </si>
  <si>
    <t>C14orf45</t>
  </si>
  <si>
    <t>chromosome 14 open reading frame 45</t>
  </si>
  <si>
    <t>283601</t>
  </si>
  <si>
    <t>C14orf70</t>
  </si>
  <si>
    <t>chromosome 14 open reading frame 70</t>
  </si>
  <si>
    <t>122616</t>
  </si>
  <si>
    <t>C14orf79</t>
  </si>
  <si>
    <t>chromosome 14 open reading frame 79</t>
  </si>
  <si>
    <t>283643</t>
  </si>
  <si>
    <t>C14orf80</t>
  </si>
  <si>
    <t>chromosome 14 open reading frame 80</t>
  </si>
  <si>
    <t>60686</t>
  </si>
  <si>
    <t>C14orf93</t>
  </si>
  <si>
    <t>chromosome 14 open reading frame 93</t>
  </si>
  <si>
    <t>57184</t>
  </si>
  <si>
    <t>C15orf17</t>
  </si>
  <si>
    <t>chromosome 15 open reading frame 17</t>
  </si>
  <si>
    <t>23742</t>
  </si>
  <si>
    <t>C15orf2</t>
  </si>
  <si>
    <t>chromosome 15 open reading frame 2</t>
  </si>
  <si>
    <t>90417</t>
  </si>
  <si>
    <t>C15orf23</t>
  </si>
  <si>
    <t>chromosome 15 open reading frame 23</t>
  </si>
  <si>
    <t>56851</t>
  </si>
  <si>
    <t>C15orf24</t>
  </si>
  <si>
    <t>chromosome 15 open reading frame 24</t>
  </si>
  <si>
    <t>123591</t>
  </si>
  <si>
    <t>C15orf27</t>
  </si>
  <si>
    <t>chromosome 15 open reading frame 27</t>
  </si>
  <si>
    <t>79768</t>
  </si>
  <si>
    <t>C15orf29</t>
  </si>
  <si>
    <t>chromosome 15 open reading frame 29</t>
  </si>
  <si>
    <t>348110</t>
  </si>
  <si>
    <t>C15orf38</t>
  </si>
  <si>
    <t>chromosome 15 open reading frame 38</t>
  </si>
  <si>
    <t>56905</t>
  </si>
  <si>
    <t>C15orf39</t>
  </si>
  <si>
    <t>chromosome 15 open reading frame 39</t>
  </si>
  <si>
    <t>123207</t>
  </si>
  <si>
    <t>C15orf40</t>
  </si>
  <si>
    <t>chromosome 15 open reading frame 40</t>
  </si>
  <si>
    <t>84529</t>
  </si>
  <si>
    <t>C15orf41</t>
  </si>
  <si>
    <t>chromosome 15 open reading frame 41</t>
  </si>
  <si>
    <t>90381</t>
  </si>
  <si>
    <t>C15orf42</t>
  </si>
  <si>
    <t>chromosome 15 open reading frame 42</t>
  </si>
  <si>
    <t>81556</t>
  </si>
  <si>
    <t>C15orf44</t>
  </si>
  <si>
    <t>chromosome 15 open reading frame 44</t>
  </si>
  <si>
    <t>84419</t>
  </si>
  <si>
    <t>C15orf48</t>
  </si>
  <si>
    <t>chromosome 15 open reading frame 48</t>
  </si>
  <si>
    <t>81698</t>
  </si>
  <si>
    <t>C15orf5</t>
  </si>
  <si>
    <t>chromosome 15 open reading frame 5</t>
  </si>
  <si>
    <t>388115</t>
  </si>
  <si>
    <t>C15orf52</t>
  </si>
  <si>
    <t>chromosome 15 open reading frame 52</t>
  </si>
  <si>
    <t>90416</t>
  </si>
  <si>
    <t>C15orf57</t>
  </si>
  <si>
    <t>chromosome 15 open reading frame 57</t>
  </si>
  <si>
    <t>390637</t>
  </si>
  <si>
    <t>C15orf58</t>
  </si>
  <si>
    <t>chromosome 15 open reading frame 58</t>
  </si>
  <si>
    <t>388135</t>
  </si>
  <si>
    <t>C15orf59</t>
  </si>
  <si>
    <t>chromosome 15 open reading frame 59</t>
  </si>
  <si>
    <t>145853</t>
  </si>
  <si>
    <t>C15orf61</t>
  </si>
  <si>
    <t>chromosome 15 open reading frame 61</t>
  </si>
  <si>
    <t>643338</t>
  </si>
  <si>
    <t>C15orf62</t>
  </si>
  <si>
    <t>chromosome 15 open reading frame 62</t>
  </si>
  <si>
    <t>25764</t>
  </si>
  <si>
    <t>C15orf63</t>
  </si>
  <si>
    <t>chromosome 15 open reading frame 63</t>
  </si>
  <si>
    <t>84326</t>
  </si>
  <si>
    <t>C16orf13</t>
  </si>
  <si>
    <t>chromosome 16 open reading frame 13</t>
  </si>
  <si>
    <t>750</t>
  </si>
  <si>
    <t>C16orf3</t>
  </si>
  <si>
    <t>chromosome 16 open reading frame 3</t>
  </si>
  <si>
    <t>115939</t>
  </si>
  <si>
    <t>C16orf42</t>
  </si>
  <si>
    <t>chromosome 16 open reading frame 42</t>
  </si>
  <si>
    <t>89927</t>
  </si>
  <si>
    <t>C16orf45</t>
  </si>
  <si>
    <t>chromosome 16 open reading frame 45</t>
  </si>
  <si>
    <t>84080</t>
  </si>
  <si>
    <t>C16orf48</t>
  </si>
  <si>
    <t>chromosome 16 open reading frame 48</t>
  </si>
  <si>
    <t>29965</t>
  </si>
  <si>
    <t>C16orf5</t>
  </si>
  <si>
    <t>chromosome 16 open reading frame 5</t>
  </si>
  <si>
    <t>79447</t>
  </si>
  <si>
    <t>C16orf53</t>
  </si>
  <si>
    <t>chromosome 16 open reading frame 53</t>
  </si>
  <si>
    <t>124045</t>
  </si>
  <si>
    <t>C16orf55</t>
  </si>
  <si>
    <t>chromosome 16 open reading frame 55</t>
  </si>
  <si>
    <t>79650</t>
  </si>
  <si>
    <t>C16orf57</t>
  </si>
  <si>
    <t>chromosome 16 open reading frame 57</t>
  </si>
  <si>
    <t>64755</t>
  </si>
  <si>
    <t>C16orf58</t>
  </si>
  <si>
    <t>chromosome 16 open reading frame 58</t>
  </si>
  <si>
    <t>80178</t>
  </si>
  <si>
    <t>C16orf59</t>
  </si>
  <si>
    <t>chromosome 16 open reading frame 59</t>
  </si>
  <si>
    <t>56942</t>
  </si>
  <si>
    <t>C16orf61</t>
  </si>
  <si>
    <t>chromosome 16 open reading frame 61</t>
  </si>
  <si>
    <t>9605</t>
  </si>
  <si>
    <t>C16orf7</t>
  </si>
  <si>
    <t>chromosome 16 open reading frame 7</t>
  </si>
  <si>
    <t>80262</t>
  </si>
  <si>
    <t>C16orf70</t>
  </si>
  <si>
    <t>chromosome 16 open reading frame 70</t>
  </si>
  <si>
    <t>29035</t>
  </si>
  <si>
    <t>C16orf72</t>
  </si>
  <si>
    <t>chromosome 16 open reading frame 72</t>
  </si>
  <si>
    <t>404550</t>
  </si>
  <si>
    <t>C16orf74</t>
  </si>
  <si>
    <t>chromosome 16 open reading frame 74</t>
  </si>
  <si>
    <t>283870</t>
  </si>
  <si>
    <t>C16orf79</t>
  </si>
  <si>
    <t>chromosome 16 open reading frame 79</t>
  </si>
  <si>
    <t>29105</t>
  </si>
  <si>
    <t>C16orf80</t>
  </si>
  <si>
    <t>chromosome 16 open reading frame 80</t>
  </si>
  <si>
    <t>388284</t>
  </si>
  <si>
    <t>C16orf86</t>
  </si>
  <si>
    <t>chromosome 16 open reading frame 86</t>
  </si>
  <si>
    <t>388272</t>
  </si>
  <si>
    <t>C16orf87</t>
  </si>
  <si>
    <t>chromosome 16 open reading frame 87</t>
  </si>
  <si>
    <t>400506</t>
  </si>
  <si>
    <t>C16orf88</t>
  </si>
  <si>
    <t>chromosome 16 open reading frame 88</t>
  </si>
  <si>
    <t>146556</t>
  </si>
  <si>
    <t>C16orf89</t>
  </si>
  <si>
    <t>chromosome 16 open reading frame 89</t>
  </si>
  <si>
    <t>646174</t>
  </si>
  <si>
    <t>C16orf90</t>
  </si>
  <si>
    <t>chromosome 16 open reading frame 90</t>
  </si>
  <si>
    <t>283951</t>
  </si>
  <si>
    <t>C16orf91</t>
  </si>
  <si>
    <t>chromosome 16 open reading frame 91</t>
  </si>
  <si>
    <t>90835</t>
  </si>
  <si>
    <t>C16orf93</t>
  </si>
  <si>
    <t>chromosome 16 open reading frame 93</t>
  </si>
  <si>
    <t>100506581</t>
  </si>
  <si>
    <t>C16orf95</t>
  </si>
  <si>
    <t>chromosome 16 open reading frame 95</t>
  </si>
  <si>
    <t>79701</t>
  </si>
  <si>
    <t>C17orf101</t>
  </si>
  <si>
    <t>chromosome 17 open reading frame 101</t>
  </si>
  <si>
    <t>284067</t>
  </si>
  <si>
    <t>C17orf105</t>
  </si>
  <si>
    <t>chromosome 17 open reading frame 105</t>
  </si>
  <si>
    <t>100130311</t>
  </si>
  <si>
    <t>C17orf107</t>
  </si>
  <si>
    <t>chromosome 17 open reading frame 107</t>
  </si>
  <si>
    <t>201229</t>
  </si>
  <si>
    <t>C17orf108</t>
  </si>
  <si>
    <t>chromosome 17 open reading frame 108</t>
  </si>
  <si>
    <t>84299</t>
  </si>
  <si>
    <t>C17orf37</t>
  </si>
  <si>
    <t>chromosome 17 open reading frame 37</t>
  </si>
  <si>
    <t>79018</t>
  </si>
  <si>
    <t>C17orf39</t>
  </si>
  <si>
    <t>chromosome 17 open reading frame 39</t>
  </si>
  <si>
    <t>79736</t>
  </si>
  <si>
    <t>C17orf42</t>
  </si>
  <si>
    <t>chromosome 17 open reading frame 42</t>
  </si>
  <si>
    <t>124783</t>
  </si>
  <si>
    <t>C17orf46</t>
  </si>
  <si>
    <t>chromosome 17 open reading frame 46</t>
  </si>
  <si>
    <t>56985</t>
  </si>
  <si>
    <t>C17orf48</t>
  </si>
  <si>
    <t>chromosome 17 open reading frame 48</t>
  </si>
  <si>
    <t>124944</t>
  </si>
  <si>
    <t>C17orf49</t>
  </si>
  <si>
    <t>chromosome 17 open reading frame 49</t>
  </si>
  <si>
    <t>146853</t>
  </si>
  <si>
    <t>C17orf50</t>
  </si>
  <si>
    <t>chromosome 17 open reading frame 50</t>
  </si>
  <si>
    <t>339263</t>
  </si>
  <si>
    <t>C17orf51</t>
  </si>
  <si>
    <t>chromosome 17 open reading frame 51</t>
  </si>
  <si>
    <t>78995</t>
  </si>
  <si>
    <t>C17orf53</t>
  </si>
  <si>
    <t>chromosome 17 open reading frame 53</t>
  </si>
  <si>
    <t>284185</t>
  </si>
  <si>
    <t>C17orf55</t>
  </si>
  <si>
    <t>chromosome 17 open reading frame 55</t>
  </si>
  <si>
    <t>146705</t>
  </si>
  <si>
    <t>C17orf56</t>
  </si>
  <si>
    <t>chromosome 17 open reading frame 56</t>
  </si>
  <si>
    <t>284018</t>
  </si>
  <si>
    <t>C17orf58</t>
  </si>
  <si>
    <t>chromosome 17 open reading frame 58</t>
  </si>
  <si>
    <t>54785</t>
  </si>
  <si>
    <t>C17orf59</t>
  </si>
  <si>
    <t>chromosome 17 open reading frame 59</t>
  </si>
  <si>
    <t>254863</t>
  </si>
  <si>
    <t>C17orf61</t>
  </si>
  <si>
    <t>chromosome 17 open reading frame 61</t>
  </si>
  <si>
    <t>79415</t>
  </si>
  <si>
    <t>C17orf62</t>
  </si>
  <si>
    <t>chromosome 17 open reading frame 62</t>
  </si>
  <si>
    <t>55731</t>
  </si>
  <si>
    <t>C17orf63</t>
  </si>
  <si>
    <t>chromosome 17 open reading frame 63</t>
  </si>
  <si>
    <t>339201</t>
  </si>
  <si>
    <t>C17orf65</t>
  </si>
  <si>
    <t>chromosome 17 open reading frame 65</t>
  </si>
  <si>
    <t>339210</t>
  </si>
  <si>
    <t>C17orf67</t>
  </si>
  <si>
    <t>chromosome 17 open reading frame 67</t>
  </si>
  <si>
    <t>147081</t>
  </si>
  <si>
    <t>C17orf69</t>
  </si>
  <si>
    <t>chromosome 17 open reading frame 69</t>
  </si>
  <si>
    <t>80233</t>
  </si>
  <si>
    <t>C17orf70</t>
  </si>
  <si>
    <t>chromosome 17 open reading frame 70</t>
  </si>
  <si>
    <t>201243</t>
  </si>
  <si>
    <t>C17orf74</t>
  </si>
  <si>
    <t>chromosome 17 open reading frame 74</t>
  </si>
  <si>
    <t>64149</t>
  </si>
  <si>
    <t>C17orf75</t>
  </si>
  <si>
    <t>chromosome 17 open reading frame 75</t>
  </si>
  <si>
    <t>388341</t>
  </si>
  <si>
    <t>C17orf76</t>
  </si>
  <si>
    <t>chromosome 17 open reading frame 76</t>
  </si>
  <si>
    <t>55352</t>
  </si>
  <si>
    <t>C17orf79</t>
  </si>
  <si>
    <t>chromosome 17 open reading frame 79</t>
  </si>
  <si>
    <t>55028</t>
  </si>
  <si>
    <t>C17orf80</t>
  </si>
  <si>
    <t>chromosome 17 open reading frame 80</t>
  </si>
  <si>
    <t>23587</t>
  </si>
  <si>
    <t>C17orf81</t>
  </si>
  <si>
    <t>chromosome 17 open reading frame 81</t>
  </si>
  <si>
    <t>55421</t>
  </si>
  <si>
    <t>C17orf85</t>
  </si>
  <si>
    <t>chromosome 17 open reading frame 85</t>
  </si>
  <si>
    <t>23591</t>
  </si>
  <si>
    <t>C17orf88</t>
  </si>
  <si>
    <t>chromosome 17 open reading frame 88</t>
  </si>
  <si>
    <t>284184</t>
  </si>
  <si>
    <t>C17orf89</t>
  </si>
  <si>
    <t>chromosome 17 open reading frame 89</t>
  </si>
  <si>
    <t>339229</t>
  </si>
  <si>
    <t>C17orf90</t>
  </si>
  <si>
    <t>chromosome 17 open reading frame 90</t>
  </si>
  <si>
    <t>84981</t>
  </si>
  <si>
    <t>C17orf91</t>
  </si>
  <si>
    <t>chromosome 17 open reading frame 91</t>
  </si>
  <si>
    <t>100170841</t>
  </si>
  <si>
    <t>C17orf96</t>
  </si>
  <si>
    <t>chromosome 17 open reading frame 96</t>
  </si>
  <si>
    <t>400566</t>
  </si>
  <si>
    <t>C17orf97</t>
  </si>
  <si>
    <t>chromosome 17 open reading frame 97</t>
  </si>
  <si>
    <t>25941</t>
  </si>
  <si>
    <t>C18orf10</t>
  </si>
  <si>
    <t>chromosome 18 open reading frame 10</t>
  </si>
  <si>
    <t>84322</t>
  </si>
  <si>
    <t>C18orf12</t>
  </si>
  <si>
    <t>chromosome 18 open reading frame 12</t>
  </si>
  <si>
    <t>125228</t>
  </si>
  <si>
    <t>C18orf19</t>
  </si>
  <si>
    <t>chromosome 18 open reading frame 19</t>
  </si>
  <si>
    <t>56651</t>
  </si>
  <si>
    <t>C18orf2</t>
  </si>
  <si>
    <t>chromosome 18 open reading frame 2</t>
  </si>
  <si>
    <t>83608</t>
  </si>
  <si>
    <t>C18orf21</t>
  </si>
  <si>
    <t>chromosome 18 open reading frame 21</t>
  </si>
  <si>
    <t>147341</t>
  </si>
  <si>
    <t>C18orf23</t>
  </si>
  <si>
    <t>chromosome 18 open reading frame 23</t>
  </si>
  <si>
    <t>147339</t>
  </si>
  <si>
    <t>C18orf25</t>
  </si>
  <si>
    <t>chromosome 18 open reading frame 25</t>
  </si>
  <si>
    <t>497661</t>
  </si>
  <si>
    <t>C18orf32</t>
  </si>
  <si>
    <t>chromosome 18 open reading frame 32</t>
  </si>
  <si>
    <t>85019</t>
  </si>
  <si>
    <t>C18orf45</t>
  </si>
  <si>
    <t>chromosome 18 open reading frame 45</t>
  </si>
  <si>
    <t>162681</t>
  </si>
  <si>
    <t>C18orf54</t>
  </si>
  <si>
    <t>chromosome 18 open reading frame 54</t>
  </si>
  <si>
    <t>29090</t>
  </si>
  <si>
    <t>C18orf55</t>
  </si>
  <si>
    <t>chromosome 18 open reading frame 55</t>
  </si>
  <si>
    <t>494514</t>
  </si>
  <si>
    <t>C18orf56</t>
  </si>
  <si>
    <t>chromosome 18 open reading frame 56</t>
  </si>
  <si>
    <t>29919</t>
  </si>
  <si>
    <t>C18orf8</t>
  </si>
  <si>
    <t>chromosome 18 open reading frame 8</t>
  </si>
  <si>
    <t>56005</t>
  </si>
  <si>
    <t>C19orf10</t>
  </si>
  <si>
    <t>chromosome 19 open reading frame 10</t>
  </si>
  <si>
    <t>83636</t>
  </si>
  <si>
    <t>C19orf12</t>
  </si>
  <si>
    <t>chromosome 19 open reading frame 12</t>
  </si>
  <si>
    <t>8725</t>
  </si>
  <si>
    <t>C19orf2</t>
  </si>
  <si>
    <t>chromosome 19 open reading frame 2</t>
  </si>
  <si>
    <t>91978</t>
  </si>
  <si>
    <t>C19orf20</t>
  </si>
  <si>
    <t>chromosome 19 open reading frame 20</t>
  </si>
  <si>
    <t>126353</t>
  </si>
  <si>
    <t>C19orf21</t>
  </si>
  <si>
    <t>chromosome 19 open reading frame 21</t>
  </si>
  <si>
    <t>91300</t>
  </si>
  <si>
    <t>C19orf22</t>
  </si>
  <si>
    <t>chromosome 19 open reading frame 22</t>
  </si>
  <si>
    <t>148046</t>
  </si>
  <si>
    <t>C19orf23</t>
  </si>
  <si>
    <t>chromosome 19 open reading frame 23</t>
  </si>
  <si>
    <t>55009</t>
  </si>
  <si>
    <t>C19orf24</t>
  </si>
  <si>
    <t>chromosome 19 open reading frame 24</t>
  </si>
  <si>
    <t>148223</t>
  </si>
  <si>
    <t>C19orf25</t>
  </si>
  <si>
    <t>chromosome 19 open reading frame 25</t>
  </si>
  <si>
    <t>255057</t>
  </si>
  <si>
    <t>C19orf26</t>
  </si>
  <si>
    <t>chromosome 19 open reading frame 26</t>
  </si>
  <si>
    <t>126321</t>
  </si>
  <si>
    <t>C19orf28</t>
  </si>
  <si>
    <t>chromosome 19 open reading frame 28</t>
  </si>
  <si>
    <t>58509</t>
  </si>
  <si>
    <t>C19orf29</t>
  </si>
  <si>
    <t>chromosome 19 open reading frame 29</t>
  </si>
  <si>
    <t>404665</t>
  </si>
  <si>
    <t>C19orf29OS</t>
  </si>
  <si>
    <t>chromosome 19 open reading frame 29 opposite strand</t>
  </si>
  <si>
    <t>64073</t>
  </si>
  <si>
    <t>C19orf33</t>
  </si>
  <si>
    <t>chromosome 19 open reading frame 33</t>
  </si>
  <si>
    <t>126074</t>
  </si>
  <si>
    <t>C19orf39</t>
  </si>
  <si>
    <t>chromosome 19 open reading frame 39</t>
  </si>
  <si>
    <t>91442</t>
  </si>
  <si>
    <t>C19orf40</t>
  </si>
  <si>
    <t>chromosome 19 open reading frame 40</t>
  </si>
  <si>
    <t>79086</t>
  </si>
  <si>
    <t>C19orf42</t>
  </si>
  <si>
    <t>chromosome 19 open reading frame 42</t>
  </si>
  <si>
    <t>79002</t>
  </si>
  <si>
    <t>C19orf43</t>
  </si>
  <si>
    <t>chromosome 19 open reading frame 43</t>
  </si>
  <si>
    <t>84167</t>
  </si>
  <si>
    <t>C19orf44</t>
  </si>
  <si>
    <t>chromosome 19 open reading frame 44</t>
  </si>
  <si>
    <t>374877</t>
  </si>
  <si>
    <t>C19orf45</t>
  </si>
  <si>
    <t>chromosome 19 open reading frame 45</t>
  </si>
  <si>
    <t>163183</t>
  </si>
  <si>
    <t>C19orf46</t>
  </si>
  <si>
    <t>chromosome 19 open reading frame 46</t>
  </si>
  <si>
    <t>126526</t>
  </si>
  <si>
    <t>C19orf47</t>
  </si>
  <si>
    <t>chromosome 19 open reading frame 47</t>
  </si>
  <si>
    <t>84798</t>
  </si>
  <si>
    <t>C19orf48</t>
  </si>
  <si>
    <t>chromosome 19 open reading frame 48</t>
  </si>
  <si>
    <t>79036</t>
  </si>
  <si>
    <t>C19orf50</t>
  </si>
  <si>
    <t>chromosome 19 open reading frame 50</t>
  </si>
  <si>
    <t>352909</t>
  </si>
  <si>
    <t>C19orf51</t>
  </si>
  <si>
    <t>chromosome 19 open reading frame 51</t>
  </si>
  <si>
    <t>90580</t>
  </si>
  <si>
    <t>C19orf52</t>
  </si>
  <si>
    <t>chromosome 19 open reading frame 52</t>
  </si>
  <si>
    <t>28974</t>
  </si>
  <si>
    <t>C19orf53</t>
  </si>
  <si>
    <t>chromosome 19 open reading frame 53</t>
  </si>
  <si>
    <t>284325</t>
  </si>
  <si>
    <t>C19orf54</t>
  </si>
  <si>
    <t>chromosome 19 open reading frame 54</t>
  </si>
  <si>
    <t>148137</t>
  </si>
  <si>
    <t>C19orf55</t>
  </si>
  <si>
    <t>chromosome 19 open reading frame 55</t>
  </si>
  <si>
    <t>51398</t>
  </si>
  <si>
    <t>C19orf56</t>
  </si>
  <si>
    <t>chromosome 19 open reading frame 56</t>
  </si>
  <si>
    <t>79173</t>
  </si>
  <si>
    <t>C19orf57</t>
  </si>
  <si>
    <t>chromosome 19 open reading frame 57</t>
  </si>
  <si>
    <t>91304</t>
  </si>
  <si>
    <t>C19orf6</t>
  </si>
  <si>
    <t>chromosome 19 open reading frame 6</t>
  </si>
  <si>
    <t>55049</t>
  </si>
  <si>
    <t>C19orf60</t>
  </si>
  <si>
    <t>chromosome 19 open reading frame 60</t>
  </si>
  <si>
    <t>284361</t>
  </si>
  <si>
    <t>C19orf63</t>
  </si>
  <si>
    <t>chromosome 19 open reading frame 63</t>
  </si>
  <si>
    <t>55337</t>
  </si>
  <si>
    <t>C19orf66</t>
  </si>
  <si>
    <t>chromosome 19 open reading frame 66</t>
  </si>
  <si>
    <t>374920</t>
  </si>
  <si>
    <t>C19orf68</t>
  </si>
  <si>
    <t>chromosome 19 open reading frame 68</t>
  </si>
  <si>
    <t>100170765</t>
  </si>
  <si>
    <t>C19orf69</t>
  </si>
  <si>
    <t>chromosome 19 open reading frame 69</t>
  </si>
  <si>
    <t>125988</t>
  </si>
  <si>
    <t>C19orf70</t>
  </si>
  <si>
    <t>chromosome 19 open reading frame 70</t>
  </si>
  <si>
    <t>55150</t>
  </si>
  <si>
    <t>C19orf73</t>
  </si>
  <si>
    <t>chromosome 19 open reading frame 73</t>
  </si>
  <si>
    <t>100131801</t>
  </si>
  <si>
    <t>C19orf79</t>
  </si>
  <si>
    <t>chromosome 19 open reading frame 79</t>
  </si>
  <si>
    <t>10438</t>
  </si>
  <si>
    <t>C1D</t>
  </si>
  <si>
    <t>C1D nuclear receptor corepressor</t>
  </si>
  <si>
    <t>56913</t>
  </si>
  <si>
    <t>C1GALT1</t>
  </si>
  <si>
    <t>core 1 synthase; glycoprotein-N-acetylgalactosamine 3-beta-galactosyltransferase; 1</t>
  </si>
  <si>
    <t>29071</t>
  </si>
  <si>
    <t>C1GALT1C1</t>
  </si>
  <si>
    <t>C1GALT1-specific chaperone 1</t>
  </si>
  <si>
    <t>54955</t>
  </si>
  <si>
    <t>C1orf109</t>
  </si>
  <si>
    <t>chromosome 1 open reading frame 109</t>
  </si>
  <si>
    <t>55732</t>
  </si>
  <si>
    <t>C1orf112</t>
  </si>
  <si>
    <t>chromosome 1 open reading frame 112</t>
  </si>
  <si>
    <t>374987</t>
  </si>
  <si>
    <t>C1orf118</t>
  </si>
  <si>
    <t>chromosome 1 open reading frame 118</t>
  </si>
  <si>
    <t>127687</t>
  </si>
  <si>
    <t>C1orf122</t>
  </si>
  <si>
    <t>chromosome 1 open reading frame 122</t>
  </si>
  <si>
    <t>54987</t>
  </si>
  <si>
    <t>C1orf123</t>
  </si>
  <si>
    <t>chromosome 1 open reading frame 123</t>
  </si>
  <si>
    <t>83932</t>
  </si>
  <si>
    <t>C1orf124</t>
  </si>
  <si>
    <t>chromosome 1 open reading frame 124</t>
  </si>
  <si>
    <t>128061</t>
  </si>
  <si>
    <t>C1orf131</t>
  </si>
  <si>
    <t>chromosome 1 open reading frame 131</t>
  </si>
  <si>
    <t>574036</t>
  </si>
  <si>
    <t>C1orf133</t>
  </si>
  <si>
    <t>chromosome 1 open reading frame 133</t>
  </si>
  <si>
    <t>79000</t>
  </si>
  <si>
    <t>C1orf135</t>
  </si>
  <si>
    <t>chromosome 1 open reading frame 135</t>
  </si>
  <si>
    <t>400804</t>
  </si>
  <si>
    <t>C1orf140</t>
  </si>
  <si>
    <t>hypothetical LOC400804</t>
  </si>
  <si>
    <t>26099</t>
  </si>
  <si>
    <t>C1orf144</t>
  </si>
  <si>
    <t>chromosome 1 open reading frame 144</t>
  </si>
  <si>
    <t>574407</t>
  </si>
  <si>
    <t>C1orf145</t>
  </si>
  <si>
    <t>chromosome 1 open reading frame 145</t>
  </si>
  <si>
    <t>388649</t>
  </si>
  <si>
    <t>C1orf146</t>
  </si>
  <si>
    <t>chromosome 1 open reading frame 146</t>
  </si>
  <si>
    <t>100532736</t>
  </si>
  <si>
    <t>C1orf15-NBL1</t>
  </si>
  <si>
    <t>C1ORF15-NBL1 readthrough</t>
  </si>
  <si>
    <t>440574</t>
  </si>
  <si>
    <t>C1orf151</t>
  </si>
  <si>
    <t>chromosome 1 open reading frame 151</t>
  </si>
  <si>
    <t>767846</t>
  </si>
  <si>
    <t>C1orf152</t>
  </si>
  <si>
    <t>profilin 1 pseudogene</t>
  </si>
  <si>
    <t>93190</t>
  </si>
  <si>
    <t>C1orf158</t>
  </si>
  <si>
    <t>chromosome 1 open reading frame 158</t>
  </si>
  <si>
    <t>54991</t>
  </si>
  <si>
    <t>C1orf159</t>
  </si>
  <si>
    <t>chromosome 1 open reading frame 159</t>
  </si>
  <si>
    <t>339448</t>
  </si>
  <si>
    <t>C1orf174</t>
  </si>
  <si>
    <t>chromosome 1 open reading frame 174</t>
  </si>
  <si>
    <t>128229</t>
  </si>
  <si>
    <t>C1orf182</t>
  </si>
  <si>
    <t>chromosome 1 open reading frame 182</t>
  </si>
  <si>
    <t>55924</t>
  </si>
  <si>
    <t>C1orf183</t>
  </si>
  <si>
    <t>chromosome 1 open reading frame 183</t>
  </si>
  <si>
    <t>440712</t>
  </si>
  <si>
    <t>C1orf186</t>
  </si>
  <si>
    <t>chromosome 1 open reading frame 186</t>
  </si>
  <si>
    <t>84886</t>
  </si>
  <si>
    <t>C1orf198</t>
  </si>
  <si>
    <t>chromosome 1 open reading frame 198</t>
  </si>
  <si>
    <t>644997</t>
  </si>
  <si>
    <t>C1orf200</t>
  </si>
  <si>
    <t>chromosome 1 open reading frame 200</t>
  </si>
  <si>
    <t>90529</t>
  </si>
  <si>
    <t>C1orf201</t>
  </si>
  <si>
    <t>chromosome 1 open reading frame 201</t>
  </si>
  <si>
    <t>81563</t>
  </si>
  <si>
    <t>C1orf21</t>
  </si>
  <si>
    <t>chromosome 1 open reading frame 21</t>
  </si>
  <si>
    <t>113444</t>
  </si>
  <si>
    <t>C1orf212</t>
  </si>
  <si>
    <t>chromosome 1 open reading frame 212</t>
  </si>
  <si>
    <t>148898</t>
  </si>
  <si>
    <t>C1orf213</t>
  </si>
  <si>
    <t>chromosome 1 open reading frame 213</t>
  </si>
  <si>
    <t>127703</t>
  </si>
  <si>
    <t>C1orf216</t>
  </si>
  <si>
    <t>chromosome 1 open reading frame 216</t>
  </si>
  <si>
    <t>400798</t>
  </si>
  <si>
    <t>C1orf220</t>
  </si>
  <si>
    <t>chromosome 1 open reading frame 220</t>
  </si>
  <si>
    <t>400793</t>
  </si>
  <si>
    <t>C1orf226</t>
  </si>
  <si>
    <t>chromosome 1 open reading frame 226</t>
  </si>
  <si>
    <t>388759</t>
  </si>
  <si>
    <t>C1orf229</t>
  </si>
  <si>
    <t>chromosome 1 open reading frame 229</t>
  </si>
  <si>
    <t>54953</t>
  </si>
  <si>
    <t>C1orf27</t>
  </si>
  <si>
    <t>chromosome 1 open reading frame 27</t>
  </si>
  <si>
    <t>388753</t>
  </si>
  <si>
    <t>C1orf31</t>
  </si>
  <si>
    <t>chromosome 1 open reading frame 31</t>
  </si>
  <si>
    <t>79169</t>
  </si>
  <si>
    <t>C1orf35</t>
  </si>
  <si>
    <t>chromosome 1 open reading frame 35</t>
  </si>
  <si>
    <t>25912</t>
  </si>
  <si>
    <t>C1orf43</t>
  </si>
  <si>
    <t>chromosome 1 open reading frame 43</t>
  </si>
  <si>
    <t>79078</t>
  </si>
  <si>
    <t>C1orf50</t>
  </si>
  <si>
    <t>chromosome 1 open reading frame 50</t>
  </si>
  <si>
    <t>148523</t>
  </si>
  <si>
    <t>C1orf51</t>
  </si>
  <si>
    <t>chromosome 1 open reading frame 51</t>
  </si>
  <si>
    <t>148423</t>
  </si>
  <si>
    <t>C1orf52</t>
  </si>
  <si>
    <t>chromosome 1 open reading frame 52</t>
  </si>
  <si>
    <t>388722</t>
  </si>
  <si>
    <t>C1orf53</t>
  </si>
  <si>
    <t>chromosome 1 open reading frame 53</t>
  </si>
  <si>
    <t>79630</t>
  </si>
  <si>
    <t>C1orf54</t>
  </si>
  <si>
    <t>chromosome 1 open reading frame 54</t>
  </si>
  <si>
    <t>163859</t>
  </si>
  <si>
    <t>C1orf55</t>
  </si>
  <si>
    <t>chromosome 1 open reading frame 55</t>
  </si>
  <si>
    <t>54964</t>
  </si>
  <si>
    <t>C1orf56</t>
  </si>
  <si>
    <t>chromosome 1 open reading frame 56</t>
  </si>
  <si>
    <t>57035</t>
  </si>
  <si>
    <t>C1orf63</t>
  </si>
  <si>
    <t>chromosome 1 open reading frame 63</t>
  </si>
  <si>
    <t>100129271</t>
  </si>
  <si>
    <t>C1orf68</t>
  </si>
  <si>
    <t>chromosome 1 open reading frame 68</t>
  </si>
  <si>
    <t>339453</t>
  </si>
  <si>
    <t>C1orf70</t>
  </si>
  <si>
    <t>chromosome 1 open reading frame 70</t>
  </si>
  <si>
    <t>148304</t>
  </si>
  <si>
    <t>C1orf74</t>
  </si>
  <si>
    <t>chromosome 1 open reading frame 74</t>
  </si>
  <si>
    <t>112770</t>
  </si>
  <si>
    <t>C1orf85</t>
  </si>
  <si>
    <t>chromosome 1 open reading frame 85</t>
  </si>
  <si>
    <t>199990</t>
  </si>
  <si>
    <t>C1orf86</t>
  </si>
  <si>
    <t>chromosome 1 open reading frame 86</t>
  </si>
  <si>
    <t>51430</t>
  </si>
  <si>
    <t>C1orf9</t>
  </si>
  <si>
    <t>chromosome 1 open reading frame 9</t>
  </si>
  <si>
    <t>127281</t>
  </si>
  <si>
    <t>C1orf93</t>
  </si>
  <si>
    <t>chromosome 1 open reading frame 93</t>
  </si>
  <si>
    <t>126731</t>
  </si>
  <si>
    <t>C1orf96</t>
  </si>
  <si>
    <t>chromosome 1 open reading frame 96</t>
  </si>
  <si>
    <t>84791</t>
  </si>
  <si>
    <t>C1orf97</t>
  </si>
  <si>
    <t>chromosome 1 open reading frame 97</t>
  </si>
  <si>
    <t>708</t>
  </si>
  <si>
    <t>C1QBP</t>
  </si>
  <si>
    <t>complement component 1; q subcomponent binding protein</t>
  </si>
  <si>
    <t>10882</t>
  </si>
  <si>
    <t>C1QL1</t>
  </si>
  <si>
    <t>complement component 1; q subcomponent-like 1</t>
  </si>
  <si>
    <t>114897</t>
  </si>
  <si>
    <t>C1QTNF1</t>
  </si>
  <si>
    <t>C1q and tumor necrosis factor related protein 1</t>
  </si>
  <si>
    <t>114899</t>
  </si>
  <si>
    <t>C1QTNF3</t>
  </si>
  <si>
    <t>C1q and tumor necrosis factor related protein 3</t>
  </si>
  <si>
    <t>114902</t>
  </si>
  <si>
    <t>C1QTNF5</t>
  </si>
  <si>
    <t>C1q and tumor necrosis factor related protein 5</t>
  </si>
  <si>
    <t>114904</t>
  </si>
  <si>
    <t>C1QTNF6</t>
  </si>
  <si>
    <t>C1q and tumor necrosis factor related protein 6</t>
  </si>
  <si>
    <t>715</t>
  </si>
  <si>
    <t>C1R</t>
  </si>
  <si>
    <t>complement component 1; r subcomponent</t>
  </si>
  <si>
    <t>51279</t>
  </si>
  <si>
    <t>C1RL</t>
  </si>
  <si>
    <t>complement component 1; r subcomponent-like</t>
  </si>
  <si>
    <t>716</t>
  </si>
  <si>
    <t>C1S</t>
  </si>
  <si>
    <t>complement component 1; s subcomponent</t>
  </si>
  <si>
    <t>717</t>
  </si>
  <si>
    <t>C2</t>
  </si>
  <si>
    <t>complement component 2</t>
  </si>
  <si>
    <t>200232</t>
  </si>
  <si>
    <t>C20orf106</t>
  </si>
  <si>
    <t>chromosome 20 open reading frame 106</t>
  </si>
  <si>
    <t>116151</t>
  </si>
  <si>
    <t>C20orf108</t>
  </si>
  <si>
    <t>chromosome 20 open reading frame 108</t>
  </si>
  <si>
    <t>54994</t>
  </si>
  <si>
    <t>C20orf11</t>
  </si>
  <si>
    <t>chromosome 20 open reading frame 11</t>
  </si>
  <si>
    <t>51526</t>
  </si>
  <si>
    <t>C20orf111</t>
  </si>
  <si>
    <t>chromosome 20 open reading frame 111</t>
  </si>
  <si>
    <t>55184</t>
  </si>
  <si>
    <t>C20orf12</t>
  </si>
  <si>
    <t>chromosome 20 open reading frame 12</t>
  </si>
  <si>
    <t>128653</t>
  </si>
  <si>
    <t>C20orf141</t>
  </si>
  <si>
    <t>chromosome 20 open reading frame 141</t>
  </si>
  <si>
    <t>128864</t>
  </si>
  <si>
    <t>C20orf144</t>
  </si>
  <si>
    <t>chromosome 20 open reading frame 144</t>
  </si>
  <si>
    <t>140706</t>
  </si>
  <si>
    <t>C20orf160</t>
  </si>
  <si>
    <t>chromosome 20 open reading frame 160</t>
  </si>
  <si>
    <t>128497</t>
  </si>
  <si>
    <t>C20orf165</t>
  </si>
  <si>
    <t>chromosome 20 open reading frame 165</t>
  </si>
  <si>
    <t>63939</t>
  </si>
  <si>
    <t>C20orf177</t>
  </si>
  <si>
    <t>chromosome 20 open reading frame 177</t>
  </si>
  <si>
    <t>25943</t>
  </si>
  <si>
    <t>C20orf194</t>
  </si>
  <si>
    <t>chromosome 20 open reading frame 194</t>
  </si>
  <si>
    <t>149840</t>
  </si>
  <si>
    <t>C20orf196</t>
  </si>
  <si>
    <t>chromosome 20 open reading frame 196</t>
  </si>
  <si>
    <t>55257</t>
  </si>
  <si>
    <t>C20orf20</t>
  </si>
  <si>
    <t>chromosome 20 open reading frame 20</t>
  </si>
  <si>
    <t>198437</t>
  </si>
  <si>
    <t>C20orf201</t>
  </si>
  <si>
    <t>chromosome 20 open reading frame 201</t>
  </si>
  <si>
    <t>55969</t>
  </si>
  <si>
    <t>C20orf24</t>
  </si>
  <si>
    <t>chromosome 20 open reading frame 24</t>
  </si>
  <si>
    <t>54976</t>
  </si>
  <si>
    <t>C20orf27</t>
  </si>
  <si>
    <t>chromosome 20 open reading frame 27</t>
  </si>
  <si>
    <t>55317</t>
  </si>
  <si>
    <t>C20orf29</t>
  </si>
  <si>
    <t>chromosome 20 open reading frame 29</t>
  </si>
  <si>
    <t>57136</t>
  </si>
  <si>
    <t>C20orf3</t>
  </si>
  <si>
    <t>chromosome 20 open reading frame 3</t>
  </si>
  <si>
    <t>29058</t>
  </si>
  <si>
    <t>C20orf30</t>
  </si>
  <si>
    <t>chromosome 20 open reading frame 30</t>
  </si>
  <si>
    <t>25980</t>
  </si>
  <si>
    <t>C20orf4</t>
  </si>
  <si>
    <t>chromosome 20 open reading frame 4</t>
  </si>
  <si>
    <t>51507</t>
  </si>
  <si>
    <t>C20orf43</t>
  </si>
  <si>
    <t>chromosome 20 open reading frame 43</t>
  </si>
  <si>
    <t>79133</t>
  </si>
  <si>
    <t>C20orf7</t>
  </si>
  <si>
    <t>chromosome 20 open reading frame 7</t>
  </si>
  <si>
    <t>140683</t>
  </si>
  <si>
    <t>C20orf70</t>
  </si>
  <si>
    <t>chromosome 20 open reading frame 70</t>
  </si>
  <si>
    <t>92667</t>
  </si>
  <si>
    <t>C20orf72</t>
  </si>
  <si>
    <t>chromosome 20 open reading frame 72</t>
  </si>
  <si>
    <t>128710</t>
  </si>
  <si>
    <t>C20orf94</t>
  </si>
  <si>
    <t>chromosome 20 open reading frame 94</t>
  </si>
  <si>
    <t>84996</t>
  </si>
  <si>
    <t>C21orf119</t>
  </si>
  <si>
    <t>chromosome 21 open reading frame 119</t>
  </si>
  <si>
    <t>728039</t>
  </si>
  <si>
    <t>C21orf122</t>
  </si>
  <si>
    <t>chromosome 21 open reading frame 122</t>
  </si>
  <si>
    <t>755</t>
  </si>
  <si>
    <t>C21orf2</t>
  </si>
  <si>
    <t>chromosome 21 open reading frame 2</t>
  </si>
  <si>
    <t>8209</t>
  </si>
  <si>
    <t>C21orf33</t>
  </si>
  <si>
    <t>chromosome 21 open reading frame 33</t>
  </si>
  <si>
    <t>388815</t>
  </si>
  <si>
    <t>C21orf34</t>
  </si>
  <si>
    <t>chromosome 21 open reading frame 34</t>
  </si>
  <si>
    <t>84221</t>
  </si>
  <si>
    <t>C21orf56</t>
  </si>
  <si>
    <t>chromosome 21 open reading frame 56</t>
  </si>
  <si>
    <t>54058</t>
  </si>
  <si>
    <t>C21orf58</t>
  </si>
  <si>
    <t>chromosome 21 open reading frame 58</t>
  </si>
  <si>
    <t>56683</t>
  </si>
  <si>
    <t>C21orf59</t>
  </si>
  <si>
    <t>chromosome 21 open reading frame 59</t>
  </si>
  <si>
    <t>59271</t>
  </si>
  <si>
    <t>C21orf63</t>
  </si>
  <si>
    <t>chromosome 21 open reading frame 63</t>
  </si>
  <si>
    <t>84536</t>
  </si>
  <si>
    <t>C21orf67</t>
  </si>
  <si>
    <t>chromosome 21 open reading frame 67</t>
  </si>
  <si>
    <t>85395</t>
  </si>
  <si>
    <t>C21orf70</t>
  </si>
  <si>
    <t>chromosome 21 open reading frame 70</t>
  </si>
  <si>
    <t>282566</t>
  </si>
  <si>
    <t>C21orf71</t>
  </si>
  <si>
    <t>chromosome 21 open reading frame 71</t>
  </si>
  <si>
    <t>114041</t>
  </si>
  <si>
    <t>C21orf88</t>
  </si>
  <si>
    <t>chromosome 21 open reading frame 88</t>
  </si>
  <si>
    <t>54149</t>
  </si>
  <si>
    <t>C21orf91</t>
  </si>
  <si>
    <t>chromosome 21 open reading frame 91</t>
  </si>
  <si>
    <t>83606</t>
  </si>
  <si>
    <t>C22orf13</t>
  </si>
  <si>
    <t>chromosome 22 open reading frame 13</t>
  </si>
  <si>
    <t>150248</t>
  </si>
  <si>
    <t>C22orf15</t>
  </si>
  <si>
    <t>chromosome 22 open reading frame 15</t>
  </si>
  <si>
    <t>128989</t>
  </si>
  <si>
    <t>C22orf25</t>
  </si>
  <si>
    <t>chromosome 22 open reading frame 25</t>
  </si>
  <si>
    <t>51493</t>
  </si>
  <si>
    <t>C22orf28</t>
  </si>
  <si>
    <t>chromosome 22 open reading frame 28</t>
  </si>
  <si>
    <t>79680</t>
  </si>
  <si>
    <t>C22orf29</t>
  </si>
  <si>
    <t>chromosome 22 open reading frame 29</t>
  </si>
  <si>
    <t>388886</t>
  </si>
  <si>
    <t>C22orf36</t>
  </si>
  <si>
    <t>chromosome 22 open reading frame 36</t>
  </si>
  <si>
    <t>128977</t>
  </si>
  <si>
    <t>C22orf39</t>
  </si>
  <si>
    <t>chromosome 22 open reading frame 39</t>
  </si>
  <si>
    <t>150383</t>
  </si>
  <si>
    <t>C22orf40</t>
  </si>
  <si>
    <t>chromosome 22 open reading frame 40</t>
  </si>
  <si>
    <t>644186</t>
  </si>
  <si>
    <t>C22orf41</t>
  </si>
  <si>
    <t>chromosome 22 open reading frame 41</t>
  </si>
  <si>
    <t>51233</t>
  </si>
  <si>
    <t>C22orf43</t>
  </si>
  <si>
    <t>chromosome 22 open reading frame 43</t>
  </si>
  <si>
    <t>79640</t>
  </si>
  <si>
    <t>C22orf46</t>
  </si>
  <si>
    <t>chromosome 22 open reading frame 46</t>
  </si>
  <si>
    <t>25966</t>
  </si>
  <si>
    <t>C2CD2</t>
  </si>
  <si>
    <t>C2 calcium-dependent domain containing 2</t>
  </si>
  <si>
    <t>9854</t>
  </si>
  <si>
    <t>C2CD2L</t>
  </si>
  <si>
    <t>C2CD2-like</t>
  </si>
  <si>
    <t>26005</t>
  </si>
  <si>
    <t>C2CD3</t>
  </si>
  <si>
    <t>C2 calcium-dependent domain containing 3</t>
  </si>
  <si>
    <t>126567</t>
  </si>
  <si>
    <t>C2CD4C</t>
  </si>
  <si>
    <t>C2 calcium-dependent domain containing 4C</t>
  </si>
  <si>
    <t>100132708</t>
  </si>
  <si>
    <t>C2orf14</t>
  </si>
  <si>
    <t>chromosome 2 open reading frame 14</t>
  </si>
  <si>
    <t>150590</t>
  </si>
  <si>
    <t>C2orf15</t>
  </si>
  <si>
    <t>chromosome 2 open reading frame 15</t>
  </si>
  <si>
    <t>54978</t>
  </si>
  <si>
    <t>C2orf18</t>
  </si>
  <si>
    <t>chromosome 2 open reading frame 18</t>
  </si>
  <si>
    <t>29798</t>
  </si>
  <si>
    <t>C2orf27A</t>
  </si>
  <si>
    <t>chromosome 2 open reading frame 27A</t>
  </si>
  <si>
    <t>51374</t>
  </si>
  <si>
    <t>C2orf28</t>
  </si>
  <si>
    <t>chromosome 2 open reading frame 28</t>
  </si>
  <si>
    <t>55571</t>
  </si>
  <si>
    <t>C2orf29</t>
  </si>
  <si>
    <t>chromosome 2 open reading frame 29</t>
  </si>
  <si>
    <t>6936</t>
  </si>
  <si>
    <t>C2orf3</t>
  </si>
  <si>
    <t>chromosome 2 open reading frame 3</t>
  </si>
  <si>
    <t>54980</t>
  </si>
  <si>
    <t>C2orf42</t>
  </si>
  <si>
    <t>chromosome 2 open reading frame 42</t>
  </si>
  <si>
    <t>60526</t>
  </si>
  <si>
    <t>C2orf43</t>
  </si>
  <si>
    <t>chromosome 2 open reading frame 43</t>
  </si>
  <si>
    <t>80304</t>
  </si>
  <si>
    <t>C2orf44</t>
  </si>
  <si>
    <t>chromosome 2 open reading frame 44</t>
  </si>
  <si>
    <t>79568</t>
  </si>
  <si>
    <t>C2orf47</t>
  </si>
  <si>
    <t>chromosome 2 open reading frame 47</t>
  </si>
  <si>
    <t>348738</t>
  </si>
  <si>
    <t>C2orf48</t>
  </si>
  <si>
    <t>chromosome 2 open reading frame 48</t>
  </si>
  <si>
    <t>79074</t>
  </si>
  <si>
    <t>C2orf49</t>
  </si>
  <si>
    <t>chromosome 2 open reading frame 49</t>
  </si>
  <si>
    <t>130813</t>
  </si>
  <si>
    <t>C2orf50</t>
  </si>
  <si>
    <t>chromosome 2 open reading frame 50</t>
  </si>
  <si>
    <t>151477</t>
  </si>
  <si>
    <t>C2orf52</t>
  </si>
  <si>
    <t>chromosome 2 open reading frame 52</t>
  </si>
  <si>
    <t>343990</t>
  </si>
  <si>
    <t>C2orf55</t>
  </si>
  <si>
    <t>chromosome 2 open reading frame 55</t>
  </si>
  <si>
    <t>55471</t>
  </si>
  <si>
    <t>C2orf56</t>
  </si>
  <si>
    <t>chromosome 2 open reading frame 56</t>
  </si>
  <si>
    <t>130162</t>
  </si>
  <si>
    <t>C2orf63</t>
  </si>
  <si>
    <t>chromosome 2 open reading frame 63</t>
  </si>
  <si>
    <t>388969</t>
  </si>
  <si>
    <t>C2orf68</t>
  </si>
  <si>
    <t>chromosome 2 open reading frame 68</t>
  </si>
  <si>
    <t>205327</t>
  </si>
  <si>
    <t>C2orf69</t>
  </si>
  <si>
    <t>chromosome 2 open reading frame 69</t>
  </si>
  <si>
    <t>129852</t>
  </si>
  <si>
    <t>C2orf73</t>
  </si>
  <si>
    <t>chromosome 2 open reading frame 73</t>
  </si>
  <si>
    <t>339804</t>
  </si>
  <si>
    <t>C2orf74</t>
  </si>
  <si>
    <t>chromosome 2 open reading frame 74</t>
  </si>
  <si>
    <t>130355</t>
  </si>
  <si>
    <t>C2orf76</t>
  </si>
  <si>
    <t>chromosome 2 open reading frame 76</t>
  </si>
  <si>
    <t>389084</t>
  </si>
  <si>
    <t>C2orf82</t>
  </si>
  <si>
    <t>chromosome 2 open reading frame 82</t>
  </si>
  <si>
    <t>129293</t>
  </si>
  <si>
    <t>C2orf89</t>
  </si>
  <si>
    <t>chromosome 2 open reading frame 89</t>
  </si>
  <si>
    <t>718</t>
  </si>
  <si>
    <t>C3</t>
  </si>
  <si>
    <t>complement component 3</t>
  </si>
  <si>
    <t>719</t>
  </si>
  <si>
    <t>C3AR1</t>
  </si>
  <si>
    <t>complement component 3a receptor 1</t>
  </si>
  <si>
    <t>25871</t>
  </si>
  <si>
    <t>C3orf17</t>
  </si>
  <si>
    <t>chromosome 3 open reading frame 17</t>
  </si>
  <si>
    <t>51161</t>
  </si>
  <si>
    <t>C3orf18</t>
  </si>
  <si>
    <t>chromosome 3 open reading frame 18</t>
  </si>
  <si>
    <t>51244</t>
  </si>
  <si>
    <t>C3orf19</t>
  </si>
  <si>
    <t>chromosome 3 open reading frame 19</t>
  </si>
  <si>
    <t>152002</t>
  </si>
  <si>
    <t>C3orf21</t>
  </si>
  <si>
    <t>chromosome 3 open reading frame 21</t>
  </si>
  <si>
    <t>152065</t>
  </si>
  <si>
    <t>C3orf22</t>
  </si>
  <si>
    <t>chromosome 3 open reading frame 22</t>
  </si>
  <si>
    <t>285343</t>
  </si>
  <si>
    <t>C3orf23</t>
  </si>
  <si>
    <t>chromosome 3 open reading frame 23</t>
  </si>
  <si>
    <t>90288</t>
  </si>
  <si>
    <t>C3orf25</t>
  </si>
  <si>
    <t>chromosome 3 open reading frame 25</t>
  </si>
  <si>
    <t>84319</t>
  </si>
  <si>
    <t>C3orf26</t>
  </si>
  <si>
    <t>chromosome 3 open reading frame 26</t>
  </si>
  <si>
    <t>132001</t>
  </si>
  <si>
    <t>C3orf31</t>
  </si>
  <si>
    <t>chromosome 3 open reading frame 31</t>
  </si>
  <si>
    <t>51066</t>
  </si>
  <si>
    <t>C3orf32</t>
  </si>
  <si>
    <t>chromosome 3 open reading frame 32</t>
  </si>
  <si>
    <t>285315</t>
  </si>
  <si>
    <t>C3orf33</t>
  </si>
  <si>
    <t>chromosome 3 open reading frame 33</t>
  </si>
  <si>
    <t>339883</t>
  </si>
  <si>
    <t>C3orf35</t>
  </si>
  <si>
    <t>chromosome 3 open reading frame 35</t>
  </si>
  <si>
    <t>56941</t>
  </si>
  <si>
    <t>C3orf37</t>
  </si>
  <si>
    <t>chromosome 3 open reading frame 37</t>
  </si>
  <si>
    <t>285237</t>
  </si>
  <si>
    <t>C3orf38</t>
  </si>
  <si>
    <t>chromosome 3 open reading frame 38</t>
  </si>
  <si>
    <t>84892</t>
  </si>
  <si>
    <t>C3orf39</t>
  </si>
  <si>
    <t>chromosome 3 open reading frame 39</t>
  </si>
  <si>
    <t>339942</t>
  </si>
  <si>
    <t>C3orf47</t>
  </si>
  <si>
    <t>chromosome 3 open reading frame 47</t>
  </si>
  <si>
    <t>711</t>
  </si>
  <si>
    <t>C3orf51</t>
  </si>
  <si>
    <t>chromosome 3 open reading frame 51</t>
  </si>
  <si>
    <t>79669</t>
  </si>
  <si>
    <t>C3orf52</t>
  </si>
  <si>
    <t>chromosome 3 open reading frame 52</t>
  </si>
  <si>
    <t>389119</t>
  </si>
  <si>
    <t>C3orf54</t>
  </si>
  <si>
    <t>chromosome 3 open reading frame 54</t>
  </si>
  <si>
    <t>205428</t>
  </si>
  <si>
    <t>C3orf58</t>
  </si>
  <si>
    <t>chromosome 3 open reading frame 58</t>
  </si>
  <si>
    <t>375341</t>
  </si>
  <si>
    <t>C3orf62</t>
  </si>
  <si>
    <t>chromosome 3 open reading frame 62</t>
  </si>
  <si>
    <t>23272</t>
  </si>
  <si>
    <t>C3orf63</t>
  </si>
  <si>
    <t>chromosome 3 open reading frame 63</t>
  </si>
  <si>
    <t>285203</t>
  </si>
  <si>
    <t>C3orf64</t>
  </si>
  <si>
    <t>chromosome 3 open reading frame 64</t>
  </si>
  <si>
    <t>646600</t>
  </si>
  <si>
    <t>C3orf65</t>
  </si>
  <si>
    <t>chromosome 3 open reading frame 65</t>
  </si>
  <si>
    <t>646450</t>
  </si>
  <si>
    <t>C3orf71</t>
  </si>
  <si>
    <t>chromosome 3 open reading frame 71</t>
  </si>
  <si>
    <t>401089</t>
  </si>
  <si>
    <t>C3orf72</t>
  </si>
  <si>
    <t>chromosome 3 open reading frame 72</t>
  </si>
  <si>
    <t>54859</t>
  </si>
  <si>
    <t>C3orf75</t>
  </si>
  <si>
    <t>chromosome 3 open reading frame 75</t>
  </si>
  <si>
    <t>440957</t>
  </si>
  <si>
    <t>C3orf78</t>
  </si>
  <si>
    <t>chromosome 3 open reading frame 78</t>
  </si>
  <si>
    <t>721</t>
  </si>
  <si>
    <t>C4B</t>
  </si>
  <si>
    <t>complement component 4B (Chido blood group)</t>
  </si>
  <si>
    <t>725</t>
  </si>
  <si>
    <t>C4BPB</t>
  </si>
  <si>
    <t>complement component 4 binding protein; beta</t>
  </si>
  <si>
    <t>84273</t>
  </si>
  <si>
    <t>C4orf14</t>
  </si>
  <si>
    <t>chromosome 4 open reading frame 14</t>
  </si>
  <si>
    <t>55345</t>
  </si>
  <si>
    <t>C4orf21</t>
  </si>
  <si>
    <t>chromosome 4 open reading frame 21</t>
  </si>
  <si>
    <t>54969</t>
  </si>
  <si>
    <t>C4orf27</t>
  </si>
  <si>
    <t>chromosome 4 open reading frame 27</t>
  </si>
  <si>
    <t>80167</t>
  </si>
  <si>
    <t>C4orf29</t>
  </si>
  <si>
    <t>chromosome 4 open reading frame 29</t>
  </si>
  <si>
    <t>401152</t>
  </si>
  <si>
    <t>C4orf3</t>
  </si>
  <si>
    <t>chromosome 4 open reading frame 3</t>
  </si>
  <si>
    <t>132720</t>
  </si>
  <si>
    <t>C4orf32</t>
  </si>
  <si>
    <t>chromosome 4 open reading frame 32</t>
  </si>
  <si>
    <t>132321</t>
  </si>
  <si>
    <t>C4orf33</t>
  </si>
  <si>
    <t>chromosome 4 open reading frame 33</t>
  </si>
  <si>
    <t>201895</t>
  </si>
  <si>
    <t>C4orf34</t>
  </si>
  <si>
    <t>chromosome 4 open reading frame 34</t>
  </si>
  <si>
    <t>152641</t>
  </si>
  <si>
    <t>C4orf38</t>
  </si>
  <si>
    <t>chromosome 4 open reading frame 38</t>
  </si>
  <si>
    <t>60684</t>
  </si>
  <si>
    <t>C4orf41</t>
  </si>
  <si>
    <t>chromosome 4 open reading frame 41</t>
  </si>
  <si>
    <t>92070</t>
  </si>
  <si>
    <t>C4orf42</t>
  </si>
  <si>
    <t>chromosome 4 open reading frame 42</t>
  </si>
  <si>
    <t>55319</t>
  </si>
  <si>
    <t>C4orf43</t>
  </si>
  <si>
    <t>chromosome 4 open reading frame 43</t>
  </si>
  <si>
    <t>201725</t>
  </si>
  <si>
    <t>C4orf46</t>
  </si>
  <si>
    <t>chromosome 4 open reading frame 46</t>
  </si>
  <si>
    <t>441054</t>
  </si>
  <si>
    <t>C4orf47</t>
  </si>
  <si>
    <t>chromosome 4 open reading frame 47</t>
  </si>
  <si>
    <t>401115</t>
  </si>
  <si>
    <t>C4orf48</t>
  </si>
  <si>
    <t>chromosome 4 open reading frame 48</t>
  </si>
  <si>
    <t>84709</t>
  </si>
  <si>
    <t>C4orf49</t>
  </si>
  <si>
    <t>chromosome 4 open reading frame 49</t>
  </si>
  <si>
    <t>389203</t>
  </si>
  <si>
    <t>C4orf52</t>
  </si>
  <si>
    <t>chromosome 4 open reading frame 52</t>
  </si>
  <si>
    <t>728</t>
  </si>
  <si>
    <t>C5AR1</t>
  </si>
  <si>
    <t>complement component 5a receptor 1</t>
  </si>
  <si>
    <t>9315</t>
  </si>
  <si>
    <t>C5orf13</t>
  </si>
  <si>
    <t>chromosome 5 open reading frame 13</t>
  </si>
  <si>
    <t>56951</t>
  </si>
  <si>
    <t>C5orf15</t>
  </si>
  <si>
    <t>chromosome 5 open reading frame 15</t>
  </si>
  <si>
    <t>55322</t>
  </si>
  <si>
    <t>C5orf22</t>
  </si>
  <si>
    <t>chromosome 5 open reading frame 22</t>
  </si>
  <si>
    <t>134553</t>
  </si>
  <si>
    <t>C5orf24</t>
  </si>
  <si>
    <t>chromosome 5 open reading frame 24</t>
  </si>
  <si>
    <t>202299</t>
  </si>
  <si>
    <t>C5orf27</t>
  </si>
  <si>
    <t>chromosome 5 open reading frame 27</t>
  </si>
  <si>
    <t>64417</t>
  </si>
  <si>
    <t>C5orf28</t>
  </si>
  <si>
    <t>chromosome 5 open reading frame 28</t>
  </si>
  <si>
    <t>90355</t>
  </si>
  <si>
    <t>C5orf30</t>
  </si>
  <si>
    <t>chromosome 5 open reading frame 30</t>
  </si>
  <si>
    <t>84418</t>
  </si>
  <si>
    <t>C5orf32</t>
  </si>
  <si>
    <t>chromosome 5 open reading frame 32</t>
  </si>
  <si>
    <t>375444</t>
  </si>
  <si>
    <t>C5orf34</t>
  </si>
  <si>
    <t>chromosome 5 open reading frame 34</t>
  </si>
  <si>
    <t>133383</t>
  </si>
  <si>
    <t>C5orf35</t>
  </si>
  <si>
    <t>chromosome 5 open reading frame 35</t>
  </si>
  <si>
    <t>389289</t>
  </si>
  <si>
    <t>C5orf39</t>
  </si>
  <si>
    <t>chromosome 5 open reading frame 39</t>
  </si>
  <si>
    <t>10826</t>
  </si>
  <si>
    <t>C5orf4</t>
  </si>
  <si>
    <t>chromosome 5 open reading frame 4</t>
  </si>
  <si>
    <t>153222</t>
  </si>
  <si>
    <t>C5orf41</t>
  </si>
  <si>
    <t>chromosome 5 open reading frame 41</t>
  </si>
  <si>
    <t>65250</t>
  </si>
  <si>
    <t>C5orf42</t>
  </si>
  <si>
    <t>chromosome 5 open reading frame 42</t>
  </si>
  <si>
    <t>643155</t>
  </si>
  <si>
    <t>C5orf43</t>
  </si>
  <si>
    <t>chromosome 5 open reading frame 43</t>
  </si>
  <si>
    <t>80006</t>
  </si>
  <si>
    <t>C5orf44</t>
  </si>
  <si>
    <t>chromosome 5 open reading frame 44</t>
  </si>
  <si>
    <t>51149</t>
  </si>
  <si>
    <t>C5orf45</t>
  </si>
  <si>
    <t>chromosome 5 open reading frame 45</t>
  </si>
  <si>
    <t>285636</t>
  </si>
  <si>
    <t>C5orf51</t>
  </si>
  <si>
    <t>chromosome 5 open reading frame 51</t>
  </si>
  <si>
    <t>492311</t>
  </si>
  <si>
    <t>C5orf53</t>
  </si>
  <si>
    <t>chromosome 5 open reading frame 53</t>
  </si>
  <si>
    <t>63920</t>
  </si>
  <si>
    <t>C5orf54</t>
  </si>
  <si>
    <t>chromosome 5 open reading frame 54</t>
  </si>
  <si>
    <t>116349</t>
  </si>
  <si>
    <t>C5orf55</t>
  </si>
  <si>
    <t>chromosome 5 open reading frame 55</t>
  </si>
  <si>
    <t>441108</t>
  </si>
  <si>
    <t>C5orf56</t>
  </si>
  <si>
    <t>chromosome 5 open reading frame 56</t>
  </si>
  <si>
    <t>133874</t>
  </si>
  <si>
    <t>C5orf58</t>
  </si>
  <si>
    <t>chromosome 5 open reading frame 58</t>
  </si>
  <si>
    <t>401207</t>
  </si>
  <si>
    <t>C5orf63</t>
  </si>
  <si>
    <t>chromosome 5 open reading frame 63</t>
  </si>
  <si>
    <t>221491</t>
  </si>
  <si>
    <t>C6orf1</t>
  </si>
  <si>
    <t>chromosome 6 open reading frame 1</t>
  </si>
  <si>
    <t>84830</t>
  </si>
  <si>
    <t>C6orf105</t>
  </si>
  <si>
    <t>chromosome 6 open reading frame 105</t>
  </si>
  <si>
    <t>64771</t>
  </si>
  <si>
    <t>C6orf106</t>
  </si>
  <si>
    <t>chromosome 6 open reading frame 106</t>
  </si>
  <si>
    <t>10591</t>
  </si>
  <si>
    <t>C6orf108</t>
  </si>
  <si>
    <t>chromosome 6 open reading frame 108</t>
  </si>
  <si>
    <t>387263</t>
  </si>
  <si>
    <t>C6orf120</t>
  </si>
  <si>
    <t>chromosome 6 open reading frame 120</t>
  </si>
  <si>
    <t>84300</t>
  </si>
  <si>
    <t>C6orf125</t>
  </si>
  <si>
    <t>chromosome 6 open reading frame 125</t>
  </si>
  <si>
    <t>221443</t>
  </si>
  <si>
    <t>C6orf130</t>
  </si>
  <si>
    <t>chromosome 6 open reading frame 130</t>
  </si>
  <si>
    <t>221545</t>
  </si>
  <si>
    <t>C6orf136</t>
  </si>
  <si>
    <t>chromosome 6 open reading frame 136</t>
  </si>
  <si>
    <t>221749</t>
  </si>
  <si>
    <t>C6orf145</t>
  </si>
  <si>
    <t>chromosome 6 open reading frame 145</t>
  </si>
  <si>
    <t>221424</t>
  </si>
  <si>
    <t>C6orf154</t>
  </si>
  <si>
    <t>chromosome 6 open reading frame 154</t>
  </si>
  <si>
    <t>79940</t>
  </si>
  <si>
    <t>C6orf155</t>
  </si>
  <si>
    <t>chromosome 6 open reading frame 155</t>
  </si>
  <si>
    <t>57150</t>
  </si>
  <si>
    <t>C6orf162</t>
  </si>
  <si>
    <t>chromosome 6 open reading frame 162</t>
  </si>
  <si>
    <t>84553</t>
  </si>
  <si>
    <t>C6orf168</t>
  </si>
  <si>
    <t>chromosome 6 open reading frame 168</t>
  </si>
  <si>
    <t>90632</t>
  </si>
  <si>
    <t>C6orf176</t>
  </si>
  <si>
    <t>chromosome 6 open reading frame 176</t>
  </si>
  <si>
    <t>116843</t>
  </si>
  <si>
    <t>C6orf192</t>
  </si>
  <si>
    <t>chromosome 6 open reading frame 192</t>
  </si>
  <si>
    <t>51250</t>
  </si>
  <si>
    <t>C6orf203</t>
  </si>
  <si>
    <t>chromosome 6 open reading frame 203</t>
  </si>
  <si>
    <t>387119</t>
  </si>
  <si>
    <t>C6orf204</t>
  </si>
  <si>
    <t>chromosome 6 open reading frame 204</t>
  </si>
  <si>
    <t>79624</t>
  </si>
  <si>
    <t>C6orf211</t>
  </si>
  <si>
    <t>chromosome 6 open reading frame 211</t>
  </si>
  <si>
    <t>221718</t>
  </si>
  <si>
    <t>C6orf218</t>
  </si>
  <si>
    <t>chromosome 6 open reading frame 218</t>
  </si>
  <si>
    <t>221416</t>
  </si>
  <si>
    <t>C6orf223</t>
  </si>
  <si>
    <t>chromosome 6 open reading frame 223</t>
  </si>
  <si>
    <t>441150</t>
  </si>
  <si>
    <t>C6orf226</t>
  </si>
  <si>
    <t>chromosome 6 open reading frame 226</t>
  </si>
  <si>
    <t>401251</t>
  </si>
  <si>
    <t>C6orf26</t>
  </si>
  <si>
    <t>chromosome 6 open reading frame 26</t>
  </si>
  <si>
    <t>80737</t>
  </si>
  <si>
    <t>C6orf27</t>
  </si>
  <si>
    <t>chromosome 6 open reading frame 27</t>
  </si>
  <si>
    <t>729515</t>
  </si>
  <si>
    <t>C6orf35</t>
  </si>
  <si>
    <t>chromosome 6 open reading frame 35</t>
  </si>
  <si>
    <t>57827</t>
  </si>
  <si>
    <t>C6orf47</t>
  </si>
  <si>
    <t>chromosome 6 open reading frame 47</t>
  </si>
  <si>
    <t>50854</t>
  </si>
  <si>
    <t>C6orf48</t>
  </si>
  <si>
    <t>chromosome 6 open reading frame 48</t>
  </si>
  <si>
    <t>135154</t>
  </si>
  <si>
    <t>C6orf57</t>
  </si>
  <si>
    <t>chromosome 6 open reading frame 57</t>
  </si>
  <si>
    <t>81688</t>
  </si>
  <si>
    <t>C6orf62</t>
  </si>
  <si>
    <t>chromosome 6 open reading frame 62</t>
  </si>
  <si>
    <t>55776</t>
  </si>
  <si>
    <t>C6orf64</t>
  </si>
  <si>
    <t>chromosome 6 open reading frame 64</t>
  </si>
  <si>
    <t>55780</t>
  </si>
  <si>
    <t>C6orf70</t>
  </si>
  <si>
    <t>chromosome 6 open reading frame 70</t>
  </si>
  <si>
    <t>116254</t>
  </si>
  <si>
    <t>C6orf72</t>
  </si>
  <si>
    <t>chromosome 6 open reading frame 72</t>
  </si>
  <si>
    <t>221477</t>
  </si>
  <si>
    <t>C6orf89</t>
  </si>
  <si>
    <t>chromosome 6 open reading frame 89</t>
  </si>
  <si>
    <t>100130967</t>
  </si>
  <si>
    <t>C6orf99</t>
  </si>
  <si>
    <t>chromosome 6 open reading frame 99</t>
  </si>
  <si>
    <t>136647</t>
  </si>
  <si>
    <t>C7orf11</t>
  </si>
  <si>
    <t>chromosome 7 open reading frame 11</t>
  </si>
  <si>
    <t>129790</t>
  </si>
  <si>
    <t>C7orf13</t>
  </si>
  <si>
    <t>chromosome 7 open reading frame 13</t>
  </si>
  <si>
    <t>79161</t>
  </si>
  <si>
    <t>C7orf23</t>
  </si>
  <si>
    <t>chromosome 7 open reading frame 23</t>
  </si>
  <si>
    <t>79020</t>
  </si>
  <si>
    <t>C7orf25</t>
  </si>
  <si>
    <t>chromosome 7 open reading frame 25</t>
  </si>
  <si>
    <t>79034</t>
  </si>
  <si>
    <t>C7orf26</t>
  </si>
  <si>
    <t>chromosome 7 open reading frame 26</t>
  </si>
  <si>
    <t>113763</t>
  </si>
  <si>
    <t>C7orf29</t>
  </si>
  <si>
    <t>chromosome 7 open reading frame 29</t>
  </si>
  <si>
    <t>115416</t>
  </si>
  <si>
    <t>C7orf30</t>
  </si>
  <si>
    <t>chromosome 7 open reading frame 30</t>
  </si>
  <si>
    <t>57002</t>
  </si>
  <si>
    <t>C7orf36</t>
  </si>
  <si>
    <t>chromosome 7 open reading frame 36</t>
  </si>
  <si>
    <t>285958</t>
  </si>
  <si>
    <t>C7orf40</t>
  </si>
  <si>
    <t>chromosome 7 open reading frame 40</t>
  </si>
  <si>
    <t>222166</t>
  </si>
  <si>
    <t>C7orf41</t>
  </si>
  <si>
    <t>chromosome 7 open reading frame 41</t>
  </si>
  <si>
    <t>55069</t>
  </si>
  <si>
    <t>C7orf42</t>
  </si>
  <si>
    <t>chromosome 7 open reading frame 42</t>
  </si>
  <si>
    <t>55262</t>
  </si>
  <si>
    <t>C7orf43</t>
  </si>
  <si>
    <t>chromosome 7 open reading frame 43</t>
  </si>
  <si>
    <t>55744</t>
  </si>
  <si>
    <t>C7orf44</t>
  </si>
  <si>
    <t>chromosome 7 open reading frame 44</t>
  </si>
  <si>
    <t>221908</t>
  </si>
  <si>
    <t>C7orf47</t>
  </si>
  <si>
    <t>chromosome 7 open reading frame 47</t>
  </si>
  <si>
    <t>78996</t>
  </si>
  <si>
    <t>C7orf49</t>
  </si>
  <si>
    <t>chromosome 7 open reading frame 49</t>
  </si>
  <si>
    <t>84310</t>
  </si>
  <si>
    <t>C7orf50</t>
  </si>
  <si>
    <t>chromosome 7 open reading frame 50</t>
  </si>
  <si>
    <t>286006</t>
  </si>
  <si>
    <t>C7orf53</t>
  </si>
  <si>
    <t>chromosome 7 open reading frame 53</t>
  </si>
  <si>
    <t>27099</t>
  </si>
  <si>
    <t>C7orf54</t>
  </si>
  <si>
    <t>chromosome 7 open reading frame 54</t>
  </si>
  <si>
    <t>154791</t>
  </si>
  <si>
    <t>C7orf55</t>
  </si>
  <si>
    <t>chromosome 7 open reading frame 55</t>
  </si>
  <si>
    <t>389541</t>
  </si>
  <si>
    <t>C7orf59</t>
  </si>
  <si>
    <t>chromosome 7 open reading frame 59</t>
  </si>
  <si>
    <t>154743</t>
  </si>
  <si>
    <t>C7orf60</t>
  </si>
  <si>
    <t>chromosome 7 open reading frame 60</t>
  </si>
  <si>
    <t>402573</t>
  </si>
  <si>
    <t>C7orf61</t>
  </si>
  <si>
    <t>chromosome 7 open reading frame 61</t>
  </si>
  <si>
    <t>84060</t>
  </si>
  <si>
    <t>C7orf64</t>
  </si>
  <si>
    <t>chromosome 7 open reading frame 64</t>
  </si>
  <si>
    <t>29923</t>
  </si>
  <si>
    <t>C7orf68</t>
  </si>
  <si>
    <t>chromosome 7 open reading frame 68</t>
  </si>
  <si>
    <t>84792</t>
  </si>
  <si>
    <t>C7orf70</t>
  </si>
  <si>
    <t>chromosome 7 open reading frame 70</t>
  </si>
  <si>
    <t>733</t>
  </si>
  <si>
    <t>C8G</t>
  </si>
  <si>
    <t>complement component 8; gamma polypeptide</t>
  </si>
  <si>
    <t>492307</t>
  </si>
  <si>
    <t>C8orf22</t>
  </si>
  <si>
    <t>chromosome 8 open reading frame 22</t>
  </si>
  <si>
    <t>65265</t>
  </si>
  <si>
    <t>C8orf33</t>
  </si>
  <si>
    <t>chromosome 8 open reading frame 33</t>
  </si>
  <si>
    <t>157657</t>
  </si>
  <si>
    <t>C8orf37</t>
  </si>
  <si>
    <t>chromosome 8 open reading frame 37</t>
  </si>
  <si>
    <t>137682</t>
  </si>
  <si>
    <t>C8orf38</t>
  </si>
  <si>
    <t>chromosome 8 open reading frame 38</t>
  </si>
  <si>
    <t>56892</t>
  </si>
  <si>
    <t>C8orf4</t>
  </si>
  <si>
    <t>chromosome 8 open reading frame 4</t>
  </si>
  <si>
    <t>114926</t>
  </si>
  <si>
    <t>C8orf40</t>
  </si>
  <si>
    <t>chromosome 8 open reading frame 40</t>
  </si>
  <si>
    <t>80185</t>
  </si>
  <si>
    <t>C8orf41</t>
  </si>
  <si>
    <t>chromosome 8 open reading frame 41</t>
  </si>
  <si>
    <t>56260</t>
  </si>
  <si>
    <t>C8orf44</t>
  </si>
  <si>
    <t>chromosome 8 open reading frame 44</t>
  </si>
  <si>
    <t>100533105</t>
  </si>
  <si>
    <t>C8orf44-SGK3</t>
  </si>
  <si>
    <t>C8orf44-SGK3 readthrough</t>
  </si>
  <si>
    <t>340414</t>
  </si>
  <si>
    <t>C8orf50</t>
  </si>
  <si>
    <t>chromosome 8 open reading frame 50</t>
  </si>
  <si>
    <t>78998</t>
  </si>
  <si>
    <t>C8orf51</t>
  </si>
  <si>
    <t>chromosome 8 open reading frame 51</t>
  </si>
  <si>
    <t>51337</t>
  </si>
  <si>
    <t>C8orf55</t>
  </si>
  <si>
    <t>chromosome 8 open reading frame 55</t>
  </si>
  <si>
    <t>157556</t>
  </si>
  <si>
    <t>C8orf56</t>
  </si>
  <si>
    <t>chromosome 8 open reading frame 56</t>
  </si>
  <si>
    <t>541565</t>
  </si>
  <si>
    <t>C8orf58</t>
  </si>
  <si>
    <t>chromosome 8 open reading frame 58</t>
  </si>
  <si>
    <t>401466</t>
  </si>
  <si>
    <t>C8orf59</t>
  </si>
  <si>
    <t>chromosome 8 open reading frame 59</t>
  </si>
  <si>
    <t>619426</t>
  </si>
  <si>
    <t>C8orf60</t>
  </si>
  <si>
    <t>chromosome 8 open reading frame 60</t>
  </si>
  <si>
    <t>619338</t>
  </si>
  <si>
    <t>C8orf67</t>
  </si>
  <si>
    <t>chromosome 8 open reading frame 67</t>
  </si>
  <si>
    <t>642475</t>
  </si>
  <si>
    <t>C8orf73</t>
  </si>
  <si>
    <t>chromosome 8 open reading frame 73</t>
  </si>
  <si>
    <t>84933</t>
  </si>
  <si>
    <t>C8orf76</t>
  </si>
  <si>
    <t>chromosome 8 open reading frame 76</t>
  </si>
  <si>
    <t>157376</t>
  </si>
  <si>
    <t>C8orf78</t>
  </si>
  <si>
    <t>chromosome 8 open reading frame 78</t>
  </si>
  <si>
    <t>414919</t>
  </si>
  <si>
    <t>C8orf82</t>
  </si>
  <si>
    <t>chromosome 8 open reading frame 82</t>
  </si>
  <si>
    <t>286144</t>
  </si>
  <si>
    <t>C8orf83</t>
  </si>
  <si>
    <t>chromosome 8 open reading frame 83</t>
  </si>
  <si>
    <t>84904</t>
  </si>
  <si>
    <t>C9orf100</t>
  </si>
  <si>
    <t>chromosome 9 open reading frame 100</t>
  </si>
  <si>
    <t>375748</t>
  </si>
  <si>
    <t>C9orf102</t>
  </si>
  <si>
    <t>chromosome 9 open reading frame 102</t>
  </si>
  <si>
    <t>414328</t>
  </si>
  <si>
    <t>C9orf103</t>
  </si>
  <si>
    <t>chromosome 9 open reading frame 103</t>
  </si>
  <si>
    <t>414318</t>
  </si>
  <si>
    <t>C9orf106</t>
  </si>
  <si>
    <t>chromosome 9 open reading frame 106</t>
  </si>
  <si>
    <t>51490</t>
  </si>
  <si>
    <t>C9orf114</t>
  </si>
  <si>
    <t>chromosome 9 open reading frame 114</t>
  </si>
  <si>
    <t>138162</t>
  </si>
  <si>
    <t>C9orf116</t>
  </si>
  <si>
    <t>chromosome 9 open reading frame 116</t>
  </si>
  <si>
    <t>375757</t>
  </si>
  <si>
    <t>C9orf119</t>
  </si>
  <si>
    <t>chromosome 9 open reading frame 119</t>
  </si>
  <si>
    <t>90871</t>
  </si>
  <si>
    <t>C9orf123</t>
  </si>
  <si>
    <t>chromosome 9 open reading frame 123</t>
  </si>
  <si>
    <t>100128782</t>
  </si>
  <si>
    <t>C9orf130</t>
  </si>
  <si>
    <t>chromosome 9 open reading frame 130</t>
  </si>
  <si>
    <t>89958</t>
  </si>
  <si>
    <t>C9orf140</t>
  </si>
  <si>
    <t>chromosome 9 open reading frame 140</t>
  </si>
  <si>
    <t>286257</t>
  </si>
  <si>
    <t>C9orf142</t>
  </si>
  <si>
    <t>chromosome 9 open reading frame 142</t>
  </si>
  <si>
    <t>401546</t>
  </si>
  <si>
    <t>C9orf152</t>
  </si>
  <si>
    <t>chromosome 9 open reading frame 152</t>
  </si>
  <si>
    <t>389766</t>
  </si>
  <si>
    <t>C9orf153</t>
  </si>
  <si>
    <t>chromosome 9 open reading frame 153</t>
  </si>
  <si>
    <t>51531</t>
  </si>
  <si>
    <t>C9orf156</t>
  </si>
  <si>
    <t>chromosome 9 open reading frame 156</t>
  </si>
  <si>
    <t>79095</t>
  </si>
  <si>
    <t>C9orf16</t>
  </si>
  <si>
    <t>chromosome 9 open reading frame 16</t>
  </si>
  <si>
    <t>158055</t>
  </si>
  <si>
    <t>C9orf163</t>
  </si>
  <si>
    <t>chromosome 9 open reading frame 163</t>
  </si>
  <si>
    <t>54863</t>
  </si>
  <si>
    <t>C9orf167</t>
  </si>
  <si>
    <t>chromosome 9 open reading frame 167</t>
  </si>
  <si>
    <t>375791</t>
  </si>
  <si>
    <t>C9orf169</t>
  </si>
  <si>
    <t>chromosome 9 open reading frame 169</t>
  </si>
  <si>
    <t>401535</t>
  </si>
  <si>
    <t>C9orf170</t>
  </si>
  <si>
    <t>chromosome 9 open reading frame 170</t>
  </si>
  <si>
    <t>441476</t>
  </si>
  <si>
    <t>C9orf173</t>
  </si>
  <si>
    <t>chromosome 9 open reading frame 173</t>
  </si>
  <si>
    <t>100499483</t>
  </si>
  <si>
    <t>C9orf174</t>
  </si>
  <si>
    <t>chromosome 9 open reading frame 174</t>
  </si>
  <si>
    <t>195827</t>
  </si>
  <si>
    <t>C9orf21</t>
  </si>
  <si>
    <t>chromosome 9 open reading frame 21</t>
  </si>
  <si>
    <t>138716</t>
  </si>
  <si>
    <t>C9orf23</t>
  </si>
  <si>
    <t>chromosome 9 open reading frame 23</t>
  </si>
  <si>
    <t>203259</t>
  </si>
  <si>
    <t>C9orf25</t>
  </si>
  <si>
    <t>chromosome 9 open reading frame 25</t>
  </si>
  <si>
    <t>652972</t>
  </si>
  <si>
    <t>C9orf29</t>
  </si>
  <si>
    <t>chromosome 9 open reading frame 29</t>
  </si>
  <si>
    <t>84909</t>
  </si>
  <si>
    <t>C9orf3</t>
  </si>
  <si>
    <t>chromosome 9 open reading frame 3</t>
  </si>
  <si>
    <t>91283</t>
  </si>
  <si>
    <t>C9orf30</t>
  </si>
  <si>
    <t>chromosome 9 open reading frame 30</t>
  </si>
  <si>
    <t>100526694</t>
  </si>
  <si>
    <t>C9orf30-TMEFF1</t>
  </si>
  <si>
    <t>C9orf30-TMEFF1 readthrough</t>
  </si>
  <si>
    <t>85026</t>
  </si>
  <si>
    <t>C9orf37</t>
  </si>
  <si>
    <t>chromosome 9 open reading frame 37</t>
  </si>
  <si>
    <t>55071</t>
  </si>
  <si>
    <t>C9orf40</t>
  </si>
  <si>
    <t>chromosome 9 open reading frame 40</t>
  </si>
  <si>
    <t>138199</t>
  </si>
  <si>
    <t>C9orf41</t>
  </si>
  <si>
    <t>chromosome 9 open reading frame 41</t>
  </si>
  <si>
    <t>257169</t>
  </si>
  <si>
    <t>C9orf43</t>
  </si>
  <si>
    <t>chromosome 9 open reading frame 43</t>
  </si>
  <si>
    <t>55848</t>
  </si>
  <si>
    <t>C9orf46</t>
  </si>
  <si>
    <t>chromosome 9 open reading frame 46</t>
  </si>
  <si>
    <t>23731</t>
  </si>
  <si>
    <t>C9orf5</t>
  </si>
  <si>
    <t>chromosome 9 open reading frame 5</t>
  </si>
  <si>
    <t>375759</t>
  </si>
  <si>
    <t>C9orf50</t>
  </si>
  <si>
    <t>chromosome 9 open reading frame 50</t>
  </si>
  <si>
    <t>54942</t>
  </si>
  <si>
    <t>C9orf6</t>
  </si>
  <si>
    <t>chromosome 9 open reading frame 6</t>
  </si>
  <si>
    <t>157927</t>
  </si>
  <si>
    <t>C9orf62</t>
  </si>
  <si>
    <t>chromosome 9 open reading frame 62</t>
  </si>
  <si>
    <t>84267</t>
  </si>
  <si>
    <t>C9orf64</t>
  </si>
  <si>
    <t>chromosome 9 open reading frame 64</t>
  </si>
  <si>
    <t>90120</t>
  </si>
  <si>
    <t>C9orf69</t>
  </si>
  <si>
    <t>chromosome 9 open reading frame 69</t>
  </si>
  <si>
    <t>11094</t>
  </si>
  <si>
    <t>C9orf7</t>
  </si>
  <si>
    <t>chromosome 9 open reading frame 7</t>
  </si>
  <si>
    <t>169693</t>
  </si>
  <si>
    <t>C9orf71</t>
  </si>
  <si>
    <t>chromosome 9 open reading frame 71</t>
  </si>
  <si>
    <t>203228</t>
  </si>
  <si>
    <t>C9orf72</t>
  </si>
  <si>
    <t>chromosome 9 open reading frame 72</t>
  </si>
  <si>
    <t>51759</t>
  </si>
  <si>
    <t>C9orf78</t>
  </si>
  <si>
    <t>chromosome 9 open reading frame 78</t>
  </si>
  <si>
    <t>58493</t>
  </si>
  <si>
    <t>C9orf80</t>
  </si>
  <si>
    <t>chromosome 9 open reading frame 80</t>
  </si>
  <si>
    <t>79886</t>
  </si>
  <si>
    <t>C9orf82</t>
  </si>
  <si>
    <t>chromosome 9 open reading frame 82</t>
  </si>
  <si>
    <t>138241</t>
  </si>
  <si>
    <t>C9orf85</t>
  </si>
  <si>
    <t>chromosome 9 open reading frame 85</t>
  </si>
  <si>
    <t>55684</t>
  </si>
  <si>
    <t>C9orf86</t>
  </si>
  <si>
    <t>chromosome 9 open reading frame 86</t>
  </si>
  <si>
    <t>84270</t>
  </si>
  <si>
    <t>C9orf89</t>
  </si>
  <si>
    <t>chromosome 9 open reading frame 89</t>
  </si>
  <si>
    <t>11092</t>
  </si>
  <si>
    <t>C9orf9</t>
  </si>
  <si>
    <t>chromosome 9 open reading frame 9</t>
  </si>
  <si>
    <t>203197</t>
  </si>
  <si>
    <t>C9orf91</t>
  </si>
  <si>
    <t>chromosome 9 open reading frame 91</t>
  </si>
  <si>
    <t>203238</t>
  </si>
  <si>
    <t>C9orf93</t>
  </si>
  <si>
    <t>chromosome 9 open reading frame 93</t>
  </si>
  <si>
    <t>54981</t>
  </si>
  <si>
    <t>C9orf95</t>
  </si>
  <si>
    <t>chromosome 9 open reading frame 95</t>
  </si>
  <si>
    <t>770</t>
  </si>
  <si>
    <t>CA11</t>
  </si>
  <si>
    <t>carbonic anhydrase XI</t>
  </si>
  <si>
    <t>23632</t>
  </si>
  <si>
    <t>CA14</t>
  </si>
  <si>
    <t>carbonic anhydrase XIV</t>
  </si>
  <si>
    <t>11238</t>
  </si>
  <si>
    <t>CA5B</t>
  </si>
  <si>
    <t>carbonic anhydrase VB; mitochondrial</t>
  </si>
  <si>
    <t>340591</t>
  </si>
  <si>
    <t>CA5BP1</t>
  </si>
  <si>
    <t>carbonic anhydrase VB pseudogene 1</t>
  </si>
  <si>
    <t>765</t>
  </si>
  <si>
    <t>CA6</t>
  </si>
  <si>
    <t>carbonic anhydrase VI</t>
  </si>
  <si>
    <t>768</t>
  </si>
  <si>
    <t>CA9</t>
  </si>
  <si>
    <t>carbonic anhydrase IX</t>
  </si>
  <si>
    <t>51719</t>
  </si>
  <si>
    <t>CAB39</t>
  </si>
  <si>
    <t>calcium binding protein 39</t>
  </si>
  <si>
    <t>81617</t>
  </si>
  <si>
    <t>CAB39L</t>
  </si>
  <si>
    <t>calcium binding protein 39-like</t>
  </si>
  <si>
    <t>23523</t>
  </si>
  <si>
    <t>CABIN1</t>
  </si>
  <si>
    <t>calcineurin binding protein 1</t>
  </si>
  <si>
    <t>91768</t>
  </si>
  <si>
    <t>CABLES1</t>
  </si>
  <si>
    <t>Cdk5 and Abl enzyme substrate 1</t>
  </si>
  <si>
    <t>81928</t>
  </si>
  <si>
    <t>CABLES2</t>
  </si>
  <si>
    <t>Cdk5 and Abl enzyme substrate 2</t>
  </si>
  <si>
    <t>57010</t>
  </si>
  <si>
    <t>CABP4</t>
  </si>
  <si>
    <t>calcium binding protein 4</t>
  </si>
  <si>
    <t>56344</t>
  </si>
  <si>
    <t>CABP5</t>
  </si>
  <si>
    <t>calcium binding protein 5</t>
  </si>
  <si>
    <t>26256</t>
  </si>
  <si>
    <t>CABYR</t>
  </si>
  <si>
    <t>calcium binding tyrosine-(Y)-phosphorylation regulated</t>
  </si>
  <si>
    <t>773</t>
  </si>
  <si>
    <t>CACNA1A</t>
  </si>
  <si>
    <t>calcium channel; voltage-dependent; P/Q type; alpha 1A subunit</t>
  </si>
  <si>
    <t>775</t>
  </si>
  <si>
    <t>CACNA1C</t>
  </si>
  <si>
    <t>calcium channel; voltage-dependent; L type; alpha 1C subunit</t>
  </si>
  <si>
    <t>55799</t>
  </si>
  <si>
    <t>CACNA2D3</t>
  </si>
  <si>
    <t>calcium channel; voltage-dependent; alpha 2/delta subunit 3</t>
  </si>
  <si>
    <t>783</t>
  </si>
  <si>
    <t>CACNB2</t>
  </si>
  <si>
    <t>calcium channel; voltage-dependent; beta 2 subunit</t>
  </si>
  <si>
    <t>784</t>
  </si>
  <si>
    <t>CACNB3</t>
  </si>
  <si>
    <t>calcium channel; voltage-dependent; beta 3 subunit</t>
  </si>
  <si>
    <t>27101</t>
  </si>
  <si>
    <t>CACYBP</t>
  </si>
  <si>
    <t>calcyclin binding protein</t>
  </si>
  <si>
    <t>790</t>
  </si>
  <si>
    <t>CAD</t>
  </si>
  <si>
    <t>carbamoyl-phosphate synthetase 2; aspartate transcarbamylase; and dihydroorotase</t>
  </si>
  <si>
    <t>23705</t>
  </si>
  <si>
    <t>CADM1</t>
  </si>
  <si>
    <t>cell adhesion molecule 1</t>
  </si>
  <si>
    <t>57658</t>
  </si>
  <si>
    <t>CALCOCO1</t>
  </si>
  <si>
    <t>calcium binding and coiled-coil domain 1</t>
  </si>
  <si>
    <t>10241</t>
  </si>
  <si>
    <t>CALCOCO2</t>
  </si>
  <si>
    <t>calcium binding and coiled-coil domain 2</t>
  </si>
  <si>
    <t>800</t>
  </si>
  <si>
    <t>CALD1</t>
  </si>
  <si>
    <t>caldesmon 1</t>
  </si>
  <si>
    <t>51063</t>
  </si>
  <si>
    <t>CALHM2</t>
  </si>
  <si>
    <t>calcium homeostasis modulator 2</t>
  </si>
  <si>
    <t>801</t>
  </si>
  <si>
    <t>CALM1</t>
  </si>
  <si>
    <t>calmodulin 1 (phosphorylase kinase; delta)</t>
  </si>
  <si>
    <t>805</t>
  </si>
  <si>
    <t>CALM2</t>
  </si>
  <si>
    <t>calmodulin 2 (phosphorylase kinase; delta)</t>
  </si>
  <si>
    <t>808</t>
  </si>
  <si>
    <t>CALM3</t>
  </si>
  <si>
    <t>calmodulin 3 (phosphorylase kinase; delta)</t>
  </si>
  <si>
    <t>810</t>
  </si>
  <si>
    <t>CALML3</t>
  </si>
  <si>
    <t>calmodulin-like 3</t>
  </si>
  <si>
    <t>91860</t>
  </si>
  <si>
    <t>CALML4</t>
  </si>
  <si>
    <t>calmodulin-like 4</t>
  </si>
  <si>
    <t>163688</t>
  </si>
  <si>
    <t>CALML6</t>
  </si>
  <si>
    <t>calmodulin-like 6</t>
  </si>
  <si>
    <t>811</t>
  </si>
  <si>
    <t>CALR</t>
  </si>
  <si>
    <t>calreticulin</t>
  </si>
  <si>
    <t>813</t>
  </si>
  <si>
    <t>CALU</t>
  </si>
  <si>
    <t>calumenin</t>
  </si>
  <si>
    <t>50632</t>
  </si>
  <si>
    <t>CALY</t>
  </si>
  <si>
    <t>calcyon neuron-specific vesicular protein</t>
  </si>
  <si>
    <t>57118</t>
  </si>
  <si>
    <t>CAMK1D</t>
  </si>
  <si>
    <t>calcium/calmodulin-dependent protein kinase ID</t>
  </si>
  <si>
    <t>817</t>
  </si>
  <si>
    <t>CAMK2D</t>
  </si>
  <si>
    <t>calcium/calmodulin-dependent protein kinase II delta</t>
  </si>
  <si>
    <t>818</t>
  </si>
  <si>
    <t>CAMK2G</t>
  </si>
  <si>
    <t>calcium/calmodulin-dependent protein kinase II gamma</t>
  </si>
  <si>
    <t>55450</t>
  </si>
  <si>
    <t>CAMK2N1</t>
  </si>
  <si>
    <t>calcium/calmodulin-dependent protein kinase II inhibitor 1</t>
  </si>
  <si>
    <t>94032</t>
  </si>
  <si>
    <t>CAMK2N2</t>
  </si>
  <si>
    <t>calcium/calmodulin-dependent protein kinase II inhibitor 2</t>
  </si>
  <si>
    <t>84254</t>
  </si>
  <si>
    <t>CAMKK1</t>
  </si>
  <si>
    <t>calcium/calmodulin-dependent protein kinase kinase 1; alpha</t>
  </si>
  <si>
    <t>10645</t>
  </si>
  <si>
    <t>CAMKK2</t>
  </si>
  <si>
    <t>calcium/calmodulin-dependent protein kinase kinase 2; beta</t>
  </si>
  <si>
    <t>79823</t>
  </si>
  <si>
    <t>CAMKMT</t>
  </si>
  <si>
    <t>calmodulin-lysine N-methyltransferase</t>
  </si>
  <si>
    <t>819</t>
  </si>
  <si>
    <t>CAMLG</t>
  </si>
  <si>
    <t>calcium modulating ligand</t>
  </si>
  <si>
    <t>157922</t>
  </si>
  <si>
    <t>CAMSAP1</t>
  </si>
  <si>
    <t>calmodulin regulated spectrin-associated protein 1</t>
  </si>
  <si>
    <t>23271</t>
  </si>
  <si>
    <t>CAMSAP1L1</t>
  </si>
  <si>
    <t>calmodulin regulated spectrin-associated protein 1-like 1</t>
  </si>
  <si>
    <t>23125</t>
  </si>
  <si>
    <t>CAMTA2</t>
  </si>
  <si>
    <t>calmodulin binding transcription activator 2</t>
  </si>
  <si>
    <t>55832</t>
  </si>
  <si>
    <t>CAND1</t>
  </si>
  <si>
    <t>cullin-associated and neddylation-dissociated 1</t>
  </si>
  <si>
    <t>124583</t>
  </si>
  <si>
    <t>CANT1</t>
  </si>
  <si>
    <t>calcium activated nucleotidase 1</t>
  </si>
  <si>
    <t>821</t>
  </si>
  <si>
    <t>CANX</t>
  </si>
  <si>
    <t>calnexin</t>
  </si>
  <si>
    <t>10487</t>
  </si>
  <si>
    <t>CAP1</t>
  </si>
  <si>
    <t>CAP; adenylate cyclase-associated protein 1 (yeast)</t>
  </si>
  <si>
    <t>10486</t>
  </si>
  <si>
    <t>CAP2</t>
  </si>
  <si>
    <t>CAP; adenylate cyclase-associated protein; 2 (yeast)</t>
  </si>
  <si>
    <t>822</t>
  </si>
  <si>
    <t>CAPG</t>
  </si>
  <si>
    <t>capping protein (actin filament); gelsolin-like</t>
  </si>
  <si>
    <t>823</t>
  </si>
  <si>
    <t>CAPN1</t>
  </si>
  <si>
    <t>calpain 1; (mu/I) large subunit</t>
  </si>
  <si>
    <t>11132</t>
  </si>
  <si>
    <t>CAPN10</t>
  </si>
  <si>
    <t>calpain 10</t>
  </si>
  <si>
    <t>824</t>
  </si>
  <si>
    <t>CAPN2</t>
  </si>
  <si>
    <t>calpain 2; (m/II) large subunit</t>
  </si>
  <si>
    <t>825</t>
  </si>
  <si>
    <t>CAPN3</t>
  </si>
  <si>
    <t>calpain 3; (p94)</t>
  </si>
  <si>
    <t>726</t>
  </si>
  <si>
    <t>CAPN5</t>
  </si>
  <si>
    <t>calpain 5</t>
  </si>
  <si>
    <t>23473</t>
  </si>
  <si>
    <t>CAPN7</t>
  </si>
  <si>
    <t>calpain 7</t>
  </si>
  <si>
    <t>826</t>
  </si>
  <si>
    <t>CAPNS1</t>
  </si>
  <si>
    <t>calpain; small subunit 1</t>
  </si>
  <si>
    <t>84290</t>
  </si>
  <si>
    <t>CAPNS2</t>
  </si>
  <si>
    <t>calpain; small subunit 2</t>
  </si>
  <si>
    <t>4076</t>
  </si>
  <si>
    <t>CAPRIN1</t>
  </si>
  <si>
    <t>cell cycle associated protein 1</t>
  </si>
  <si>
    <t>65981</t>
  </si>
  <si>
    <t>CAPRIN2</t>
  </si>
  <si>
    <t>caprin family member 2</t>
  </si>
  <si>
    <t>828</t>
  </si>
  <si>
    <t>CAPS</t>
  </si>
  <si>
    <t>calcyphosine</t>
  </si>
  <si>
    <t>84698</t>
  </si>
  <si>
    <t>CAPS2</t>
  </si>
  <si>
    <t>calcyphosine 2</t>
  </si>
  <si>
    <t>829</t>
  </si>
  <si>
    <t>CAPZA1</t>
  </si>
  <si>
    <t>capping protein (actin filament) muscle Z-line; alpha 1</t>
  </si>
  <si>
    <t>830</t>
  </si>
  <si>
    <t>CAPZA2</t>
  </si>
  <si>
    <t>capping protein (actin filament) muscle Z-line; alpha 2</t>
  </si>
  <si>
    <t>832</t>
  </si>
  <si>
    <t>CAPZB</t>
  </si>
  <si>
    <t>capping protein (actin filament) muscle Z-line; beta</t>
  </si>
  <si>
    <t>29775</t>
  </si>
  <si>
    <t>CARD10</t>
  </si>
  <si>
    <t>caspase recruitment domain family; member 10</t>
  </si>
  <si>
    <t>79092</t>
  </si>
  <si>
    <t>CARD14</t>
  </si>
  <si>
    <t>caspase recruitment domain family; member 14</t>
  </si>
  <si>
    <t>114769</t>
  </si>
  <si>
    <t>CARD16</t>
  </si>
  <si>
    <t>caspase recruitment domain family; member 16</t>
  </si>
  <si>
    <t>440068</t>
  </si>
  <si>
    <t>CARD17</t>
  </si>
  <si>
    <t>caspase recruitment domain family; member 17</t>
  </si>
  <si>
    <t>22900</t>
  </si>
  <si>
    <t>CARD8</t>
  </si>
  <si>
    <t>caspase recruitment domain family; member 8</t>
  </si>
  <si>
    <t>64170</t>
  </si>
  <si>
    <t>CARD9</t>
  </si>
  <si>
    <t>caspase recruitment domain family; member 9</t>
  </si>
  <si>
    <t>23589</t>
  </si>
  <si>
    <t>CARHSP1</t>
  </si>
  <si>
    <t>calcium regulated heat stable protein 1; 24kDa</t>
  </si>
  <si>
    <t>55739</t>
  </si>
  <si>
    <t>CARKD</t>
  </si>
  <si>
    <t>carbohydrate kinase domain containing</t>
  </si>
  <si>
    <t>10498</t>
  </si>
  <si>
    <t>CARM1</t>
  </si>
  <si>
    <t>coactivator-associated arginine methyltransferase 1</t>
  </si>
  <si>
    <t>833</t>
  </si>
  <si>
    <t>CARS</t>
  </si>
  <si>
    <t>cysteinyl-tRNA synthetase</t>
  </si>
  <si>
    <t>79587</t>
  </si>
  <si>
    <t>CARS2</t>
  </si>
  <si>
    <t>cysteinyl-tRNA synthetase 2; mitochondrial (putative)</t>
  </si>
  <si>
    <t>22794</t>
  </si>
  <si>
    <t>CASC3</t>
  </si>
  <si>
    <t>cancer susceptibility candidate 3</t>
  </si>
  <si>
    <t>113201</t>
  </si>
  <si>
    <t>CASC4</t>
  </si>
  <si>
    <t>cancer susceptibility candidate 4</t>
  </si>
  <si>
    <t>57082</t>
  </si>
  <si>
    <t>CASC5</t>
  </si>
  <si>
    <t>cancer susceptibility candidate 5</t>
  </si>
  <si>
    <t>64921</t>
  </si>
  <si>
    <t>CASD1</t>
  </si>
  <si>
    <t>CAS1 domain containing 1</t>
  </si>
  <si>
    <t>8573</t>
  </si>
  <si>
    <t>CASK</t>
  </si>
  <si>
    <t>calcium/calmodulin-dependent serine protein kinase (MAGUK family)</t>
  </si>
  <si>
    <t>57524</t>
  </si>
  <si>
    <t>CASKIN1</t>
  </si>
  <si>
    <t>CASK interacting protein 1</t>
  </si>
  <si>
    <t>57513</t>
  </si>
  <si>
    <t>CASKIN2</t>
  </si>
  <si>
    <t>CASK interacting protein 2</t>
  </si>
  <si>
    <t>834</t>
  </si>
  <si>
    <t>CASP1</t>
  </si>
  <si>
    <t>caspase 1; apoptosis-related cysteine peptidase (interleukin 1; beta; convertase)</t>
  </si>
  <si>
    <t>843</t>
  </si>
  <si>
    <t>CASP10</t>
  </si>
  <si>
    <t>caspase 10; apoptosis-related cysteine peptidase</t>
  </si>
  <si>
    <t>835</t>
  </si>
  <si>
    <t>CASP2</t>
  </si>
  <si>
    <t>caspase 2; apoptosis-related cysteine peptidase</t>
  </si>
  <si>
    <t>836</t>
  </si>
  <si>
    <t>CASP3</t>
  </si>
  <si>
    <t>caspase 3; apoptosis-related cysteine peptidase</t>
  </si>
  <si>
    <t>837</t>
  </si>
  <si>
    <t>CASP4</t>
  </si>
  <si>
    <t>caspase 4; apoptosis-related cysteine peptidase</t>
  </si>
  <si>
    <t>838</t>
  </si>
  <si>
    <t>CASP5</t>
  </si>
  <si>
    <t>caspase 5; apoptosis-related cysteine peptidase</t>
  </si>
  <si>
    <t>839</t>
  </si>
  <si>
    <t>CASP6</t>
  </si>
  <si>
    <t>caspase 6; apoptosis-related cysteine peptidase</t>
  </si>
  <si>
    <t>840</t>
  </si>
  <si>
    <t>CASP7</t>
  </si>
  <si>
    <t>caspase 7; apoptosis-related cysteine peptidase</t>
  </si>
  <si>
    <t>841</t>
  </si>
  <si>
    <t>CASP8</t>
  </si>
  <si>
    <t>caspase 8; apoptosis-related cysteine peptidase</t>
  </si>
  <si>
    <t>9994</t>
  </si>
  <si>
    <t>CASP8AP2</t>
  </si>
  <si>
    <t>caspase 8 associated protein 2</t>
  </si>
  <si>
    <t>842</t>
  </si>
  <si>
    <t>CASP9</t>
  </si>
  <si>
    <t>caspase 9; apoptosis-related cysteine peptidase</t>
  </si>
  <si>
    <t>57091</t>
  </si>
  <si>
    <t>CASS4</t>
  </si>
  <si>
    <t>Cas scaffolding protein family member 4</t>
  </si>
  <si>
    <t>831</t>
  </si>
  <si>
    <t>CAST</t>
  </si>
  <si>
    <t>calpastatin</t>
  </si>
  <si>
    <t>54897</t>
  </si>
  <si>
    <t>CASZ1</t>
  </si>
  <si>
    <t>castor zinc finger 1</t>
  </si>
  <si>
    <t>847</t>
  </si>
  <si>
    <t>CAT</t>
  </si>
  <si>
    <t>catalase</t>
  </si>
  <si>
    <t>117155</t>
  </si>
  <si>
    <t>CATSPER2</t>
  </si>
  <si>
    <t>cation channel; sperm associated 2</t>
  </si>
  <si>
    <t>347732</t>
  </si>
  <si>
    <t>CATSPER3</t>
  </si>
  <si>
    <t>cation channel; sperm associated 3</t>
  </si>
  <si>
    <t>57828</t>
  </si>
  <si>
    <t>CATSPERG</t>
  </si>
  <si>
    <t>cation channel; sperm-associated; gamma</t>
  </si>
  <si>
    <t>857</t>
  </si>
  <si>
    <t>CAV1</t>
  </si>
  <si>
    <t>caveolin 1; caveolae protein; 22kDa</t>
  </si>
  <si>
    <t>858</t>
  </si>
  <si>
    <t>CAV2</t>
  </si>
  <si>
    <t>caveolin 2</t>
  </si>
  <si>
    <t>9139</t>
  </si>
  <si>
    <t>CBFA2T2</t>
  </si>
  <si>
    <t>core-binding factor; runt domain; alpha subunit 2; translocated to; 2</t>
  </si>
  <si>
    <t>863</t>
  </si>
  <si>
    <t>CBFA2T3</t>
  </si>
  <si>
    <t>core-binding factor; runt domain; alpha subunit 2; translocated to; 3</t>
  </si>
  <si>
    <t>865</t>
  </si>
  <si>
    <t>CBFB</t>
  </si>
  <si>
    <t>core-binding factor; beta subunit</t>
  </si>
  <si>
    <t>867</t>
  </si>
  <si>
    <t>CBL</t>
  </si>
  <si>
    <t>Cas-Br-M (murine) ecotropic retroviral transforming sequence</t>
  </si>
  <si>
    <t>868</t>
  </si>
  <si>
    <t>CBLB</t>
  </si>
  <si>
    <t>Cas-Br-M (murine) ecotropic retroviral transforming sequence b</t>
  </si>
  <si>
    <t>79872</t>
  </si>
  <si>
    <t>CBLL1</t>
  </si>
  <si>
    <t>Cas-Br-M (murine) ecotropic retroviral transforming sequence-like 1</t>
  </si>
  <si>
    <t>643866</t>
  </si>
  <si>
    <t>CBLN3</t>
  </si>
  <si>
    <t>cerebellin 3 precursor</t>
  </si>
  <si>
    <t>873</t>
  </si>
  <si>
    <t>CBR1</t>
  </si>
  <si>
    <t>carbonyl reductase 1</t>
  </si>
  <si>
    <t>874</t>
  </si>
  <si>
    <t>CBR3</t>
  </si>
  <si>
    <t>carbonyl reductase 3</t>
  </si>
  <si>
    <t>84869</t>
  </si>
  <si>
    <t>CBR4</t>
  </si>
  <si>
    <t>carbonyl reductase 4</t>
  </si>
  <si>
    <t>875</t>
  </si>
  <si>
    <t>CBS</t>
  </si>
  <si>
    <t>cystathionine-beta-synthase</t>
  </si>
  <si>
    <t>220869</t>
  </si>
  <si>
    <t>CBWD5</t>
  </si>
  <si>
    <t>COBW domain containing 5</t>
  </si>
  <si>
    <t>10951</t>
  </si>
  <si>
    <t>CBX1</t>
  </si>
  <si>
    <t>chromobox homolog 1</t>
  </si>
  <si>
    <t>84733</t>
  </si>
  <si>
    <t>CBX2</t>
  </si>
  <si>
    <t>chromobox homolog 2</t>
  </si>
  <si>
    <t>11335</t>
  </si>
  <si>
    <t>CBX3</t>
  </si>
  <si>
    <t>chromobox homolog 3</t>
  </si>
  <si>
    <t>8535</t>
  </si>
  <si>
    <t>CBX4</t>
  </si>
  <si>
    <t>chromobox homolog 4</t>
  </si>
  <si>
    <t>23468</t>
  </si>
  <si>
    <t>CBX5</t>
  </si>
  <si>
    <t>chromobox homolog 5</t>
  </si>
  <si>
    <t>23466</t>
  </si>
  <si>
    <t>CBX6</t>
  </si>
  <si>
    <t>chromobox homolog 6</t>
  </si>
  <si>
    <t>23492</t>
  </si>
  <si>
    <t>CBX7</t>
  </si>
  <si>
    <t>chromobox homolog 7</t>
  </si>
  <si>
    <t>57332</t>
  </si>
  <si>
    <t>CBX8</t>
  </si>
  <si>
    <t>chromobox homolog 8</t>
  </si>
  <si>
    <t>25776</t>
  </si>
  <si>
    <t>CBY1</t>
  </si>
  <si>
    <t>chibby homolog 1 (Drosophila)</t>
  </si>
  <si>
    <t>54862</t>
  </si>
  <si>
    <t>CC2D1A</t>
  </si>
  <si>
    <t>coiled-coil and C2 domain containing 1A</t>
  </si>
  <si>
    <t>200014</t>
  </si>
  <si>
    <t>CC2D1B</t>
  </si>
  <si>
    <t>coiled-coil and C2 domain containing 1B</t>
  </si>
  <si>
    <t>57545</t>
  </si>
  <si>
    <t>CC2D2A</t>
  </si>
  <si>
    <t>coiled-coil and C2 domain containing 2A</t>
  </si>
  <si>
    <t>55749</t>
  </si>
  <si>
    <t>CCAR1</t>
  </si>
  <si>
    <t>cell division cycle and apoptosis regulator 1</t>
  </si>
  <si>
    <t>883</t>
  </si>
  <si>
    <t>CCBL1</t>
  </si>
  <si>
    <t>cysteine conjugate-beta lyase; cytoplasmic</t>
  </si>
  <si>
    <t>56267</t>
  </si>
  <si>
    <t>CCBL2</t>
  </si>
  <si>
    <t>cysteine conjugate-beta lyase 2</t>
  </si>
  <si>
    <t>112869</t>
  </si>
  <si>
    <t>CCDC101</t>
  </si>
  <si>
    <t>coiled-coil domain containing 101</t>
  </si>
  <si>
    <t>92922</t>
  </si>
  <si>
    <t>CCDC102A</t>
  </si>
  <si>
    <t>coiled-coil domain containing 102A</t>
  </si>
  <si>
    <t>388389</t>
  </si>
  <si>
    <t>CCDC103</t>
  </si>
  <si>
    <t>coiled-coil domain containing 103</t>
  </si>
  <si>
    <t>112942</t>
  </si>
  <si>
    <t>CCDC104</t>
  </si>
  <si>
    <t>coiled-coil domain containing 104</t>
  </si>
  <si>
    <t>29903</t>
  </si>
  <si>
    <t>CCDC106</t>
  </si>
  <si>
    <t>coiled-coil domain containing 106</t>
  </si>
  <si>
    <t>203260</t>
  </si>
  <si>
    <t>CCDC107</t>
  </si>
  <si>
    <t>coiled-coil domain containing 107</t>
  </si>
  <si>
    <t>55013</t>
  </si>
  <si>
    <t>CCDC109B</t>
  </si>
  <si>
    <t>coiled-coil domain containing 109B</t>
  </si>
  <si>
    <t>220136</t>
  </si>
  <si>
    <t>CCDC11</t>
  </si>
  <si>
    <t>coiled-coil domain containing 11</t>
  </si>
  <si>
    <t>201973</t>
  </si>
  <si>
    <t>CCDC111</t>
  </si>
  <si>
    <t>coiled-coil domain containing 111</t>
  </si>
  <si>
    <t>153733</t>
  </si>
  <si>
    <t>CCDC112</t>
  </si>
  <si>
    <t>coiled-coil domain containing 112</t>
  </si>
  <si>
    <t>29070</t>
  </si>
  <si>
    <t>CCDC113</t>
  </si>
  <si>
    <t>coiled-coil domain containing 113</t>
  </si>
  <si>
    <t>93233</t>
  </si>
  <si>
    <t>CCDC114</t>
  </si>
  <si>
    <t>coiled-coil domain containing 114</t>
  </si>
  <si>
    <t>84317</t>
  </si>
  <si>
    <t>CCDC115</t>
  </si>
  <si>
    <t>coiled-coil domain containing 115</t>
  </si>
  <si>
    <t>150275</t>
  </si>
  <si>
    <t>CCDC117</t>
  </si>
  <si>
    <t>coiled-coil domain containing 117</t>
  </si>
  <si>
    <t>151903</t>
  </si>
  <si>
    <t>CCDC12</t>
  </si>
  <si>
    <t>coiled-coil domain containing 12</t>
  </si>
  <si>
    <t>90060</t>
  </si>
  <si>
    <t>CCDC120</t>
  </si>
  <si>
    <t>coiled-coil domain containing 120</t>
  </si>
  <si>
    <t>79635</t>
  </si>
  <si>
    <t>CCDC121</t>
  </si>
  <si>
    <t>coiled-coil domain containing 121</t>
  </si>
  <si>
    <t>160857</t>
  </si>
  <si>
    <t>CCDC122</t>
  </si>
  <si>
    <t>coiled-coil domain containing 122</t>
  </si>
  <si>
    <t>115098</t>
  </si>
  <si>
    <t>CCDC124</t>
  </si>
  <si>
    <t>coiled-coil domain containing 124</t>
  </si>
  <si>
    <t>202243</t>
  </si>
  <si>
    <t>CCDC125</t>
  </si>
  <si>
    <t>coiled-coil domain containing 125</t>
  </si>
  <si>
    <t>90693</t>
  </si>
  <si>
    <t>CCDC126</t>
  </si>
  <si>
    <t>coiled-coil domain containing 126</t>
  </si>
  <si>
    <t>133957</t>
  </si>
  <si>
    <t>CCDC127</t>
  </si>
  <si>
    <t>coiled-coil domain containing 127</t>
  </si>
  <si>
    <t>223075</t>
  </si>
  <si>
    <t>CCDC129</t>
  </si>
  <si>
    <t>coiled-coil domain containing 129</t>
  </si>
  <si>
    <t>81576</t>
  </si>
  <si>
    <t>CCDC130</t>
  </si>
  <si>
    <t>coiled-coil domain containing 130</t>
  </si>
  <si>
    <t>55610</t>
  </si>
  <si>
    <t>CCDC132</t>
  </si>
  <si>
    <t>coiled-coil domain containing 132</t>
  </si>
  <si>
    <t>79879</t>
  </si>
  <si>
    <t>CCDC134</t>
  </si>
  <si>
    <t>coiled-coil domain containing 134</t>
  </si>
  <si>
    <t>64753</t>
  </si>
  <si>
    <t>CCDC136</t>
  </si>
  <si>
    <t>coiled-coil domain containing 136</t>
  </si>
  <si>
    <t>339230</t>
  </si>
  <si>
    <t>CCDC137</t>
  </si>
  <si>
    <t>coiled-coil domain containing 137</t>
  </si>
  <si>
    <t>165055</t>
  </si>
  <si>
    <t>CCDC138</t>
  </si>
  <si>
    <t>coiled-coil domain containing 138</t>
  </si>
  <si>
    <t>64770</t>
  </si>
  <si>
    <t>CCDC14</t>
  </si>
  <si>
    <t>coiled-coil domain containing 14</t>
  </si>
  <si>
    <t>84865</t>
  </si>
  <si>
    <t>CCDC142</t>
  </si>
  <si>
    <t>coiled-coil domain containing 142</t>
  </si>
  <si>
    <t>9720</t>
  </si>
  <si>
    <t>CCDC144A</t>
  </si>
  <si>
    <t>coiled-coil domain containing 144A</t>
  </si>
  <si>
    <t>57639</t>
  </si>
  <si>
    <t>CCDC146</t>
  </si>
  <si>
    <t>coiled-coil domain containing 146</t>
  </si>
  <si>
    <t>159686</t>
  </si>
  <si>
    <t>CCDC147</t>
  </si>
  <si>
    <t>coiled-coil domain containing 147</t>
  </si>
  <si>
    <t>284992</t>
  </si>
  <si>
    <t>CCDC150</t>
  </si>
  <si>
    <t>coiled-coil domain containing 150</t>
  </si>
  <si>
    <t>115948</t>
  </si>
  <si>
    <t>CCDC151</t>
  </si>
  <si>
    <t>coiled-coil domain containing 151</t>
  </si>
  <si>
    <t>283152</t>
  </si>
  <si>
    <t>CCDC153</t>
  </si>
  <si>
    <t>coiled-coil domain containing 153</t>
  </si>
  <si>
    <t>645811</t>
  </si>
  <si>
    <t>CCDC154</t>
  </si>
  <si>
    <t>coiled-coil domain containing 154</t>
  </si>
  <si>
    <t>550631</t>
  </si>
  <si>
    <t>CCDC157</t>
  </si>
  <si>
    <t>coiled-coil domain containing 157</t>
  </si>
  <si>
    <t>126075</t>
  </si>
  <si>
    <t>CCDC159</t>
  </si>
  <si>
    <t>coiled-coil domain containing 159</t>
  </si>
  <si>
    <t>23255</t>
  </si>
  <si>
    <t>CCDC165</t>
  </si>
  <si>
    <t>coiled-coil domain containing 165</t>
  </si>
  <si>
    <t>100130274</t>
  </si>
  <si>
    <t>CCDC166</t>
  </si>
  <si>
    <t>coiled-coil domain containing 166</t>
  </si>
  <si>
    <t>154467</t>
  </si>
  <si>
    <t>CCDC167</t>
  </si>
  <si>
    <t>coiled-coil domain containing 167</t>
  </si>
  <si>
    <t>343099</t>
  </si>
  <si>
    <t>CCDC18</t>
  </si>
  <si>
    <t>coiled-coil domain containing 18</t>
  </si>
  <si>
    <t>25790</t>
  </si>
  <si>
    <t>CCDC19</t>
  </si>
  <si>
    <t>coiled-coil domain containing 19</t>
  </si>
  <si>
    <t>28952</t>
  </si>
  <si>
    <t>CCDC22</t>
  </si>
  <si>
    <t>coiled-coil domain containing 22</t>
  </si>
  <si>
    <t>374969</t>
  </si>
  <si>
    <t>CCDC23</t>
  </si>
  <si>
    <t>coiled-coil domain containing 23</t>
  </si>
  <si>
    <t>149473</t>
  </si>
  <si>
    <t>CCDC24</t>
  </si>
  <si>
    <t>coiled-coil domain containing 24</t>
  </si>
  <si>
    <t>55246</t>
  </si>
  <si>
    <t>CCDC25</t>
  </si>
  <si>
    <t>coiled-coil domain containing 25</t>
  </si>
  <si>
    <t>25901</t>
  </si>
  <si>
    <t>CCDC28A</t>
  </si>
  <si>
    <t>coiled-coil domain containing 28A</t>
  </si>
  <si>
    <t>79140</t>
  </si>
  <si>
    <t>CCDC28B</t>
  </si>
  <si>
    <t>coiled-coil domain containing 28B</t>
  </si>
  <si>
    <t>80125</t>
  </si>
  <si>
    <t>CCDC33</t>
  </si>
  <si>
    <t>coiled-coil domain containing 33</t>
  </si>
  <si>
    <t>91057</t>
  </si>
  <si>
    <t>CCDC34</t>
  </si>
  <si>
    <t>coiled-coil domain containing 34</t>
  </si>
  <si>
    <t>55036</t>
  </si>
  <si>
    <t>CCDC40</t>
  </si>
  <si>
    <t>coiled-coil domain containing 40</t>
  </si>
  <si>
    <t>51134</t>
  </si>
  <si>
    <t>CCDC41</t>
  </si>
  <si>
    <t>coiled-coil domain containing 41</t>
  </si>
  <si>
    <t>124808</t>
  </si>
  <si>
    <t>CCDC43</t>
  </si>
  <si>
    <t>coiled-coil domain containing 43</t>
  </si>
  <si>
    <t>57003</t>
  </si>
  <si>
    <t>CCDC47</t>
  </si>
  <si>
    <t>coiled-coil domain containing 47</t>
  </si>
  <si>
    <t>152137</t>
  </si>
  <si>
    <t>CCDC50</t>
  </si>
  <si>
    <t>coiled-coil domain containing 50</t>
  </si>
  <si>
    <t>79714</t>
  </si>
  <si>
    <t>CCDC51</t>
  </si>
  <si>
    <t>coiled-coil domain containing 51</t>
  </si>
  <si>
    <t>51019</t>
  </si>
  <si>
    <t>CCDC53</t>
  </si>
  <si>
    <t>coiled-coil domain containing 53</t>
  </si>
  <si>
    <t>28958</t>
  </si>
  <si>
    <t>CCDC56</t>
  </si>
  <si>
    <t>coiled-coil domain containing 56</t>
  </si>
  <si>
    <t>284001</t>
  </si>
  <si>
    <t>CCDC57</t>
  </si>
  <si>
    <t>coiled-coil domain containing 57</t>
  </si>
  <si>
    <t>131076</t>
  </si>
  <si>
    <t>CCDC58</t>
  </si>
  <si>
    <t>coiled-coil domain containing 58</t>
  </si>
  <si>
    <t>29080</t>
  </si>
  <si>
    <t>CCDC59</t>
  </si>
  <si>
    <t>coiled-coil domain containing 59</t>
  </si>
  <si>
    <t>8030</t>
  </si>
  <si>
    <t>CCDC6</t>
  </si>
  <si>
    <t>coiled-coil domain containing 6</t>
  </si>
  <si>
    <t>729440</t>
  </si>
  <si>
    <t>CCDC61</t>
  </si>
  <si>
    <t>coiled-coil domain containing 61</t>
  </si>
  <si>
    <t>146439</t>
  </si>
  <si>
    <t>CCDC64B</t>
  </si>
  <si>
    <t>coiled-coil domain containing 64B</t>
  </si>
  <si>
    <t>285331</t>
  </si>
  <si>
    <t>CCDC66</t>
  </si>
  <si>
    <t>coiled-coil domain containing 66</t>
  </si>
  <si>
    <t>26112</t>
  </si>
  <si>
    <t>CCDC69</t>
  </si>
  <si>
    <t>coiled-coil domain containing 69</t>
  </si>
  <si>
    <t>221016</t>
  </si>
  <si>
    <t>CCDC7</t>
  </si>
  <si>
    <t>coiled-coil domain containing 7</t>
  </si>
  <si>
    <t>64925</t>
  </si>
  <si>
    <t>CCDC71</t>
  </si>
  <si>
    <t>coiled-coil domain containing 71</t>
  </si>
  <si>
    <t>51372</t>
  </si>
  <si>
    <t>CCDC72</t>
  </si>
  <si>
    <t>coiled-coil domain containing 72</t>
  </si>
  <si>
    <t>253635</t>
  </si>
  <si>
    <t>CCDC75</t>
  </si>
  <si>
    <t>coiled-coil domain containing 75</t>
  </si>
  <si>
    <t>54482</t>
  </si>
  <si>
    <t>CCDC76</t>
  </si>
  <si>
    <t>coiled-coil domain containing 76</t>
  </si>
  <si>
    <t>84318</t>
  </si>
  <si>
    <t>CCDC77</t>
  </si>
  <si>
    <t>coiled-coil domain containing 77</t>
  </si>
  <si>
    <t>124093</t>
  </si>
  <si>
    <t>CCDC78</t>
  </si>
  <si>
    <t>coiled-coil domain containing 78</t>
  </si>
  <si>
    <t>151887</t>
  </si>
  <si>
    <t>CCDC80</t>
  </si>
  <si>
    <t>coiled-coil domain containing 80</t>
  </si>
  <si>
    <t>79780</t>
  </si>
  <si>
    <t>CCDC82</t>
  </si>
  <si>
    <t>coiled-coil domain containing 82</t>
  </si>
  <si>
    <t>338657</t>
  </si>
  <si>
    <t>CCDC84</t>
  </si>
  <si>
    <t>coiled-coil domain containing 84</t>
  </si>
  <si>
    <t>11007</t>
  </si>
  <si>
    <t>CCDC85B</t>
  </si>
  <si>
    <t>coiled-coil domain containing 85B</t>
  </si>
  <si>
    <t>317762</t>
  </si>
  <si>
    <t>CCDC85C</t>
  </si>
  <si>
    <t>coiled-coil domain containing 85C</t>
  </si>
  <si>
    <t>79080</t>
  </si>
  <si>
    <t>CCDC86</t>
  </si>
  <si>
    <t>coiled-coil domain containing 86</t>
  </si>
  <si>
    <t>55704</t>
  </si>
  <si>
    <t>CCDC88A</t>
  </si>
  <si>
    <t>coiled-coil domain containing 88A</t>
  </si>
  <si>
    <t>283234</t>
  </si>
  <si>
    <t>CCDC88B</t>
  </si>
  <si>
    <t>coiled-coil domain containing 88B</t>
  </si>
  <si>
    <t>440193</t>
  </si>
  <si>
    <t>CCDC88C</t>
  </si>
  <si>
    <t>coiled-coil domain containing 88C</t>
  </si>
  <si>
    <t>26093</t>
  </si>
  <si>
    <t>CCDC9</t>
  </si>
  <si>
    <t>coiled-coil domain containing 9</t>
  </si>
  <si>
    <t>63933</t>
  </si>
  <si>
    <t>CCDC90A</t>
  </si>
  <si>
    <t>coiled-coil domain containing 90A</t>
  </si>
  <si>
    <t>60492</t>
  </si>
  <si>
    <t>CCDC90B</t>
  </si>
  <si>
    <t>coiled-coil domain containing 90B</t>
  </si>
  <si>
    <t>55297</t>
  </si>
  <si>
    <t>CCDC91</t>
  </si>
  <si>
    <t>coiled-coil domain containing 91</t>
  </si>
  <si>
    <t>80212</t>
  </si>
  <si>
    <t>CCDC92</t>
  </si>
  <si>
    <t>coiled-coil domain containing 92</t>
  </si>
  <si>
    <t>54520</t>
  </si>
  <si>
    <t>CCDC93</t>
  </si>
  <si>
    <t>coiled-coil domain containing 93</t>
  </si>
  <si>
    <t>55702</t>
  </si>
  <si>
    <t>CCDC94</t>
  </si>
  <si>
    <t>coiled-coil domain containing 94</t>
  </si>
  <si>
    <t>257236</t>
  </si>
  <si>
    <t>CCDC96</t>
  </si>
  <si>
    <t>coiled-coil domain containing 96</t>
  </si>
  <si>
    <t>90324</t>
  </si>
  <si>
    <t>CCDC97</t>
  </si>
  <si>
    <t>coiled-coil domain containing 97</t>
  </si>
  <si>
    <t>54908</t>
  </si>
  <si>
    <t>CCDC99</t>
  </si>
  <si>
    <t>coiled-coil domain containing 99</t>
  </si>
  <si>
    <t>54535</t>
  </si>
  <si>
    <t>CCHCR1</t>
  </si>
  <si>
    <t>coiled-coil alpha-helical rod protein 1</t>
  </si>
  <si>
    <t>881</t>
  </si>
  <si>
    <t>CCIN</t>
  </si>
  <si>
    <t>calicin</t>
  </si>
  <si>
    <t>6360</t>
  </si>
  <si>
    <t>CCL16</t>
  </si>
  <si>
    <t>chemokine (C-C motif) ligand 16</t>
  </si>
  <si>
    <t>6347</t>
  </si>
  <si>
    <t>CCL2</t>
  </si>
  <si>
    <t>chemokine (C-C motif) ligand 2</t>
  </si>
  <si>
    <t>6366</t>
  </si>
  <si>
    <t>CCL21</t>
  </si>
  <si>
    <t>chemokine (C-C motif) ligand 21</t>
  </si>
  <si>
    <t>6369</t>
  </si>
  <si>
    <t>CCL24</t>
  </si>
  <si>
    <t>chemokine (C-C motif) ligand 24</t>
  </si>
  <si>
    <t>10850</t>
  </si>
  <si>
    <t>CCL27</t>
  </si>
  <si>
    <t>chemokine (C-C motif) ligand 27</t>
  </si>
  <si>
    <t>56477</t>
  </si>
  <si>
    <t>CCL28</t>
  </si>
  <si>
    <t>chemokine (C-C motif) ligand 28</t>
  </si>
  <si>
    <t>6352</t>
  </si>
  <si>
    <t>CCL5</t>
  </si>
  <si>
    <t>chemokine (C-C motif) ligand 5</t>
  </si>
  <si>
    <t>83605</t>
  </si>
  <si>
    <t>CCM2</t>
  </si>
  <si>
    <t>cerebral cavernous malformation 2</t>
  </si>
  <si>
    <t>890</t>
  </si>
  <si>
    <t>CCNA2</t>
  </si>
  <si>
    <t>cyclin A2</t>
  </si>
  <si>
    <t>891</t>
  </si>
  <si>
    <t>CCNB1</t>
  </si>
  <si>
    <t>cyclin B1</t>
  </si>
  <si>
    <t>57820</t>
  </si>
  <si>
    <t>CCNB1IP1</t>
  </si>
  <si>
    <t>cyclin B1 interacting protein 1; E3 ubiquitin protein ligase</t>
  </si>
  <si>
    <t>9133</t>
  </si>
  <si>
    <t>CCNB2</t>
  </si>
  <si>
    <t>cyclin B2</t>
  </si>
  <si>
    <t>85417</t>
  </si>
  <si>
    <t>CCNB3</t>
  </si>
  <si>
    <t>cyclin B3</t>
  </si>
  <si>
    <t>892</t>
  </si>
  <si>
    <t>CCNC</t>
  </si>
  <si>
    <t>cyclin C</t>
  </si>
  <si>
    <t>595</t>
  </si>
  <si>
    <t>CCND1</t>
  </si>
  <si>
    <t>cyclin D1</t>
  </si>
  <si>
    <t>896</t>
  </si>
  <si>
    <t>CCND3</t>
  </si>
  <si>
    <t>cyclin D3</t>
  </si>
  <si>
    <t>23582</t>
  </si>
  <si>
    <t>CCNDBP1</t>
  </si>
  <si>
    <t>cyclin D-type binding-protein 1</t>
  </si>
  <si>
    <t>898</t>
  </si>
  <si>
    <t>CCNE1</t>
  </si>
  <si>
    <t>cyclin E1</t>
  </si>
  <si>
    <t>9134</t>
  </si>
  <si>
    <t>CCNE2</t>
  </si>
  <si>
    <t>cyclin E2</t>
  </si>
  <si>
    <t>899</t>
  </si>
  <si>
    <t>CCNF</t>
  </si>
  <si>
    <t>cyclin F</t>
  </si>
  <si>
    <t>900</t>
  </si>
  <si>
    <t>CCNG1</t>
  </si>
  <si>
    <t>cyclin G1</t>
  </si>
  <si>
    <t>901</t>
  </si>
  <si>
    <t>CCNG2</t>
  </si>
  <si>
    <t>cyclin G2</t>
  </si>
  <si>
    <t>902</t>
  </si>
  <si>
    <t>CCNH</t>
  </si>
  <si>
    <t>cyclin H</t>
  </si>
  <si>
    <t>10983</t>
  </si>
  <si>
    <t>CCNI</t>
  </si>
  <si>
    <t>cyclin I</t>
  </si>
  <si>
    <t>54619</t>
  </si>
  <si>
    <t>CCNJ</t>
  </si>
  <si>
    <t>cyclin J</t>
  </si>
  <si>
    <t>8812</t>
  </si>
  <si>
    <t>CCNK</t>
  </si>
  <si>
    <t>cyclin K</t>
  </si>
  <si>
    <t>57018</t>
  </si>
  <si>
    <t>CCNL1</t>
  </si>
  <si>
    <t>cyclin L1</t>
  </si>
  <si>
    <t>81669</t>
  </si>
  <si>
    <t>CCNL2</t>
  </si>
  <si>
    <t>cyclin L2</t>
  </si>
  <si>
    <t>10309</t>
  </si>
  <si>
    <t>CCNO</t>
  </si>
  <si>
    <t>cyclin O</t>
  </si>
  <si>
    <t>904</t>
  </si>
  <si>
    <t>CCNT1</t>
  </si>
  <si>
    <t>cyclin T1</t>
  </si>
  <si>
    <t>905</t>
  </si>
  <si>
    <t>CCNT2</t>
  </si>
  <si>
    <t>cyclin T2</t>
  </si>
  <si>
    <t>219771</t>
  </si>
  <si>
    <t>CCNY</t>
  </si>
  <si>
    <t>cyclin Y</t>
  </si>
  <si>
    <t>151195</t>
  </si>
  <si>
    <t>CCNYL1</t>
  </si>
  <si>
    <t>cyclin Y-like 1</t>
  </si>
  <si>
    <t>9738</t>
  </si>
  <si>
    <t>CCP110</t>
  </si>
  <si>
    <t>centriolar coiled coil protein 110kDa</t>
  </si>
  <si>
    <t>9236</t>
  </si>
  <si>
    <t>CCPG1</t>
  </si>
  <si>
    <t>cell cycle progression 1</t>
  </si>
  <si>
    <t>2826</t>
  </si>
  <si>
    <t>CCR10</t>
  </si>
  <si>
    <t>chemokine (C-C motif) receptor 10</t>
  </si>
  <si>
    <t>1234</t>
  </si>
  <si>
    <t>CCR5</t>
  </si>
  <si>
    <t>chemokine (C-C motif) receptor 5</t>
  </si>
  <si>
    <t>1235</t>
  </si>
  <si>
    <t>CCR6</t>
  </si>
  <si>
    <t>chemokine (C-C motif) receptor 6</t>
  </si>
  <si>
    <t>25819</t>
  </si>
  <si>
    <t>CCRN4L</t>
  </si>
  <si>
    <t>CCR4 carbon catabolite repression 4-like (S. cerevisiae)</t>
  </si>
  <si>
    <t>9973</t>
  </si>
  <si>
    <t>CCS</t>
  </si>
  <si>
    <t>copper chaperone for superoxide dismutase</t>
  </si>
  <si>
    <t>10576</t>
  </si>
  <si>
    <t>CCT2</t>
  </si>
  <si>
    <t>chaperonin containing TCP1; subunit 2 (beta)</t>
  </si>
  <si>
    <t>7203</t>
  </si>
  <si>
    <t>CCT3</t>
  </si>
  <si>
    <t>chaperonin containing TCP1; subunit 3 (gamma)</t>
  </si>
  <si>
    <t>10575</t>
  </si>
  <si>
    <t>CCT4</t>
  </si>
  <si>
    <t>chaperonin containing TCP1; subunit 4 (delta)</t>
  </si>
  <si>
    <t>22948</t>
  </si>
  <si>
    <t>CCT5</t>
  </si>
  <si>
    <t>chaperonin containing TCP1; subunit 5 (epsilon)</t>
  </si>
  <si>
    <t>908</t>
  </si>
  <si>
    <t>CCT6A</t>
  </si>
  <si>
    <t>chaperonin containing TCP1; subunit 6A (zeta 1)</t>
  </si>
  <si>
    <t>10693</t>
  </si>
  <si>
    <t>CCT6B</t>
  </si>
  <si>
    <t>chaperonin containing TCP1; subunit 6B (zeta 2)</t>
  </si>
  <si>
    <t>10574</t>
  </si>
  <si>
    <t>CCT7</t>
  </si>
  <si>
    <t>chaperonin containing TCP1; subunit 7 (eta)</t>
  </si>
  <si>
    <t>10694</t>
  </si>
  <si>
    <t>CCT8</t>
  </si>
  <si>
    <t>chaperonin containing TCP1; subunit 8 (theta)</t>
  </si>
  <si>
    <t>51622</t>
  </si>
  <si>
    <t>CCZ1</t>
  </si>
  <si>
    <t>CCZ1 vacuolar protein trafficking and biogenesis associated homolog (S. cerevisiae)</t>
  </si>
  <si>
    <t>135228</t>
  </si>
  <si>
    <t>CD109</t>
  </si>
  <si>
    <t>CD109 molecule</t>
  </si>
  <si>
    <t>929</t>
  </si>
  <si>
    <t>CD14</t>
  </si>
  <si>
    <t>CD14 molecule</t>
  </si>
  <si>
    <t>977</t>
  </si>
  <si>
    <t>CD151</t>
  </si>
  <si>
    <t>CD151 molecule (Raph blood group)</t>
  </si>
  <si>
    <t>8763</t>
  </si>
  <si>
    <t>CD164</t>
  </si>
  <si>
    <t>CD164 molecule; sialomucin</t>
  </si>
  <si>
    <t>388611</t>
  </si>
  <si>
    <t>CD164L2</t>
  </si>
  <si>
    <t>CD164 sialomucin-like 2</t>
  </si>
  <si>
    <t>930</t>
  </si>
  <si>
    <t>CD19</t>
  </si>
  <si>
    <t>CD19 molecule</t>
  </si>
  <si>
    <t>30835</t>
  </si>
  <si>
    <t>CD209</t>
  </si>
  <si>
    <t>CD209 molecule</t>
  </si>
  <si>
    <t>100133941</t>
  </si>
  <si>
    <t>CD24</t>
  </si>
  <si>
    <t>CD24 molecule</t>
  </si>
  <si>
    <t>51744</t>
  </si>
  <si>
    <t>CD244</t>
  </si>
  <si>
    <t>CD244 molecule; natural killer cell receptor 2B4</t>
  </si>
  <si>
    <t>919</t>
  </si>
  <si>
    <t>CD247</t>
  </si>
  <si>
    <t>CD247 molecule</t>
  </si>
  <si>
    <t>80381</t>
  </si>
  <si>
    <t>CD276</t>
  </si>
  <si>
    <t>CD276 molecule</t>
  </si>
  <si>
    <t>23607</t>
  </si>
  <si>
    <t>CD2AP</t>
  </si>
  <si>
    <t>CD2-associated protein</t>
  </si>
  <si>
    <t>10421</t>
  </si>
  <si>
    <t>CD2BP2</t>
  </si>
  <si>
    <t>CD2 (cytoplasmic tail) binding protein 2</t>
  </si>
  <si>
    <t>342510</t>
  </si>
  <si>
    <t>CD300E</t>
  </si>
  <si>
    <t>CD300e molecule</t>
  </si>
  <si>
    <t>124599</t>
  </si>
  <si>
    <t>CD300LB</t>
  </si>
  <si>
    <t>CD300 molecule-like family member b</t>
  </si>
  <si>
    <t>51293</t>
  </si>
  <si>
    <t>CD320</t>
  </si>
  <si>
    <t>CD320 molecule</t>
  </si>
  <si>
    <t>915</t>
  </si>
  <si>
    <t>CD3D</t>
  </si>
  <si>
    <t>CD3d molecule; delta (CD3-TCR complex)</t>
  </si>
  <si>
    <t>10849</t>
  </si>
  <si>
    <t>CD3EAP</t>
  </si>
  <si>
    <t>CD3e molecule; epsilon associated protein</t>
  </si>
  <si>
    <t>920</t>
  </si>
  <si>
    <t>CD4</t>
  </si>
  <si>
    <t>CD4 molecule</t>
  </si>
  <si>
    <t>960</t>
  </si>
  <si>
    <t>CD44</t>
  </si>
  <si>
    <t>CD44 molecule (Indian blood group)</t>
  </si>
  <si>
    <t>4179</t>
  </si>
  <si>
    <t>CD46</t>
  </si>
  <si>
    <t>CD46 molecule; complement regulatory protein</t>
  </si>
  <si>
    <t>961</t>
  </si>
  <si>
    <t>CD47</t>
  </si>
  <si>
    <t>CD47 molecule</t>
  </si>
  <si>
    <t>1604</t>
  </si>
  <si>
    <t>CD55</t>
  </si>
  <si>
    <t>CD55 molecule; decay accelerating factor for complement (Cromer blood group)</t>
  </si>
  <si>
    <t>965</t>
  </si>
  <si>
    <t>CD58</t>
  </si>
  <si>
    <t>CD58 molecule</t>
  </si>
  <si>
    <t>966</t>
  </si>
  <si>
    <t>CD59</t>
  </si>
  <si>
    <t>CD59 molecule; complement regulatory protein</t>
  </si>
  <si>
    <t>967</t>
  </si>
  <si>
    <t>CD63</t>
  </si>
  <si>
    <t>CD63 molecule</t>
  </si>
  <si>
    <t>968</t>
  </si>
  <si>
    <t>CD68</t>
  </si>
  <si>
    <t>CD68 molecule</t>
  </si>
  <si>
    <t>970</t>
  </si>
  <si>
    <t>CD70</t>
  </si>
  <si>
    <t>CD70 molecule</t>
  </si>
  <si>
    <t>971</t>
  </si>
  <si>
    <t>CD72</t>
  </si>
  <si>
    <t>CD72 molecule</t>
  </si>
  <si>
    <t>973</t>
  </si>
  <si>
    <t>CD79A</t>
  </si>
  <si>
    <t>CD79a molecule; immunoglobulin-associated alpha</t>
  </si>
  <si>
    <t>975</t>
  </si>
  <si>
    <t>CD81</t>
  </si>
  <si>
    <t>CD81 molecule</t>
  </si>
  <si>
    <t>3732</t>
  </si>
  <si>
    <t>CD82</t>
  </si>
  <si>
    <t>CD82 molecule</t>
  </si>
  <si>
    <t>9308</t>
  </si>
  <si>
    <t>CD83</t>
  </si>
  <si>
    <t>CD83 molecule</t>
  </si>
  <si>
    <t>942</t>
  </si>
  <si>
    <t>CD86</t>
  </si>
  <si>
    <t>CD86 molecule</t>
  </si>
  <si>
    <t>925</t>
  </si>
  <si>
    <t>CD8A</t>
  </si>
  <si>
    <t>CD8a molecule</t>
  </si>
  <si>
    <t>928</t>
  </si>
  <si>
    <t>CD9</t>
  </si>
  <si>
    <t>CD9 molecule</t>
  </si>
  <si>
    <t>976</t>
  </si>
  <si>
    <t>CD97</t>
  </si>
  <si>
    <t>CD97 molecule</t>
  </si>
  <si>
    <t>4267</t>
  </si>
  <si>
    <t>CD99</t>
  </si>
  <si>
    <t>CD99 molecule</t>
  </si>
  <si>
    <t>83692</t>
  </si>
  <si>
    <t>CD99L2</t>
  </si>
  <si>
    <t>CD99 molecule-like 2</t>
  </si>
  <si>
    <t>401577</t>
  </si>
  <si>
    <t>CD99P1</t>
  </si>
  <si>
    <t>CD99 molecule pseudogene 1</t>
  </si>
  <si>
    <t>978</t>
  </si>
  <si>
    <t>CDA</t>
  </si>
  <si>
    <t>cytidine deaminase</t>
  </si>
  <si>
    <t>81602</t>
  </si>
  <si>
    <t>CDADC1</t>
  </si>
  <si>
    <t>cytidine and dCMP deaminase domain containing 1</t>
  </si>
  <si>
    <t>146059</t>
  </si>
  <si>
    <t>CDAN1</t>
  </si>
  <si>
    <t>congenital dyserythropoietic anemia; type I</t>
  </si>
  <si>
    <t>8872</t>
  </si>
  <si>
    <t>CDC123</t>
  </si>
  <si>
    <t>cell division cycle 123 homolog (S. cerevisiae)</t>
  </si>
  <si>
    <t>8556</t>
  </si>
  <si>
    <t>CDC14A</t>
  </si>
  <si>
    <t>CDC14 cell division cycle 14 homolog A (S. cerevisiae)</t>
  </si>
  <si>
    <t>8555</t>
  </si>
  <si>
    <t>CDC14B</t>
  </si>
  <si>
    <t>CDC14 cell division cycle 14 homolog B (S. cerevisiae)</t>
  </si>
  <si>
    <t>168448</t>
  </si>
  <si>
    <t>CDC14C</t>
  </si>
  <si>
    <t>CDC14 cell division cycle 14 homolog C (S. cerevisiae)</t>
  </si>
  <si>
    <t>8881</t>
  </si>
  <si>
    <t>CDC16</t>
  </si>
  <si>
    <t>cell division cycle 16 homolog (S. cerevisiae)</t>
  </si>
  <si>
    <t>991</t>
  </si>
  <si>
    <t>CDC20</t>
  </si>
  <si>
    <t>cell division cycle 20 homolog (S. cerevisiae)</t>
  </si>
  <si>
    <t>8697</t>
  </si>
  <si>
    <t>CDC23</t>
  </si>
  <si>
    <t>cell division cycle 23 homolog (S. cerevisiae)</t>
  </si>
  <si>
    <t>993</t>
  </si>
  <si>
    <t>CDC25A</t>
  </si>
  <si>
    <t>cell division cycle 25 homolog A (S. pombe)</t>
  </si>
  <si>
    <t>994</t>
  </si>
  <si>
    <t>CDC25B</t>
  </si>
  <si>
    <t>cell division cycle 25 homolog B (S. pombe)</t>
  </si>
  <si>
    <t>995</t>
  </si>
  <si>
    <t>CDC25C</t>
  </si>
  <si>
    <t>cell division cycle 25 homolog C (S. pombe)</t>
  </si>
  <si>
    <t>246184</t>
  </si>
  <si>
    <t>CDC26</t>
  </si>
  <si>
    <t>cell division cycle 26 homolog (S. cerevisiae)</t>
  </si>
  <si>
    <t>996</t>
  </si>
  <si>
    <t>CDC27</t>
  </si>
  <si>
    <t>cell division cycle 27 homolog (S. cerevisiae)</t>
  </si>
  <si>
    <t>997</t>
  </si>
  <si>
    <t>CDC34</t>
  </si>
  <si>
    <t>cell division cycle 34 homolog (S. cerevisiae)</t>
  </si>
  <si>
    <t>11140</t>
  </si>
  <si>
    <t>CDC37</t>
  </si>
  <si>
    <t>cell division cycle 37 homolog (S. cerevisiae)</t>
  </si>
  <si>
    <t>55664</t>
  </si>
  <si>
    <t>CDC37L1</t>
  </si>
  <si>
    <t>cell division cycle 37 homolog (S. cerevisiae)-like 1</t>
  </si>
  <si>
    <t>51362</t>
  </si>
  <si>
    <t>CDC40</t>
  </si>
  <si>
    <t>cell division cycle 40 homolog (S. cerevisiae)</t>
  </si>
  <si>
    <t>998</t>
  </si>
  <si>
    <t>CDC42</t>
  </si>
  <si>
    <t>cell division cycle 42 (GTP binding protein; 25kDa)</t>
  </si>
  <si>
    <t>8476</t>
  </si>
  <si>
    <t>CDC42BPA</t>
  </si>
  <si>
    <t>CDC42 binding protein kinase alpha (DMPK-like)</t>
  </si>
  <si>
    <t>9578</t>
  </si>
  <si>
    <t>CDC42BPB</t>
  </si>
  <si>
    <t>CDC42 binding protein kinase beta (DMPK-like)</t>
  </si>
  <si>
    <t>11135</t>
  </si>
  <si>
    <t>CDC42EP1</t>
  </si>
  <si>
    <t>CDC42 effector protein (Rho GTPase binding) 1</t>
  </si>
  <si>
    <t>10435</t>
  </si>
  <si>
    <t>CDC42EP2</t>
  </si>
  <si>
    <t>CDC42 effector protein (Rho GTPase binding) 2</t>
  </si>
  <si>
    <t>23580</t>
  </si>
  <si>
    <t>CDC42EP4</t>
  </si>
  <si>
    <t>CDC42 effector protein (Rho GTPase binding) 4</t>
  </si>
  <si>
    <t>148170</t>
  </si>
  <si>
    <t>CDC42EP5</t>
  </si>
  <si>
    <t>CDC42 effector protein (Rho GTPase binding) 5</t>
  </si>
  <si>
    <t>56882</t>
  </si>
  <si>
    <t>CDC42SE1</t>
  </si>
  <si>
    <t>CDC42 small effector 1</t>
  </si>
  <si>
    <t>56990</t>
  </si>
  <si>
    <t>CDC42SE2</t>
  </si>
  <si>
    <t>CDC42 small effector 2</t>
  </si>
  <si>
    <t>8318</t>
  </si>
  <si>
    <t>CDC45</t>
  </si>
  <si>
    <t>cell division cycle 45 homolog (S. cerevisiae)</t>
  </si>
  <si>
    <t>988</t>
  </si>
  <si>
    <t>CDC5L</t>
  </si>
  <si>
    <t>CDC5 cell division cycle 5-like (S. pombe)</t>
  </si>
  <si>
    <t>990</t>
  </si>
  <si>
    <t>CDC6</t>
  </si>
  <si>
    <t>cell division cycle 6 homolog (S. cerevisiae)</t>
  </si>
  <si>
    <t>8317</t>
  </si>
  <si>
    <t>CDC7</t>
  </si>
  <si>
    <t>cell division cycle 7 homolog (S. cerevisiae)</t>
  </si>
  <si>
    <t>79577</t>
  </si>
  <si>
    <t>CDC73</t>
  </si>
  <si>
    <t>cell division cycle 73; Paf1/RNA polymerase II complex component; homolog (S. cerevisiae)</t>
  </si>
  <si>
    <t>157313</t>
  </si>
  <si>
    <t>CDCA2</t>
  </si>
  <si>
    <t>cell division cycle associated 2</t>
  </si>
  <si>
    <t>83461</t>
  </si>
  <si>
    <t>CDCA3</t>
  </si>
  <si>
    <t>cell division cycle associated 3</t>
  </si>
  <si>
    <t>55038</t>
  </si>
  <si>
    <t>CDCA4</t>
  </si>
  <si>
    <t>cell division cycle associated 4</t>
  </si>
  <si>
    <t>113130</t>
  </si>
  <si>
    <t>CDCA5</t>
  </si>
  <si>
    <t>cell division cycle associated 5</t>
  </si>
  <si>
    <t>83879</t>
  </si>
  <si>
    <t>CDCA7</t>
  </si>
  <si>
    <t>cell division cycle associated 7</t>
  </si>
  <si>
    <t>55536</t>
  </si>
  <si>
    <t>CDCA7L</t>
  </si>
  <si>
    <t>cell division cycle associated 7-like</t>
  </si>
  <si>
    <t>55143</t>
  </si>
  <si>
    <t>CDCA8</t>
  </si>
  <si>
    <t>cell division cycle associated 8</t>
  </si>
  <si>
    <t>200008</t>
  </si>
  <si>
    <t>CDCP2</t>
  </si>
  <si>
    <t>CUB domain containing protein 2</t>
  </si>
  <si>
    <t>1008</t>
  </si>
  <si>
    <t>CDH10</t>
  </si>
  <si>
    <t>cadherin 10; type 2 (T2-cadherin)</t>
  </si>
  <si>
    <t>1013</t>
  </si>
  <si>
    <t>CDH15</t>
  </si>
  <si>
    <t>cadherin 15; type 1; M-cadherin (myotubule)</t>
  </si>
  <si>
    <t>64405</t>
  </si>
  <si>
    <t>CDH22</t>
  </si>
  <si>
    <t>cadherin 22; type 2</t>
  </si>
  <si>
    <t>64403</t>
  </si>
  <si>
    <t>CDH24</t>
  </si>
  <si>
    <t>cadherin 24; type 2</t>
  </si>
  <si>
    <t>1003</t>
  </si>
  <si>
    <t>CDH5</t>
  </si>
  <si>
    <t>cadherin 5; type 2 (vascular endothelium)</t>
  </si>
  <si>
    <t>54825</t>
  </si>
  <si>
    <t>CDHR2</t>
  </si>
  <si>
    <t>cadherin-related family member 2</t>
  </si>
  <si>
    <t>10423</t>
  </si>
  <si>
    <t>CDIPT</t>
  </si>
  <si>
    <t>CDP-diacylglycerol--inositol 3-phosphatidyltransferase</t>
  </si>
  <si>
    <t>983</t>
  </si>
  <si>
    <t>CDK1</t>
  </si>
  <si>
    <t>cyclin-dependent kinase 1</t>
  </si>
  <si>
    <t>8558</t>
  </si>
  <si>
    <t>CDK10</t>
  </si>
  <si>
    <t>cyclin-dependent kinase 10</t>
  </si>
  <si>
    <t>728642</t>
  </si>
  <si>
    <t>CDK11A</t>
  </si>
  <si>
    <t>cyclin-dependent kinase 11A</t>
  </si>
  <si>
    <t>984</t>
  </si>
  <si>
    <t>CDK11B</t>
  </si>
  <si>
    <t>cyclin-dependent kinase 11B</t>
  </si>
  <si>
    <t>51755</t>
  </si>
  <si>
    <t>CDK12</t>
  </si>
  <si>
    <t>cyclin-dependent kinase 12</t>
  </si>
  <si>
    <t>8621</t>
  </si>
  <si>
    <t>CDK13</t>
  </si>
  <si>
    <t>cyclin-dependent kinase 13</t>
  </si>
  <si>
    <t>5127</t>
  </si>
  <si>
    <t>CDK16</t>
  </si>
  <si>
    <t>cyclin-dependent kinase 16</t>
  </si>
  <si>
    <t>5128</t>
  </si>
  <si>
    <t>CDK17</t>
  </si>
  <si>
    <t>cyclin-dependent kinase 17</t>
  </si>
  <si>
    <t>5129</t>
  </si>
  <si>
    <t>CDK18</t>
  </si>
  <si>
    <t>cyclin-dependent kinase 18</t>
  </si>
  <si>
    <t>23097</t>
  </si>
  <si>
    <t>CDK19</t>
  </si>
  <si>
    <t>cyclin-dependent kinase 19</t>
  </si>
  <si>
    <t>1017</t>
  </si>
  <si>
    <t>CDK2</t>
  </si>
  <si>
    <t>cyclin-dependent kinase 2</t>
  </si>
  <si>
    <t>23552</t>
  </si>
  <si>
    <t>CDK20</t>
  </si>
  <si>
    <t>cyclin-dependent kinase 20</t>
  </si>
  <si>
    <t>8099</t>
  </si>
  <si>
    <t>CDK2AP1</t>
  </si>
  <si>
    <t>cyclin-dependent kinase 2 associated protein 1</t>
  </si>
  <si>
    <t>10263</t>
  </si>
  <si>
    <t>CDK2AP2</t>
  </si>
  <si>
    <t>cyclin-dependent kinase 2 associated protein 2</t>
  </si>
  <si>
    <t>1018</t>
  </si>
  <si>
    <t>CDK3</t>
  </si>
  <si>
    <t>cyclin-dependent kinase 3</t>
  </si>
  <si>
    <t>1019</t>
  </si>
  <si>
    <t>CDK4</t>
  </si>
  <si>
    <t>cyclin-dependent kinase 4</t>
  </si>
  <si>
    <t>1020</t>
  </si>
  <si>
    <t>CDK5</t>
  </si>
  <si>
    <t>cyclin-dependent kinase 5</t>
  </si>
  <si>
    <t>8851</t>
  </si>
  <si>
    <t>CDK5R1</t>
  </si>
  <si>
    <t>cyclin-dependent kinase 5; regulatory subunit 1 (p35)</t>
  </si>
  <si>
    <t>8941</t>
  </si>
  <si>
    <t>CDK5R2</t>
  </si>
  <si>
    <t>cyclin-dependent kinase 5; regulatory subunit 2 (p39)</t>
  </si>
  <si>
    <t>51654</t>
  </si>
  <si>
    <t>CDK5RAP1</t>
  </si>
  <si>
    <t>CDK5 regulatory subunit associated protein 1</t>
  </si>
  <si>
    <t>55755</t>
  </si>
  <si>
    <t>CDK5RAP2</t>
  </si>
  <si>
    <t>CDK5 regulatory subunit associated protein 2</t>
  </si>
  <si>
    <t>80279</t>
  </si>
  <si>
    <t>CDK5RAP3</t>
  </si>
  <si>
    <t>CDK5 regulatory subunit associated protein 3</t>
  </si>
  <si>
    <t>1021</t>
  </si>
  <si>
    <t>CDK6</t>
  </si>
  <si>
    <t>cyclin-dependent kinase 6</t>
  </si>
  <si>
    <t>1022</t>
  </si>
  <si>
    <t>CDK7</t>
  </si>
  <si>
    <t>cyclin-dependent kinase 7</t>
  </si>
  <si>
    <t>1024</t>
  </si>
  <si>
    <t>CDK8</t>
  </si>
  <si>
    <t>cyclin-dependent kinase 8</t>
  </si>
  <si>
    <t>1025</t>
  </si>
  <si>
    <t>CDK9</t>
  </si>
  <si>
    <t>cyclin-dependent kinase 9</t>
  </si>
  <si>
    <t>54901</t>
  </si>
  <si>
    <t>CDKAL1</t>
  </si>
  <si>
    <t>CDK5 regulatory subunit associated protein 1-like 1</t>
  </si>
  <si>
    <t>8814</t>
  </si>
  <si>
    <t>CDKL1</t>
  </si>
  <si>
    <t>cyclin-dependent kinase-like 1 (CDC2-related kinase)</t>
  </si>
  <si>
    <t>51265</t>
  </si>
  <si>
    <t>CDKL3</t>
  </si>
  <si>
    <t>cyclin-dependent kinase-like 3</t>
  </si>
  <si>
    <t>6792</t>
  </si>
  <si>
    <t>CDKL5</t>
  </si>
  <si>
    <t>cyclin-dependent kinase-like 5</t>
  </si>
  <si>
    <t>1026</t>
  </si>
  <si>
    <t>CDKN1A</t>
  </si>
  <si>
    <t>cyclin-dependent kinase inhibitor 1A (p21; Cip1)</t>
  </si>
  <si>
    <t>1027</t>
  </si>
  <si>
    <t>CDKN1B</t>
  </si>
  <si>
    <t>cyclin-dependent kinase inhibitor 1B (p27; Kip1)</t>
  </si>
  <si>
    <t>1028</t>
  </si>
  <si>
    <t>CDKN1C</t>
  </si>
  <si>
    <t>cyclin-dependent kinase inhibitor 1C (p57; Kip2)</t>
  </si>
  <si>
    <t>1029</t>
  </si>
  <si>
    <t>CDKN2A</t>
  </si>
  <si>
    <t>cyclin-dependent kinase inhibitor 2A (melanoma; p16; inhibits CDK4)</t>
  </si>
  <si>
    <t>55602</t>
  </si>
  <si>
    <t>CDKN2AIP</t>
  </si>
  <si>
    <t>CDKN2A interacting protein</t>
  </si>
  <si>
    <t>91368</t>
  </si>
  <si>
    <t>CDKN2AIPNL</t>
  </si>
  <si>
    <t>CDKN2A interacting protein N-terminal like</t>
  </si>
  <si>
    <t>1030</t>
  </si>
  <si>
    <t>CDKN2B</t>
  </si>
  <si>
    <t>cyclin-dependent kinase inhibitor 2B (p15; inhibits CDK4)</t>
  </si>
  <si>
    <t>100048912</t>
  </si>
  <si>
    <t>CDKN2B-AS1</t>
  </si>
  <si>
    <t>CDKN2B antisense RNA 1 (non-protein coding)</t>
  </si>
  <si>
    <t>1031</t>
  </si>
  <si>
    <t>CDKN2C</t>
  </si>
  <si>
    <t>cyclin-dependent kinase inhibitor 2C (p18; inhibits CDK4)</t>
  </si>
  <si>
    <t>1032</t>
  </si>
  <si>
    <t>CDKN2D</t>
  </si>
  <si>
    <t>cyclin-dependent kinase inhibitor 2D (p19; inhibits CDK4)</t>
  </si>
  <si>
    <t>1033</t>
  </si>
  <si>
    <t>CDKN3</t>
  </si>
  <si>
    <t>cyclin-dependent kinase inhibitor 3</t>
  </si>
  <si>
    <t>441549</t>
  </si>
  <si>
    <t>CDNF</t>
  </si>
  <si>
    <t>cerebral dopamine neurotrophic factor</t>
  </si>
  <si>
    <t>50937</t>
  </si>
  <si>
    <t>CDON</t>
  </si>
  <si>
    <t>Cdon homolog (mouse)</t>
  </si>
  <si>
    <t>1039</t>
  </si>
  <si>
    <t>CDR2</t>
  </si>
  <si>
    <t>cerebellar degeneration-related protein 2; 62kDa</t>
  </si>
  <si>
    <t>30850</t>
  </si>
  <si>
    <t>CDR2L</t>
  </si>
  <si>
    <t>cerebellar degeneration-related protein 2-like</t>
  </si>
  <si>
    <t>94145</t>
  </si>
  <si>
    <t>CDRT3</t>
  </si>
  <si>
    <t>CMT1A duplicated region transcript 3</t>
  </si>
  <si>
    <t>8760</t>
  </si>
  <si>
    <t>CDS2</t>
  </si>
  <si>
    <t>CDP-diacylglycerol synthase (phosphatidate cytidylyltransferase) 2</t>
  </si>
  <si>
    <t>81620</t>
  </si>
  <si>
    <t>CDT1</t>
  </si>
  <si>
    <t>chromatin licensing and DNA replication factor 1</t>
  </si>
  <si>
    <t>55573</t>
  </si>
  <si>
    <t>CDV3</t>
  </si>
  <si>
    <t>CDV3 homolog (mouse)</t>
  </si>
  <si>
    <t>1044</t>
  </si>
  <si>
    <t>CDX1</t>
  </si>
  <si>
    <t>caudal type homeobox 1</t>
  </si>
  <si>
    <t>9425</t>
  </si>
  <si>
    <t>CDYL</t>
  </si>
  <si>
    <t>chromodomain protein; Y-like</t>
  </si>
  <si>
    <t>124359</t>
  </si>
  <si>
    <t>CDYL2</t>
  </si>
  <si>
    <t>chromodomain protein; Y-like 2</t>
  </si>
  <si>
    <t>634</t>
  </si>
  <si>
    <t>CEACAM1</t>
  </si>
  <si>
    <t>carcinoembryonic antigen-related cell adhesion molecule 1 (biliary glycoprotein)</t>
  </si>
  <si>
    <t>56971</t>
  </si>
  <si>
    <t>CEACAM19</t>
  </si>
  <si>
    <t>carcinoembryonic antigen-related cell adhesion molecule 19</t>
  </si>
  <si>
    <t>125931</t>
  </si>
  <si>
    <t>CEACAM20</t>
  </si>
  <si>
    <t>carcinoembryonic antigen-related cell adhesion molecule 20</t>
  </si>
  <si>
    <t>1050</t>
  </si>
  <si>
    <t>CEBPA</t>
  </si>
  <si>
    <t>CCAAT/enhancer binding protein (C/EBP); alpha</t>
  </si>
  <si>
    <t>1051</t>
  </si>
  <si>
    <t>CEBPB</t>
  </si>
  <si>
    <t>CCAAT/enhancer binding protein (C/EBP); beta</t>
  </si>
  <si>
    <t>1052</t>
  </si>
  <si>
    <t>CEBPD</t>
  </si>
  <si>
    <t>CCAAT/enhancer binding protein (C/EBP); delta</t>
  </si>
  <si>
    <t>1053</t>
  </si>
  <si>
    <t>CEBPE</t>
  </si>
  <si>
    <t>CCAAT/enhancer binding protein (C/EBP); epsilon</t>
  </si>
  <si>
    <t>1054</t>
  </si>
  <si>
    <t>CEBPG</t>
  </si>
  <si>
    <t>CCAAT/enhancer binding protein (C/EBP); gamma</t>
  </si>
  <si>
    <t>10153</t>
  </si>
  <si>
    <t>CEBPZ</t>
  </si>
  <si>
    <t>CCAAT/enhancer binding protein (C/EBP); zeta</t>
  </si>
  <si>
    <t>51816</t>
  </si>
  <si>
    <t>CECR1</t>
  </si>
  <si>
    <t>cat eye syndrome chromosome region; candidate 1</t>
  </si>
  <si>
    <t>27443</t>
  </si>
  <si>
    <t>CECR2</t>
  </si>
  <si>
    <t>cat eye syndrome chromosome region; candidate 2</t>
  </si>
  <si>
    <t>27440</t>
  </si>
  <si>
    <t>CECR5</t>
  </si>
  <si>
    <t>cat eye syndrome chromosome region; candidate 5</t>
  </si>
  <si>
    <t>100130717</t>
  </si>
  <si>
    <t>CECR5-AS1</t>
  </si>
  <si>
    <t>CECR5 antisense RNA 1 (non-protein coding)</t>
  </si>
  <si>
    <t>27439</t>
  </si>
  <si>
    <t>CECR6</t>
  </si>
  <si>
    <t>cat eye syndrome chromosome region; candidate 6</t>
  </si>
  <si>
    <t>100130418</t>
  </si>
  <si>
    <t>CECR7</t>
  </si>
  <si>
    <t>cat eye syndrome chromosome region; candidate 7 (non-protein coding)</t>
  </si>
  <si>
    <t>1056</t>
  </si>
  <si>
    <t>CEL</t>
  </si>
  <si>
    <t>carboxyl ester lipase (bile salt-stimulated lipase)</t>
  </si>
  <si>
    <t>10658</t>
  </si>
  <si>
    <t>CELF1</t>
  </si>
  <si>
    <t>CUGBP; Elav-like family member 1</t>
  </si>
  <si>
    <t>11189</t>
  </si>
  <si>
    <t>CELF3</t>
  </si>
  <si>
    <t>CUGBP; Elav-like family member 3</t>
  </si>
  <si>
    <t>60680</t>
  </si>
  <si>
    <t>CELF5</t>
  </si>
  <si>
    <t>CUGBP; Elav-like family member 5</t>
  </si>
  <si>
    <t>60677</t>
  </si>
  <si>
    <t>CELF6</t>
  </si>
  <si>
    <t>CUGBP; Elav-like family member 6</t>
  </si>
  <si>
    <t>9620</t>
  </si>
  <si>
    <t>CELSR1</t>
  </si>
  <si>
    <t>cadherin; EGF LAG seven-pass G-type receptor 1 (flamingo homolog; Drosophila)</t>
  </si>
  <si>
    <t>1952</t>
  </si>
  <si>
    <t>CELSR2</t>
  </si>
  <si>
    <t>cadherin; EGF LAG seven-pass G-type receptor 2 (flamingo homolog; Drosophila)</t>
  </si>
  <si>
    <t>1951</t>
  </si>
  <si>
    <t>CELSR3</t>
  </si>
  <si>
    <t>cadherin; EGF LAG seven-pass G-type receptor 3 (flamingo homolog; Drosophila)</t>
  </si>
  <si>
    <t>51286</t>
  </si>
  <si>
    <t>CEND1</t>
  </si>
  <si>
    <t>cell cycle exit and neuronal differentiation 1</t>
  </si>
  <si>
    <t>1058</t>
  </si>
  <si>
    <t>CENPA</t>
  </si>
  <si>
    <t>centromere protein A</t>
  </si>
  <si>
    <t>1059</t>
  </si>
  <si>
    <t>CENPB</t>
  </si>
  <si>
    <t>centromere protein B; 80kDa</t>
  </si>
  <si>
    <t>92806</t>
  </si>
  <si>
    <t>CENPBD1</t>
  </si>
  <si>
    <t>CENPB DNA-binding domains containing 1</t>
  </si>
  <si>
    <t>1060</t>
  </si>
  <si>
    <t>CENPC1</t>
  </si>
  <si>
    <t>centromere protein C 1</t>
  </si>
  <si>
    <t>1062</t>
  </si>
  <si>
    <t>CENPE</t>
  </si>
  <si>
    <t>centromere protein E; 312kDa</t>
  </si>
  <si>
    <t>1063</t>
  </si>
  <si>
    <t>CENPF</t>
  </si>
  <si>
    <t>centromere protein F; 350/400kDa (mitosin)</t>
  </si>
  <si>
    <t>64946</t>
  </si>
  <si>
    <t>CENPH</t>
  </si>
  <si>
    <t>centromere protein H</t>
  </si>
  <si>
    <t>2491</t>
  </si>
  <si>
    <t>CENPI</t>
  </si>
  <si>
    <t>centromere protein I</t>
  </si>
  <si>
    <t>55835</t>
  </si>
  <si>
    <t>CENPJ</t>
  </si>
  <si>
    <t>centromere protein J</t>
  </si>
  <si>
    <t>64105</t>
  </si>
  <si>
    <t>CENPK</t>
  </si>
  <si>
    <t>centromere protein K</t>
  </si>
  <si>
    <t>91687</t>
  </si>
  <si>
    <t>CENPL</t>
  </si>
  <si>
    <t>centromere protein L</t>
  </si>
  <si>
    <t>79019</t>
  </si>
  <si>
    <t>CENPM</t>
  </si>
  <si>
    <t>centromere protein M</t>
  </si>
  <si>
    <t>55839</t>
  </si>
  <si>
    <t>CENPN</t>
  </si>
  <si>
    <t>centromere protein N</t>
  </si>
  <si>
    <t>79172</t>
  </si>
  <si>
    <t>CENPO</t>
  </si>
  <si>
    <t>centromere protein O</t>
  </si>
  <si>
    <t>401541</t>
  </si>
  <si>
    <t>CENPP</t>
  </si>
  <si>
    <t>centromere protein P</t>
  </si>
  <si>
    <t>55166</t>
  </si>
  <si>
    <t>CENPQ</t>
  </si>
  <si>
    <t>centromere protein Q</t>
  </si>
  <si>
    <t>80152</t>
  </si>
  <si>
    <t>CENPT</t>
  </si>
  <si>
    <t>centromere protein T</t>
  </si>
  <si>
    <t>201161</t>
  </si>
  <si>
    <t>CENPV</t>
  </si>
  <si>
    <t>centromere protein V</t>
  </si>
  <si>
    <t>387103</t>
  </si>
  <si>
    <t>CENPW</t>
  </si>
  <si>
    <t>centromere protein W</t>
  </si>
  <si>
    <t>9731</t>
  </si>
  <si>
    <t>CEP104</t>
  </si>
  <si>
    <t>centrosomal protein 104kDa</t>
  </si>
  <si>
    <t>153241</t>
  </si>
  <si>
    <t>CEP120</t>
  </si>
  <si>
    <t>centrosomal protein 120kDa</t>
  </si>
  <si>
    <t>145508</t>
  </si>
  <si>
    <t>CEP128</t>
  </si>
  <si>
    <t>centrosomal protein 128kDa</t>
  </si>
  <si>
    <t>9662</t>
  </si>
  <si>
    <t>CEP135</t>
  </si>
  <si>
    <t>centrosomal protein 135kDa</t>
  </si>
  <si>
    <t>22995</t>
  </si>
  <si>
    <t>CEP152</t>
  </si>
  <si>
    <t>centrosomal protein 152kDa</t>
  </si>
  <si>
    <t>22897</t>
  </si>
  <si>
    <t>CEP164</t>
  </si>
  <si>
    <t>centrosomal protein 164kDa</t>
  </si>
  <si>
    <t>9859</t>
  </si>
  <si>
    <t>CEP170</t>
  </si>
  <si>
    <t>centrosomal protein 170kDa</t>
  </si>
  <si>
    <t>84984</t>
  </si>
  <si>
    <t>CEP19</t>
  </si>
  <si>
    <t>centrosomal protein 19kDa</t>
  </si>
  <si>
    <t>55125</t>
  </si>
  <si>
    <t>CEP192</t>
  </si>
  <si>
    <t>centrosomal protein 192kDa</t>
  </si>
  <si>
    <t>11190</t>
  </si>
  <si>
    <t>CEP250</t>
  </si>
  <si>
    <t>centrosomal protein 250kDa</t>
  </si>
  <si>
    <t>80184</t>
  </si>
  <si>
    <t>CEP290</t>
  </si>
  <si>
    <t>centrosomal protein 290kDa</t>
  </si>
  <si>
    <t>9857</t>
  </si>
  <si>
    <t>CEP350</t>
  </si>
  <si>
    <t>centrosomal protein 350kDa</t>
  </si>
  <si>
    <t>80817</t>
  </si>
  <si>
    <t>CEP44</t>
  </si>
  <si>
    <t>centrosomal protein 44kDa</t>
  </si>
  <si>
    <t>55165</t>
  </si>
  <si>
    <t>CEP55</t>
  </si>
  <si>
    <t>centrosomal protein 55kDa</t>
  </si>
  <si>
    <t>9702</t>
  </si>
  <si>
    <t>CEP57</t>
  </si>
  <si>
    <t>centrosomal protein 57kDa</t>
  </si>
  <si>
    <t>285753</t>
  </si>
  <si>
    <t>CEP57L1</t>
  </si>
  <si>
    <t>centrosomal protein 57kDa-like 1</t>
  </si>
  <si>
    <t>80254</t>
  </si>
  <si>
    <t>CEP63</t>
  </si>
  <si>
    <t>centrosomal protein 63kDa</t>
  </si>
  <si>
    <t>23177</t>
  </si>
  <si>
    <t>CEP68</t>
  </si>
  <si>
    <t>centrosomal protein 68kDa</t>
  </si>
  <si>
    <t>80321</t>
  </si>
  <si>
    <t>CEP70</t>
  </si>
  <si>
    <t>centrosomal protein 70kDa</t>
  </si>
  <si>
    <t>55722</t>
  </si>
  <si>
    <t>CEP72</t>
  </si>
  <si>
    <t>centrosomal protein 72kDa</t>
  </si>
  <si>
    <t>79959</t>
  </si>
  <si>
    <t>CEP76</t>
  </si>
  <si>
    <t>centrosomal protein 76kDa</t>
  </si>
  <si>
    <t>84131</t>
  </si>
  <si>
    <t>CEP78</t>
  </si>
  <si>
    <t>centrosomal protein 78kDa</t>
  </si>
  <si>
    <t>64793</t>
  </si>
  <si>
    <t>CEP85</t>
  </si>
  <si>
    <t>centrosomal protein 85kDa</t>
  </si>
  <si>
    <t>84902</t>
  </si>
  <si>
    <t>CEP89</t>
  </si>
  <si>
    <t>centrosomal protein 89kDa</t>
  </si>
  <si>
    <t>90799</t>
  </si>
  <si>
    <t>CEP95</t>
  </si>
  <si>
    <t>centrosomal protein 95kDa</t>
  </si>
  <si>
    <t>79598</t>
  </si>
  <si>
    <t>CEP97</t>
  </si>
  <si>
    <t>centrosomal protein 97kDa</t>
  </si>
  <si>
    <t>10390</t>
  </si>
  <si>
    <t>CEPT1</t>
  </si>
  <si>
    <t>choline/ethanolamine phosphotransferase 1</t>
  </si>
  <si>
    <t>51148</t>
  </si>
  <si>
    <t>CERCAM</t>
  </si>
  <si>
    <t>cerebral endothelial cell adhesion molecule</t>
  </si>
  <si>
    <t>64781</t>
  </si>
  <si>
    <t>CERK</t>
  </si>
  <si>
    <t>ceramide kinase</t>
  </si>
  <si>
    <t>10715</t>
  </si>
  <si>
    <t>CERS1</t>
  </si>
  <si>
    <t>ceramide synthase 1</t>
  </si>
  <si>
    <t>29956</t>
  </si>
  <si>
    <t>CERS2</t>
  </si>
  <si>
    <t>ceramide synthase 2</t>
  </si>
  <si>
    <t>204219</t>
  </si>
  <si>
    <t>CERS3</t>
  </si>
  <si>
    <t>ceramide synthase 3</t>
  </si>
  <si>
    <t>79603</t>
  </si>
  <si>
    <t>CERS4</t>
  </si>
  <si>
    <t>ceramide synthase 4</t>
  </si>
  <si>
    <t>91012</t>
  </si>
  <si>
    <t>CERS5</t>
  </si>
  <si>
    <t>ceramide synthase 5</t>
  </si>
  <si>
    <t>1066</t>
  </si>
  <si>
    <t>CES1</t>
  </si>
  <si>
    <t>carboxylesterase 1</t>
  </si>
  <si>
    <t>8824</t>
  </si>
  <si>
    <t>CES2</t>
  </si>
  <si>
    <t>carboxylesterase 2</t>
  </si>
  <si>
    <t>23491</t>
  </si>
  <si>
    <t>CES3</t>
  </si>
  <si>
    <t>carboxylesterase 3</t>
  </si>
  <si>
    <t>1069</t>
  </si>
  <si>
    <t>CETN2</t>
  </si>
  <si>
    <t>centrin; EF-hand protein; 2</t>
  </si>
  <si>
    <t>1070</t>
  </si>
  <si>
    <t>CETN3</t>
  </si>
  <si>
    <t>centrin; EF-hand protein; 3</t>
  </si>
  <si>
    <t>629</t>
  </si>
  <si>
    <t>CFB</t>
  </si>
  <si>
    <t>complement factor B</t>
  </si>
  <si>
    <t>1675</t>
  </si>
  <si>
    <t>CFD</t>
  </si>
  <si>
    <t>complement factor D (adipsin)</t>
  </si>
  <si>
    <t>10428</t>
  </si>
  <si>
    <t>CFDP1</t>
  </si>
  <si>
    <t>craniofacial development protein 1</t>
  </si>
  <si>
    <t>3075</t>
  </si>
  <si>
    <t>CFH</t>
  </si>
  <si>
    <t>complement factor H</t>
  </si>
  <si>
    <t>10878</t>
  </si>
  <si>
    <t>CFHR3</t>
  </si>
  <si>
    <t>complement factor H-related 3</t>
  </si>
  <si>
    <t>1072</t>
  </si>
  <si>
    <t>CFL1</t>
  </si>
  <si>
    <t>cofilin 1 (non-muscle)</t>
  </si>
  <si>
    <t>1073</t>
  </si>
  <si>
    <t>CFL2</t>
  </si>
  <si>
    <t>cofilin 2 (muscle)</t>
  </si>
  <si>
    <t>8837</t>
  </si>
  <si>
    <t>CFLAR</t>
  </si>
  <si>
    <t>CASP8 and FADD-like apoptosis regulator</t>
  </si>
  <si>
    <t>5199</t>
  </si>
  <si>
    <t>CFP</t>
  </si>
  <si>
    <t>complement factor properdin</t>
  </si>
  <si>
    <t>116828</t>
  </si>
  <si>
    <t>CG030</t>
  </si>
  <si>
    <t>hypothetical CG030</t>
  </si>
  <si>
    <t>1081</t>
  </si>
  <si>
    <t>CGA</t>
  </si>
  <si>
    <t>glycoprotein hormones; alpha polypeptide</t>
  </si>
  <si>
    <t>8545</t>
  </si>
  <si>
    <t>CGGBP1</t>
  </si>
  <si>
    <t>CGG triplet repeat binding protein 1</t>
  </si>
  <si>
    <t>57530</t>
  </si>
  <si>
    <t>CGN</t>
  </si>
  <si>
    <t>cingulin</t>
  </si>
  <si>
    <t>10668</t>
  </si>
  <si>
    <t>CGRRF1</t>
  </si>
  <si>
    <t>cell growth regulator with ring finger domain 1</t>
  </si>
  <si>
    <t>79094</t>
  </si>
  <si>
    <t>CHAC1</t>
  </si>
  <si>
    <t>ChaC; cation transport regulator homolog 1 (E. coli)</t>
  </si>
  <si>
    <t>494143</t>
  </si>
  <si>
    <t>CHAC2</t>
  </si>
  <si>
    <t>ChaC; cation transport regulator homolog 2 (E. coli)</t>
  </si>
  <si>
    <t>10036</t>
  </si>
  <si>
    <t>CHAF1A</t>
  </si>
  <si>
    <t>chromatin assembly factor 1; subunit A (p150)</t>
  </si>
  <si>
    <t>8208</t>
  </si>
  <si>
    <t>CHAF1B</t>
  </si>
  <si>
    <t>chromatin assembly factor 1; subunit B (p60)</t>
  </si>
  <si>
    <t>1103</t>
  </si>
  <si>
    <t>CHAT</t>
  </si>
  <si>
    <t>choline O-acetyltransferase</t>
  </si>
  <si>
    <t>118487</t>
  </si>
  <si>
    <t>CHCHD1</t>
  </si>
  <si>
    <t>coiled-coil-helix-coiled-coil-helix domain containing 1</t>
  </si>
  <si>
    <t>400916</t>
  </si>
  <si>
    <t>CHCHD10</t>
  </si>
  <si>
    <t>coiled-coil-helix-coiled-coil-helix domain containing 10</t>
  </si>
  <si>
    <t>51142</t>
  </si>
  <si>
    <t>CHCHD2</t>
  </si>
  <si>
    <t>coiled-coil-helix-coiled-coil-helix domain containing 2</t>
  </si>
  <si>
    <t>54927</t>
  </si>
  <si>
    <t>CHCHD3</t>
  </si>
  <si>
    <t>coiled-coil-helix-coiled-coil-helix domain containing 3</t>
  </si>
  <si>
    <t>131474</t>
  </si>
  <si>
    <t>CHCHD4</t>
  </si>
  <si>
    <t>coiled-coil-helix-coiled-coil-helix domain containing 4</t>
  </si>
  <si>
    <t>84269</t>
  </si>
  <si>
    <t>CHCHD5</t>
  </si>
  <si>
    <t>coiled-coil-helix-coiled-coil-helix domain containing 5</t>
  </si>
  <si>
    <t>84303</t>
  </si>
  <si>
    <t>CHCHD6</t>
  </si>
  <si>
    <t>coiled-coil-helix-coiled-coil-helix domain containing 6</t>
  </si>
  <si>
    <t>79145</t>
  </si>
  <si>
    <t>CHCHD7</t>
  </si>
  <si>
    <t>coiled-coil-helix-coiled-coil-helix domain containing 7</t>
  </si>
  <si>
    <t>51287</t>
  </si>
  <si>
    <t>CHCHD8</t>
  </si>
  <si>
    <t>coiled-coil-helix-coiled-coil-helix domain containing 8</t>
  </si>
  <si>
    <t>1105</t>
  </si>
  <si>
    <t>CHD1</t>
  </si>
  <si>
    <t>chromodomain helicase DNA binding protein 1</t>
  </si>
  <si>
    <t>9557</t>
  </si>
  <si>
    <t>CHD1L</t>
  </si>
  <si>
    <t>chromodomain helicase DNA binding protein 1-like</t>
  </si>
  <si>
    <t>1106</t>
  </si>
  <si>
    <t>CHD2</t>
  </si>
  <si>
    <t>chromodomain helicase DNA binding protein 2</t>
  </si>
  <si>
    <t>1107</t>
  </si>
  <si>
    <t>CHD3</t>
  </si>
  <si>
    <t>chromodomain helicase DNA binding protein 3</t>
  </si>
  <si>
    <t>1108</t>
  </si>
  <si>
    <t>CHD4</t>
  </si>
  <si>
    <t>chromodomain helicase DNA binding protein 4</t>
  </si>
  <si>
    <t>84181</t>
  </si>
  <si>
    <t>CHD6</t>
  </si>
  <si>
    <t>chromodomain helicase DNA binding protein 6</t>
  </si>
  <si>
    <t>55636</t>
  </si>
  <si>
    <t>CHD7</t>
  </si>
  <si>
    <t>chromodomain helicase DNA binding protein 7</t>
  </si>
  <si>
    <t>57680</t>
  </si>
  <si>
    <t>CHD8</t>
  </si>
  <si>
    <t>chromodomain helicase DNA binding protein 8</t>
  </si>
  <si>
    <t>80205</t>
  </si>
  <si>
    <t>CHD9</t>
  </si>
  <si>
    <t>chromodomain helicase DNA binding protein 9</t>
  </si>
  <si>
    <t>55349</t>
  </si>
  <si>
    <t>CHDH</t>
  </si>
  <si>
    <t>choline dehydrogenase</t>
  </si>
  <si>
    <t>1111</t>
  </si>
  <si>
    <t>CHEK1</t>
  </si>
  <si>
    <t>CHK1 checkpoint homolog (S. pombe)</t>
  </si>
  <si>
    <t>11200</t>
  </si>
  <si>
    <t>CHEK2</t>
  </si>
  <si>
    <t>CHK2 checkpoint homolog (S. pombe)</t>
  </si>
  <si>
    <t>10523</t>
  </si>
  <si>
    <t>CHERP</t>
  </si>
  <si>
    <t>calcium homeostasis endoplasmic reticulum protein</t>
  </si>
  <si>
    <t>26511</t>
  </si>
  <si>
    <t>CHIC2</t>
  </si>
  <si>
    <t>cysteine-rich hydrophobic domain 2</t>
  </si>
  <si>
    <t>66005</t>
  </si>
  <si>
    <t>CHID1</t>
  </si>
  <si>
    <t>chitinase domain containing 1</t>
  </si>
  <si>
    <t>1118</t>
  </si>
  <si>
    <t>CHIT1</t>
  </si>
  <si>
    <t>chitinase 1 (chitotriosidase)</t>
  </si>
  <si>
    <t>1119</t>
  </si>
  <si>
    <t>CHKA</t>
  </si>
  <si>
    <t>choline kinase alpha</t>
  </si>
  <si>
    <t>1120</t>
  </si>
  <si>
    <t>CHKB</t>
  </si>
  <si>
    <t>choline kinase beta</t>
  </si>
  <si>
    <t>1121</t>
  </si>
  <si>
    <t>CHM</t>
  </si>
  <si>
    <t>choroideremia (Rab escort protein 1)</t>
  </si>
  <si>
    <t>1122</t>
  </si>
  <si>
    <t>CHML</t>
  </si>
  <si>
    <t>choroideremia-like (Rab escort protein 2)</t>
  </si>
  <si>
    <t>5119</t>
  </si>
  <si>
    <t>CHMP1A</t>
  </si>
  <si>
    <t>chromatin modifying protein 1A</t>
  </si>
  <si>
    <t>57132</t>
  </si>
  <si>
    <t>CHMP1B</t>
  </si>
  <si>
    <t>chromatin modifying protein 1B</t>
  </si>
  <si>
    <t>27243</t>
  </si>
  <si>
    <t>CHMP2A</t>
  </si>
  <si>
    <t>chromatin modifying protein 2A</t>
  </si>
  <si>
    <t>25978</t>
  </si>
  <si>
    <t>CHMP2B</t>
  </si>
  <si>
    <t>chromatin modifying protein 2B</t>
  </si>
  <si>
    <t>29082</t>
  </si>
  <si>
    <t>CHMP4A</t>
  </si>
  <si>
    <t>chromatin modifying protein 4A</t>
  </si>
  <si>
    <t>128866</t>
  </si>
  <si>
    <t>CHMP4B</t>
  </si>
  <si>
    <t>chromatin modifying protein 4B</t>
  </si>
  <si>
    <t>92421</t>
  </si>
  <si>
    <t>CHMP4C</t>
  </si>
  <si>
    <t>chromatin modifying protein 4C</t>
  </si>
  <si>
    <t>51510</t>
  </si>
  <si>
    <t>CHMP5</t>
  </si>
  <si>
    <t>chromatin modifying protein 5</t>
  </si>
  <si>
    <t>79643</t>
  </si>
  <si>
    <t>CHMP6</t>
  </si>
  <si>
    <t>chromatin modifying protein 6</t>
  </si>
  <si>
    <t>91782</t>
  </si>
  <si>
    <t>CHMP7</t>
  </si>
  <si>
    <t>CHMP family; member 7</t>
  </si>
  <si>
    <t>1123</t>
  </si>
  <si>
    <t>CHN1</t>
  </si>
  <si>
    <t>chimerin (chimaerin) 1</t>
  </si>
  <si>
    <t>1124</t>
  </si>
  <si>
    <t>CHN2</t>
  </si>
  <si>
    <t>chimerin (chimaerin) 2</t>
  </si>
  <si>
    <t>26973</t>
  </si>
  <si>
    <t>CHORDC1</t>
  </si>
  <si>
    <t>cysteine and histidine-rich domain (CHORD) containing 1</t>
  </si>
  <si>
    <t>11261</t>
  </si>
  <si>
    <t>CHP</t>
  </si>
  <si>
    <t>calcium binding protein P22</t>
  </si>
  <si>
    <t>79586</t>
  </si>
  <si>
    <t>CHPF</t>
  </si>
  <si>
    <t>chondroitin polymerizing factor</t>
  </si>
  <si>
    <t>54480</t>
  </si>
  <si>
    <t>CHPF2</t>
  </si>
  <si>
    <t>chondroitin polymerizing factor 2</t>
  </si>
  <si>
    <t>56994</t>
  </si>
  <si>
    <t>CHPT1</t>
  </si>
  <si>
    <t>choline phosphotransferase 1</t>
  </si>
  <si>
    <t>54108</t>
  </si>
  <si>
    <t>CHRAC1</t>
  </si>
  <si>
    <t>chromatin accessibility complex 1</t>
  </si>
  <si>
    <t>25884</t>
  </si>
  <si>
    <t>CHRDL2</t>
  </si>
  <si>
    <t>chordin-like 2</t>
  </si>
  <si>
    <t>1128</t>
  </si>
  <si>
    <t>CHRM1</t>
  </si>
  <si>
    <t>cholinergic receptor; muscarinic 1</t>
  </si>
  <si>
    <t>57053</t>
  </si>
  <si>
    <t>CHRNA10</t>
  </si>
  <si>
    <t>cholinergic receptor; nicotinic; alpha 10</t>
  </si>
  <si>
    <t>1138</t>
  </si>
  <si>
    <t>CHRNA5</t>
  </si>
  <si>
    <t>cholinergic receptor; nicotinic; alpha 5</t>
  </si>
  <si>
    <t>55584</t>
  </si>
  <si>
    <t>CHRNA9</t>
  </si>
  <si>
    <t>cholinergic receptor; nicotinic; alpha 9</t>
  </si>
  <si>
    <t>1140</t>
  </si>
  <si>
    <t>CHRNB1</t>
  </si>
  <si>
    <t>cholinergic receptor; nicotinic; beta 1 (muscle)</t>
  </si>
  <si>
    <t>1142</t>
  </si>
  <si>
    <t>CHRNB3</t>
  </si>
  <si>
    <t>cholinergic receptor; nicotinic; beta 3</t>
  </si>
  <si>
    <t>1144</t>
  </si>
  <si>
    <t>CHRND</t>
  </si>
  <si>
    <t>cholinergic receptor; nicotinic; delta</t>
  </si>
  <si>
    <t>1145</t>
  </si>
  <si>
    <t>CHRNE</t>
  </si>
  <si>
    <t>cholinergic receptor; nicotinic; epsilon</t>
  </si>
  <si>
    <t>50515</t>
  </si>
  <si>
    <t>CHST11</t>
  </si>
  <si>
    <t>carbohydrate (chondroitin 4) sulfotransferase 11</t>
  </si>
  <si>
    <t>55501</t>
  </si>
  <si>
    <t>CHST12</t>
  </si>
  <si>
    <t>carbohydrate (chondroitin 4) sulfotransferase 12</t>
  </si>
  <si>
    <t>166012</t>
  </si>
  <si>
    <t>CHST13</t>
  </si>
  <si>
    <t>carbohydrate (chondroitin 4) sulfotransferase 13</t>
  </si>
  <si>
    <t>113189</t>
  </si>
  <si>
    <t>CHST14</t>
  </si>
  <si>
    <t>carbohydrate (N-acetylgalactosamine 4-0) sulfotransferase 14</t>
  </si>
  <si>
    <t>51363</t>
  </si>
  <si>
    <t>CHST15</t>
  </si>
  <si>
    <t>carbohydrate (N-acetylgalactosamine 4-sulfate 6-O) sulfotransferase 15</t>
  </si>
  <si>
    <t>9469</t>
  </si>
  <si>
    <t>CHST3</t>
  </si>
  <si>
    <t>carbohydrate (chondroitin 6) sulfotransferase 3</t>
  </si>
  <si>
    <t>23563</t>
  </si>
  <si>
    <t>CHST5</t>
  </si>
  <si>
    <t>carbohydrate (N-acetylglucosamine 6-O) sulfotransferase 5</t>
  </si>
  <si>
    <t>4166</t>
  </si>
  <si>
    <t>CHST6</t>
  </si>
  <si>
    <t>carbohydrate (N-acetylglucosamine 6-O) sulfotransferase 6</t>
  </si>
  <si>
    <t>56548</t>
  </si>
  <si>
    <t>CHST7</t>
  </si>
  <si>
    <t>carbohydrate (N-acetylglucosamine 6-O) sulfotransferase 7</t>
  </si>
  <si>
    <t>64377</t>
  </si>
  <si>
    <t>CHST8</t>
  </si>
  <si>
    <t>carbohydrate (N-acetylgalactosamine 4-0) sulfotransferase 8</t>
  </si>
  <si>
    <t>22856</t>
  </si>
  <si>
    <t>CHSY1</t>
  </si>
  <si>
    <t>chondroitin sulfate synthase 1</t>
  </si>
  <si>
    <t>63922</t>
  </si>
  <si>
    <t>CHTF18</t>
  </si>
  <si>
    <t>CTF18; chromosome transmission fidelity factor 18 homolog (S. cerevisiae)</t>
  </si>
  <si>
    <t>54921</t>
  </si>
  <si>
    <t>CHTF8</t>
  </si>
  <si>
    <t>CTF8; chromosome transmission fidelity factor 8 homolog (S. cerevisiae)</t>
  </si>
  <si>
    <t>26097</t>
  </si>
  <si>
    <t>CHTOP</t>
  </si>
  <si>
    <t>chromatin target of PRMT1</t>
  </si>
  <si>
    <t>1147</t>
  </si>
  <si>
    <t>CHUK</t>
  </si>
  <si>
    <t>conserved helix-loop-helix ubiquitous kinase</t>
  </si>
  <si>
    <t>91612</t>
  </si>
  <si>
    <t>CHURC1</t>
  </si>
  <si>
    <t>churchill domain containing 1</t>
  </si>
  <si>
    <t>9391</t>
  </si>
  <si>
    <t>CIAO1</t>
  </si>
  <si>
    <t>cytosolic iron-sulfur protein assembly 1</t>
  </si>
  <si>
    <t>57019</t>
  </si>
  <si>
    <t>CIAPIN1</t>
  </si>
  <si>
    <t>cytokine induced apoptosis inhibitor 1</t>
  </si>
  <si>
    <t>10519</t>
  </si>
  <si>
    <t>CIB1</t>
  </si>
  <si>
    <t>calcium and integrin binding 1 (calmyrin)</t>
  </si>
  <si>
    <t>10518</t>
  </si>
  <si>
    <t>CIB2</t>
  </si>
  <si>
    <t>calcium and integrin binding family member 2</t>
  </si>
  <si>
    <t>23152</t>
  </si>
  <si>
    <t>CIC</t>
  </si>
  <si>
    <t>capicua homolog (Drosophila)</t>
  </si>
  <si>
    <t>63924</t>
  </si>
  <si>
    <t>CIDEC</t>
  </si>
  <si>
    <t>cell death-inducing DFFA-like effector c</t>
  </si>
  <si>
    <t>152302</t>
  </si>
  <si>
    <t>CIDECP</t>
  </si>
  <si>
    <t>cell death-inducing DFFA-like effector c pseudogene</t>
  </si>
  <si>
    <t>51550</t>
  </si>
  <si>
    <t>CINP</t>
  </si>
  <si>
    <t>cyclin-dependent kinase 2 interacting protein</t>
  </si>
  <si>
    <t>9541</t>
  </si>
  <si>
    <t>CIR1</t>
  </si>
  <si>
    <t>corepressor interacting with RBPJ; 1</t>
  </si>
  <si>
    <t>1153</t>
  </si>
  <si>
    <t>CIRBP</t>
  </si>
  <si>
    <t>cold inducible RNA binding protein</t>
  </si>
  <si>
    <t>84916</t>
  </si>
  <si>
    <t>CIRH1A</t>
  </si>
  <si>
    <t>cirrhosis; autosomal recessive 1A (cirhin)</t>
  </si>
  <si>
    <t>55847</t>
  </si>
  <si>
    <t>CISD1</t>
  </si>
  <si>
    <t>CDGSH iron sulfur domain 1</t>
  </si>
  <si>
    <t>493856</t>
  </si>
  <si>
    <t>CISD2</t>
  </si>
  <si>
    <t>CDGSH iron sulfur domain 2</t>
  </si>
  <si>
    <t>284106</t>
  </si>
  <si>
    <t>CISD3</t>
  </si>
  <si>
    <t>CDGSH iron sulfur domain 3</t>
  </si>
  <si>
    <t>1154</t>
  </si>
  <si>
    <t>CISH</t>
  </si>
  <si>
    <t>cytokine inducible SH2-containing protein</t>
  </si>
  <si>
    <t>11113</t>
  </si>
  <si>
    <t>CIT</t>
  </si>
  <si>
    <t>citron (rho-interacting; serine/threonine kinase 21)</t>
  </si>
  <si>
    <t>4435</t>
  </si>
  <si>
    <t>CITED1</t>
  </si>
  <si>
    <t>Cbp/p300-interacting transactivator; with Glu/Asp-rich carboxy-terminal domain; 1</t>
  </si>
  <si>
    <t>10370</t>
  </si>
  <si>
    <t>CITED2</t>
  </si>
  <si>
    <t>Cbp/p300-interacting transactivator; with Glu/Asp-rich carboxy-terminal domain; 2</t>
  </si>
  <si>
    <t>163732</t>
  </si>
  <si>
    <t>CITED4</t>
  </si>
  <si>
    <t>Cbp/p300-interacting transactivator; with Glu/Asp-rich carboxy-terminal domain; 4</t>
  </si>
  <si>
    <t>25792</t>
  </si>
  <si>
    <t>CIZ1</t>
  </si>
  <si>
    <t>CDKN1A interacting zinc finger protein 1</t>
  </si>
  <si>
    <t>26586</t>
  </si>
  <si>
    <t>CKAP2</t>
  </si>
  <si>
    <t>cytoskeleton associated protein 2</t>
  </si>
  <si>
    <t>150468</t>
  </si>
  <si>
    <t>CKAP2L</t>
  </si>
  <si>
    <t>cytoskeleton associated protein 2-like</t>
  </si>
  <si>
    <t>10970</t>
  </si>
  <si>
    <t>CKAP4</t>
  </si>
  <si>
    <t>cytoskeleton-associated protein 4</t>
  </si>
  <si>
    <t>9793</t>
  </si>
  <si>
    <t>CKAP5</t>
  </si>
  <si>
    <t>cytoskeleton associated protein 5</t>
  </si>
  <si>
    <t>1152</t>
  </si>
  <si>
    <t>CKB</t>
  </si>
  <si>
    <t>creatine kinase; brain</t>
  </si>
  <si>
    <t>51192</t>
  </si>
  <si>
    <t>CKLF</t>
  </si>
  <si>
    <t>chemokine-like factor</t>
  </si>
  <si>
    <t>548596</t>
  </si>
  <si>
    <t>CKMT1A</t>
  </si>
  <si>
    <t>creatine kinase; mitochondrial 1A</t>
  </si>
  <si>
    <t>1163</t>
  </si>
  <si>
    <t>CKS1B</t>
  </si>
  <si>
    <t>CDC28 protein kinase regulatory subunit 1B</t>
  </si>
  <si>
    <t>1164</t>
  </si>
  <si>
    <t>CKS2</t>
  </si>
  <si>
    <t>CDC28 protein kinase regulatory subunit 2</t>
  </si>
  <si>
    <t>23332</t>
  </si>
  <si>
    <t>CLASP1</t>
  </si>
  <si>
    <t>cytoplasmic linker associated protein 1</t>
  </si>
  <si>
    <t>23122</t>
  </si>
  <si>
    <t>CLASP2</t>
  </si>
  <si>
    <t>cytoplasmic linker associated protein 2</t>
  </si>
  <si>
    <t>11129</t>
  </si>
  <si>
    <t>CLASRP</t>
  </si>
  <si>
    <t>CLK4-associating serine/arginine rich protein</t>
  </si>
  <si>
    <t>23155</t>
  </si>
  <si>
    <t>CLCC1</t>
  </si>
  <si>
    <t>chloride channel CLIC-like 1</t>
  </si>
  <si>
    <t>23529</t>
  </si>
  <si>
    <t>CLCF1</t>
  </si>
  <si>
    <t>cardiotrophin-like cytokine factor 1</t>
  </si>
  <si>
    <t>1181</t>
  </si>
  <si>
    <t>CLCN2</t>
  </si>
  <si>
    <t>chloride channel 2</t>
  </si>
  <si>
    <t>1182</t>
  </si>
  <si>
    <t>CLCN3</t>
  </si>
  <si>
    <t>chloride channel 3</t>
  </si>
  <si>
    <t>1184</t>
  </si>
  <si>
    <t>CLCN5</t>
  </si>
  <si>
    <t>chloride channel 5</t>
  </si>
  <si>
    <t>1185</t>
  </si>
  <si>
    <t>CLCN6</t>
  </si>
  <si>
    <t>chloride channel 6</t>
  </si>
  <si>
    <t>1186</t>
  </si>
  <si>
    <t>CLCN7</t>
  </si>
  <si>
    <t>chloride channel 7</t>
  </si>
  <si>
    <t>9069</t>
  </si>
  <si>
    <t>CLDN12</t>
  </si>
  <si>
    <t>claudin 12</t>
  </si>
  <si>
    <t>24146</t>
  </si>
  <si>
    <t>CLDN15</t>
  </si>
  <si>
    <t>claudin 15</t>
  </si>
  <si>
    <t>149461</t>
  </si>
  <si>
    <t>CLDN19</t>
  </si>
  <si>
    <t>claudin 19</t>
  </si>
  <si>
    <t>9075</t>
  </si>
  <si>
    <t>CLDN2</t>
  </si>
  <si>
    <t>claudin 2</t>
  </si>
  <si>
    <t>137075</t>
  </si>
  <si>
    <t>CLDN23</t>
  </si>
  <si>
    <t>claudin 23</t>
  </si>
  <si>
    <t>1364</t>
  </si>
  <si>
    <t>CLDN4</t>
  </si>
  <si>
    <t>claudin 4</t>
  </si>
  <si>
    <t>1366</t>
  </si>
  <si>
    <t>CLDN7</t>
  </si>
  <si>
    <t>claudin 7</t>
  </si>
  <si>
    <t>9080</t>
  </si>
  <si>
    <t>CLDN9</t>
  </si>
  <si>
    <t>claudin 9</t>
  </si>
  <si>
    <t>56650</t>
  </si>
  <si>
    <t>CLDND1</t>
  </si>
  <si>
    <t>claudin domain containing 1</t>
  </si>
  <si>
    <t>125875</t>
  </si>
  <si>
    <t>CLDND2</t>
  </si>
  <si>
    <t>claudin domain containing 2</t>
  </si>
  <si>
    <t>387837</t>
  </si>
  <si>
    <t>CLEC12B</t>
  </si>
  <si>
    <t>C-type lectin domain family 12; member B</t>
  </si>
  <si>
    <t>23274</t>
  </si>
  <si>
    <t>CLEC16A</t>
  </si>
  <si>
    <t>C-type lectin domain family 16; member A</t>
  </si>
  <si>
    <t>497190</t>
  </si>
  <si>
    <t>CLEC18B</t>
  </si>
  <si>
    <t>C-type lectin domain family 18; member B</t>
  </si>
  <si>
    <t>29121</t>
  </si>
  <si>
    <t>CLEC2D</t>
  </si>
  <si>
    <t>C-type lectin domain family 2; member D</t>
  </si>
  <si>
    <t>7123</t>
  </si>
  <si>
    <t>CLEC3B</t>
  </si>
  <si>
    <t>C-type lectin domain family 3; member B</t>
  </si>
  <si>
    <t>10332</t>
  </si>
  <si>
    <t>CLEC4M</t>
  </si>
  <si>
    <t>C-type lectin domain family 4; member M</t>
  </si>
  <si>
    <t>1192</t>
  </si>
  <si>
    <t>CLIC1</t>
  </si>
  <si>
    <t>chloride intracellular channel 1</t>
  </si>
  <si>
    <t>9022</t>
  </si>
  <si>
    <t>CLIC3</t>
  </si>
  <si>
    <t>chloride intracellular channel 3</t>
  </si>
  <si>
    <t>25932</t>
  </si>
  <si>
    <t>CLIC4</t>
  </si>
  <si>
    <t>chloride intracellular channel 4</t>
  </si>
  <si>
    <t>53405</t>
  </si>
  <si>
    <t>CLIC5</t>
  </si>
  <si>
    <t>chloride intracellular channel 5</t>
  </si>
  <si>
    <t>9685</t>
  </si>
  <si>
    <t>CLINT1</t>
  </si>
  <si>
    <t>clathrin interactor 1</t>
  </si>
  <si>
    <t>6249</t>
  </si>
  <si>
    <t>CLIP1</t>
  </si>
  <si>
    <t>CAP-GLY domain containing linker protein 1</t>
  </si>
  <si>
    <t>7461</t>
  </si>
  <si>
    <t>CLIP2</t>
  </si>
  <si>
    <t>CAP-GLY domain containing linker protein 2</t>
  </si>
  <si>
    <t>79745</t>
  </si>
  <si>
    <t>CLIP4</t>
  </si>
  <si>
    <t>CAP-GLY domain containing linker protein family; member 4</t>
  </si>
  <si>
    <t>1195</t>
  </si>
  <si>
    <t>CLK1</t>
  </si>
  <si>
    <t>CDC-like kinase 1</t>
  </si>
  <si>
    <t>1196</t>
  </si>
  <si>
    <t>CLK2</t>
  </si>
  <si>
    <t>CDC-like kinase 2</t>
  </si>
  <si>
    <t>1198</t>
  </si>
  <si>
    <t>CLK3</t>
  </si>
  <si>
    <t>CDC-like kinase 3</t>
  </si>
  <si>
    <t>57396</t>
  </si>
  <si>
    <t>CLK4</t>
  </si>
  <si>
    <t>CDC-like kinase 4</t>
  </si>
  <si>
    <t>79827</t>
  </si>
  <si>
    <t>CLMP</t>
  </si>
  <si>
    <t>CXADR-like membrane protein</t>
  </si>
  <si>
    <t>1201</t>
  </si>
  <si>
    <t>CLN3</t>
  </si>
  <si>
    <t>ceroid-lipofuscinosis; neuronal 3</t>
  </si>
  <si>
    <t>1203</t>
  </si>
  <si>
    <t>CLN5</t>
  </si>
  <si>
    <t>ceroid-lipofuscinosis; neuronal 5</t>
  </si>
  <si>
    <t>54982</t>
  </si>
  <si>
    <t>CLN6</t>
  </si>
  <si>
    <t>ceroid-lipofuscinosis; neuronal 6; late infantile; variant</t>
  </si>
  <si>
    <t>1207</t>
  </si>
  <si>
    <t>CLNS1A</t>
  </si>
  <si>
    <t>chloride channel; nucleotide-sensitive; 1A</t>
  </si>
  <si>
    <t>9575</t>
  </si>
  <si>
    <t>CLOCK</t>
  </si>
  <si>
    <t>clock homolog (mouse)</t>
  </si>
  <si>
    <t>10978</t>
  </si>
  <si>
    <t>CLP1</t>
  </si>
  <si>
    <t>CLP1; cleavage and polyadenylation factor I subunit; homolog (S. cerevisiae)</t>
  </si>
  <si>
    <t>81570</t>
  </si>
  <si>
    <t>CLPB</t>
  </si>
  <si>
    <t>ClpB caseinolytic peptidase B homolog (E. coli)</t>
  </si>
  <si>
    <t>8192</t>
  </si>
  <si>
    <t>CLPP</t>
  </si>
  <si>
    <t>ClpP caseinolytic peptidase; ATP-dependent; proteolytic subunit homolog (E. coli)</t>
  </si>
  <si>
    <t>1208</t>
  </si>
  <si>
    <t>CLPS</t>
  </si>
  <si>
    <t>colipase; pancreatic</t>
  </si>
  <si>
    <t>1209</t>
  </si>
  <si>
    <t>CLPTM1</t>
  </si>
  <si>
    <t>cleft lip and palate associated transmembrane protein 1</t>
  </si>
  <si>
    <t>81037</t>
  </si>
  <si>
    <t>CLPTM1L</t>
  </si>
  <si>
    <t>CLPTM1-like</t>
  </si>
  <si>
    <t>10845</t>
  </si>
  <si>
    <t>CLPX</t>
  </si>
  <si>
    <t>ClpX caseinolytic peptidase X homolog (E. coli)</t>
  </si>
  <si>
    <t>116933</t>
  </si>
  <si>
    <t>CLRN1-AS1</t>
  </si>
  <si>
    <t>CLRN1 antisense RNA 1 (non-protein coding)</t>
  </si>
  <si>
    <t>63967</t>
  </si>
  <si>
    <t>CLSPN</t>
  </si>
  <si>
    <t>claspin</t>
  </si>
  <si>
    <t>22883</t>
  </si>
  <si>
    <t>CLSTN1</t>
  </si>
  <si>
    <t>calsyntenin 1</t>
  </si>
  <si>
    <t>9746</t>
  </si>
  <si>
    <t>CLSTN3</t>
  </si>
  <si>
    <t>calsyntenin 3</t>
  </si>
  <si>
    <t>1211</t>
  </si>
  <si>
    <t>CLTA</t>
  </si>
  <si>
    <t>clathrin; light chain A</t>
  </si>
  <si>
    <t>1212</t>
  </si>
  <si>
    <t>CLTB</t>
  </si>
  <si>
    <t>clathrin; light chain B</t>
  </si>
  <si>
    <t>1213</t>
  </si>
  <si>
    <t>CLTC</t>
  </si>
  <si>
    <t>clathrin; heavy chain (Hc)</t>
  </si>
  <si>
    <t>8218</t>
  </si>
  <si>
    <t>CLTCL1</t>
  </si>
  <si>
    <t>clathrin; heavy chain-like 1</t>
  </si>
  <si>
    <t>1191</t>
  </si>
  <si>
    <t>CLU</t>
  </si>
  <si>
    <t>clusterin</t>
  </si>
  <si>
    <t>23059</t>
  </si>
  <si>
    <t>CLUAP1</t>
  </si>
  <si>
    <t>clusterin associated protein 1</t>
  </si>
  <si>
    <t>171425</t>
  </si>
  <si>
    <t>CLYBL</t>
  </si>
  <si>
    <t>citrate lyase beta like</t>
  </si>
  <si>
    <t>8418</t>
  </si>
  <si>
    <t>CMAHP</t>
  </si>
  <si>
    <t>cytidine monophospho-N-acetylneuraminic acid hydroxylase; pseudogene</t>
  </si>
  <si>
    <t>55907</t>
  </si>
  <si>
    <t>CMAS</t>
  </si>
  <si>
    <t>cytidine monophosphate N-acetylneuraminic acid synthetase</t>
  </si>
  <si>
    <t>134147</t>
  </si>
  <si>
    <t>CMBL</t>
  </si>
  <si>
    <t>carboxymethylenebutenolidase homolog (Pseudomonas)</t>
  </si>
  <si>
    <t>152100</t>
  </si>
  <si>
    <t>CMC1</t>
  </si>
  <si>
    <t>COX assembly mitochondrial protein homolog (S. cerevisiae)</t>
  </si>
  <si>
    <t>80790</t>
  </si>
  <si>
    <t>CMIP</t>
  </si>
  <si>
    <t>c-Maf-inducing protein</t>
  </si>
  <si>
    <t>51727</t>
  </si>
  <si>
    <t>CMPK1</t>
  </si>
  <si>
    <t>cytidine monophosphate (UMP-CMP) kinase 1; cytosolic</t>
  </si>
  <si>
    <t>113540</t>
  </si>
  <si>
    <t>CMTM1</t>
  </si>
  <si>
    <t>CKLF-like MARVEL transmembrane domain containing 1</t>
  </si>
  <si>
    <t>146223</t>
  </si>
  <si>
    <t>CMTM4</t>
  </si>
  <si>
    <t>CKLF-like MARVEL transmembrane domain containing 4</t>
  </si>
  <si>
    <t>54918</t>
  </si>
  <si>
    <t>CMTM6</t>
  </si>
  <si>
    <t>CKLF-like MARVEL transmembrane domain containing 6</t>
  </si>
  <si>
    <t>150384</t>
  </si>
  <si>
    <t>CN5H6.4</t>
  </si>
  <si>
    <t>hypothetical LOC150384</t>
  </si>
  <si>
    <t>7555</t>
  </si>
  <si>
    <t>CNBP</t>
  </si>
  <si>
    <t>CCHC-type zinc finger; nucleic acid binding protein</t>
  </si>
  <si>
    <t>55748</t>
  </si>
  <si>
    <t>CNDP2</t>
  </si>
  <si>
    <t>CNDP dipeptidase 2 (metallopeptidase M20 family)</t>
  </si>
  <si>
    <t>84518</t>
  </si>
  <si>
    <t>CNFN</t>
  </si>
  <si>
    <t>cornifelin</t>
  </si>
  <si>
    <t>1258</t>
  </si>
  <si>
    <t>CNGB1</t>
  </si>
  <si>
    <t>cyclic nucleotide gated channel beta 1</t>
  </si>
  <si>
    <t>10175</t>
  </si>
  <si>
    <t>CNIH</t>
  </si>
  <si>
    <t>cornichon homolog (Drosophila)</t>
  </si>
  <si>
    <t>29097</t>
  </si>
  <si>
    <t>CNIH4</t>
  </si>
  <si>
    <t>cornichon homolog 4 (Drosophila)</t>
  </si>
  <si>
    <t>10256</t>
  </si>
  <si>
    <t>CNKSR1</t>
  </si>
  <si>
    <t>connector enhancer of kinase suppressor of Ras 1</t>
  </si>
  <si>
    <t>154043</t>
  </si>
  <si>
    <t>CNKSR3</t>
  </si>
  <si>
    <t>CNKSR family member 3</t>
  </si>
  <si>
    <t>1265</t>
  </si>
  <si>
    <t>CNN2</t>
  </si>
  <si>
    <t>calponin 2</t>
  </si>
  <si>
    <t>54805</t>
  </si>
  <si>
    <t>CNNM2</t>
  </si>
  <si>
    <t>cyclin M2</t>
  </si>
  <si>
    <t>26505</t>
  </si>
  <si>
    <t>CNNM3</t>
  </si>
  <si>
    <t>cyclin M3</t>
  </si>
  <si>
    <t>26504</t>
  </si>
  <si>
    <t>CNNM4</t>
  </si>
  <si>
    <t>cyclin M4</t>
  </si>
  <si>
    <t>55330</t>
  </si>
  <si>
    <t>CNO</t>
  </si>
  <si>
    <t>cappuccino homolog (mouse)</t>
  </si>
  <si>
    <t>23019</t>
  </si>
  <si>
    <t>CNOT1</t>
  </si>
  <si>
    <t>CCR4-NOT transcription complex; subunit 1</t>
  </si>
  <si>
    <t>25904</t>
  </si>
  <si>
    <t>CNOT10</t>
  </si>
  <si>
    <t>CCR4-NOT transcription complex; subunit 10</t>
  </si>
  <si>
    <t>4848</t>
  </si>
  <si>
    <t>CNOT2</t>
  </si>
  <si>
    <t>CCR4-NOT transcription complex; subunit 2</t>
  </si>
  <si>
    <t>4849</t>
  </si>
  <si>
    <t>CNOT3</t>
  </si>
  <si>
    <t>CCR4-NOT transcription complex; subunit 3</t>
  </si>
  <si>
    <t>4850</t>
  </si>
  <si>
    <t>CNOT4</t>
  </si>
  <si>
    <t>CCR4-NOT transcription complex; subunit 4</t>
  </si>
  <si>
    <t>57472</t>
  </si>
  <si>
    <t>CNOT6</t>
  </si>
  <si>
    <t>CCR4-NOT transcription complex; subunit 6</t>
  </si>
  <si>
    <t>246175</t>
  </si>
  <si>
    <t>CNOT6L</t>
  </si>
  <si>
    <t>CCR4-NOT transcription complex; subunit 6-like</t>
  </si>
  <si>
    <t>29883</t>
  </si>
  <si>
    <t>CNOT7</t>
  </si>
  <si>
    <t>CCR4-NOT transcription complex; subunit 7</t>
  </si>
  <si>
    <t>9337</t>
  </si>
  <si>
    <t>CNOT8</t>
  </si>
  <si>
    <t>CCR4-NOT transcription complex; subunit 8</t>
  </si>
  <si>
    <t>1267</t>
  </si>
  <si>
    <t>CNP</t>
  </si>
  <si>
    <t>2';3'-cyclic nucleotide 3' phosphodiesterase</t>
  </si>
  <si>
    <t>27013</t>
  </si>
  <si>
    <t>CNPPD1</t>
  </si>
  <si>
    <t>cyclin Pas1/PHO80 domain containing 1</t>
  </si>
  <si>
    <t>10330</t>
  </si>
  <si>
    <t>CNPY2</t>
  </si>
  <si>
    <t>canopy 2 homolog (zebrafish)</t>
  </si>
  <si>
    <t>10695</t>
  </si>
  <si>
    <t>CNPY3</t>
  </si>
  <si>
    <t>canopy 3 homolog (zebrafish)</t>
  </si>
  <si>
    <t>245812</t>
  </si>
  <si>
    <t>CNPY4</t>
  </si>
  <si>
    <t>canopy 4 homolog (zebrafish)</t>
  </si>
  <si>
    <t>25927</t>
  </si>
  <si>
    <t>CNRIP1</t>
  </si>
  <si>
    <t>cannabinoid receptor interacting protein 1</t>
  </si>
  <si>
    <t>163882</t>
  </si>
  <si>
    <t>CNST</t>
  </si>
  <si>
    <t>consortin; connexin sorting protein</t>
  </si>
  <si>
    <t>124817</t>
  </si>
  <si>
    <t>CNTD1</t>
  </si>
  <si>
    <t>cyclin N-terminal domain containing 1</t>
  </si>
  <si>
    <t>79935</t>
  </si>
  <si>
    <t>CNTD2</t>
  </si>
  <si>
    <t>cyclin N-terminal domain containing 2</t>
  </si>
  <si>
    <t>1270</t>
  </si>
  <si>
    <t>CNTF</t>
  </si>
  <si>
    <t>ciliary neurotrophic factor</t>
  </si>
  <si>
    <t>54875</t>
  </si>
  <si>
    <t>CNTLN</t>
  </si>
  <si>
    <t>centlein; centrosomal protein</t>
  </si>
  <si>
    <t>8506</t>
  </si>
  <si>
    <t>CNTNAP1</t>
  </si>
  <si>
    <t>contactin associated protein 1</t>
  </si>
  <si>
    <t>728577</t>
  </si>
  <si>
    <t>CNTNAP3B</t>
  </si>
  <si>
    <t>contactin associated protein-like 3B</t>
  </si>
  <si>
    <t>85445</t>
  </si>
  <si>
    <t>CNTNAP4</t>
  </si>
  <si>
    <t>contactin associated protein-like 4</t>
  </si>
  <si>
    <t>11064</t>
  </si>
  <si>
    <t>CNTRL</t>
  </si>
  <si>
    <t>centriolin</t>
  </si>
  <si>
    <t>116840</t>
  </si>
  <si>
    <t>CNTROB</t>
  </si>
  <si>
    <t>centrobin; centrosomal BRCA2 interacting protein</t>
  </si>
  <si>
    <t>493753</t>
  </si>
  <si>
    <t>COA5</t>
  </si>
  <si>
    <t>cytochrome C oxidase assembly factor 5</t>
  </si>
  <si>
    <t>80347</t>
  </si>
  <si>
    <t>COASY</t>
  </si>
  <si>
    <t>CoA synthase</t>
  </si>
  <si>
    <t>23242</t>
  </si>
  <si>
    <t>COBL</t>
  </si>
  <si>
    <t>cordon-bleu homolog (mouse)</t>
  </si>
  <si>
    <t>22837</t>
  </si>
  <si>
    <t>COBLL1</t>
  </si>
  <si>
    <t>COBL-like 1</t>
  </si>
  <si>
    <t>25920</t>
  </si>
  <si>
    <t>COBRA1</t>
  </si>
  <si>
    <t>cofactor of BRCA1</t>
  </si>
  <si>
    <t>9382</t>
  </si>
  <si>
    <t>COG1</t>
  </si>
  <si>
    <t>component of oligomeric golgi complex 1</t>
  </si>
  <si>
    <t>22796</t>
  </si>
  <si>
    <t>COG2</t>
  </si>
  <si>
    <t>component of oligomeric golgi complex 2</t>
  </si>
  <si>
    <t>83548</t>
  </si>
  <si>
    <t>COG3</t>
  </si>
  <si>
    <t>component of oligomeric golgi complex 3</t>
  </si>
  <si>
    <t>25839</t>
  </si>
  <si>
    <t>COG4</t>
  </si>
  <si>
    <t>component of oligomeric golgi complex 4</t>
  </si>
  <si>
    <t>10466</t>
  </si>
  <si>
    <t>COG5</t>
  </si>
  <si>
    <t>component of oligomeric golgi complex 5</t>
  </si>
  <si>
    <t>57511</t>
  </si>
  <si>
    <t>COG6</t>
  </si>
  <si>
    <t>component of oligomeric golgi complex 6</t>
  </si>
  <si>
    <t>91949</t>
  </si>
  <si>
    <t>COG7</t>
  </si>
  <si>
    <t>component of oligomeric golgi complex 7</t>
  </si>
  <si>
    <t>84342</t>
  </si>
  <si>
    <t>COG8</t>
  </si>
  <si>
    <t>component of oligomeric golgi complex 8</t>
  </si>
  <si>
    <t>8161</t>
  </si>
  <si>
    <t>COIL</t>
  </si>
  <si>
    <t>coilin</t>
  </si>
  <si>
    <t>1300</t>
  </si>
  <si>
    <t>COL10A1</t>
  </si>
  <si>
    <t>collagen; type X; alpha 1</t>
  </si>
  <si>
    <t>1302</t>
  </si>
  <si>
    <t>COL11A2</t>
  </si>
  <si>
    <t>collagen; type XI; alpha 2</t>
  </si>
  <si>
    <t>1303</t>
  </si>
  <si>
    <t>COL12A1</t>
  </si>
  <si>
    <t>collagen; type XII; alpha 1</t>
  </si>
  <si>
    <t>1306</t>
  </si>
  <si>
    <t>COL15A1</t>
  </si>
  <si>
    <t>collagen; type XV; alpha 1</t>
  </si>
  <si>
    <t>1307</t>
  </si>
  <si>
    <t>COL16A1</t>
  </si>
  <si>
    <t>collagen; type XVI; alpha 1</t>
  </si>
  <si>
    <t>1277</t>
  </si>
  <si>
    <t>COL1A1</t>
  </si>
  <si>
    <t>collagen; type I; alpha 1</t>
  </si>
  <si>
    <t>57642</t>
  </si>
  <si>
    <t>COL20A1</t>
  </si>
  <si>
    <t>collagen; type XX; alpha 1</t>
  </si>
  <si>
    <t>91522</t>
  </si>
  <si>
    <t>COL23A1</t>
  </si>
  <si>
    <t>collagen; type XXIII; alpha 1</t>
  </si>
  <si>
    <t>84570</t>
  </si>
  <si>
    <t>COL25A1</t>
  </si>
  <si>
    <t>collagen; type XXV; alpha 1</t>
  </si>
  <si>
    <t>85301</t>
  </si>
  <si>
    <t>COL27A1</t>
  </si>
  <si>
    <t>collagen; type XXVII; alpha 1</t>
  </si>
  <si>
    <t>1281</t>
  </si>
  <si>
    <t>COL3A1</t>
  </si>
  <si>
    <t>collagen; type III; alpha 1</t>
  </si>
  <si>
    <t>1282</t>
  </si>
  <si>
    <t>COL4A1</t>
  </si>
  <si>
    <t>collagen; type IV; alpha 1</t>
  </si>
  <si>
    <t>1284</t>
  </si>
  <si>
    <t>COL4A2</t>
  </si>
  <si>
    <t>collagen; type IV; alpha 2</t>
  </si>
  <si>
    <t>10087</t>
  </si>
  <si>
    <t>COL4A3BP</t>
  </si>
  <si>
    <t>collagen; type IV; alpha 3 (Goodpasture antigen) binding protein</t>
  </si>
  <si>
    <t>1286</t>
  </si>
  <si>
    <t>COL4A4</t>
  </si>
  <si>
    <t>collagen; type IV; alpha 4</t>
  </si>
  <si>
    <t>1287</t>
  </si>
  <si>
    <t>COL4A5</t>
  </si>
  <si>
    <t>collagen; type IV; alpha 5</t>
  </si>
  <si>
    <t>1288</t>
  </si>
  <si>
    <t>COL4A6</t>
  </si>
  <si>
    <t>collagen; type IV; alpha 6</t>
  </si>
  <si>
    <t>1289</t>
  </si>
  <si>
    <t>COL5A1</t>
  </si>
  <si>
    <t>collagen; type V; alpha 1</t>
  </si>
  <si>
    <t>1290</t>
  </si>
  <si>
    <t>COL5A2</t>
  </si>
  <si>
    <t>collagen; type V; alpha 2</t>
  </si>
  <si>
    <t>1291</t>
  </si>
  <si>
    <t>COL6A1</t>
  </si>
  <si>
    <t>collagen; type VI; alpha 1</t>
  </si>
  <si>
    <t>1294</t>
  </si>
  <si>
    <t>COL7A1</t>
  </si>
  <si>
    <t>collagen; type VII; alpha 1</t>
  </si>
  <si>
    <t>1295</t>
  </si>
  <si>
    <t>COL8A1</t>
  </si>
  <si>
    <t>collagen; type VIII; alpha 1</t>
  </si>
  <si>
    <t>1297</t>
  </si>
  <si>
    <t>COL9A1</t>
  </si>
  <si>
    <t>collagen; type IX; alpha 1</t>
  </si>
  <si>
    <t>1298</t>
  </si>
  <si>
    <t>COL9A2</t>
  </si>
  <si>
    <t>collagen; type IX; alpha 2</t>
  </si>
  <si>
    <t>1299</t>
  </si>
  <si>
    <t>COL9A3</t>
  </si>
  <si>
    <t>collagen; type IX; alpha 3</t>
  </si>
  <si>
    <t>150684</t>
  </si>
  <si>
    <t>COMMD1</t>
  </si>
  <si>
    <t>copper metabolism (Murr1) domain containing 1</t>
  </si>
  <si>
    <t>51397</t>
  </si>
  <si>
    <t>COMMD10</t>
  </si>
  <si>
    <t>COMM domain containing 10</t>
  </si>
  <si>
    <t>51122</t>
  </si>
  <si>
    <t>COMMD2</t>
  </si>
  <si>
    <t>COMM domain containing 2</t>
  </si>
  <si>
    <t>23412</t>
  </si>
  <si>
    <t>COMMD3</t>
  </si>
  <si>
    <t>COMM domain containing 3</t>
  </si>
  <si>
    <t>54939</t>
  </si>
  <si>
    <t>COMMD4</t>
  </si>
  <si>
    <t>COMM domain containing 4</t>
  </si>
  <si>
    <t>28991</t>
  </si>
  <si>
    <t>COMMD5</t>
  </si>
  <si>
    <t>COMM domain containing 5</t>
  </si>
  <si>
    <t>170622</t>
  </si>
  <si>
    <t>COMMD6</t>
  </si>
  <si>
    <t>COMM domain containing 6</t>
  </si>
  <si>
    <t>149951</t>
  </si>
  <si>
    <t>COMMD7</t>
  </si>
  <si>
    <t>COMM domain containing 7</t>
  </si>
  <si>
    <t>54951</t>
  </si>
  <si>
    <t>COMMD8</t>
  </si>
  <si>
    <t>COMM domain containing 8</t>
  </si>
  <si>
    <t>29099</t>
  </si>
  <si>
    <t>COMMD9</t>
  </si>
  <si>
    <t>COMM domain containing 9</t>
  </si>
  <si>
    <t>1312</t>
  </si>
  <si>
    <t>COMT</t>
  </si>
  <si>
    <t>catechol-O-methyltransferase</t>
  </si>
  <si>
    <t>118881</t>
  </si>
  <si>
    <t>COMTD1</t>
  </si>
  <si>
    <t>catechol-O-methyltransferase domain containing 1</t>
  </si>
  <si>
    <t>1314</t>
  </si>
  <si>
    <t>COPA</t>
  </si>
  <si>
    <t>coatomer protein complex; subunit alpha</t>
  </si>
  <si>
    <t>1315</t>
  </si>
  <si>
    <t>COPB1</t>
  </si>
  <si>
    <t>coatomer protein complex; subunit beta 1</t>
  </si>
  <si>
    <t>9276</t>
  </si>
  <si>
    <t>COPB2</t>
  </si>
  <si>
    <t>coatomer protein complex; subunit beta 2 (beta prime)</t>
  </si>
  <si>
    <t>11316</t>
  </si>
  <si>
    <t>COPE</t>
  </si>
  <si>
    <t>coatomer protein complex; subunit epsilon</t>
  </si>
  <si>
    <t>22820</t>
  </si>
  <si>
    <t>COPG</t>
  </si>
  <si>
    <t>coatomer protein complex; subunit gamma</t>
  </si>
  <si>
    <t>26958</t>
  </si>
  <si>
    <t>COPG2</t>
  </si>
  <si>
    <t>coatomer protein complex; subunit gamma 2</t>
  </si>
  <si>
    <t>53844</t>
  </si>
  <si>
    <t>COPG2IT1</t>
  </si>
  <si>
    <t>COPG2 imprinted transcript 1 (non-protein coding)</t>
  </si>
  <si>
    <t>9318</t>
  </si>
  <si>
    <t>COPS2</t>
  </si>
  <si>
    <t>COP9 constitutive photomorphogenic homolog subunit 2 (Arabidopsis)</t>
  </si>
  <si>
    <t>8533</t>
  </si>
  <si>
    <t>COPS3</t>
  </si>
  <si>
    <t>COP9 constitutive photomorphogenic homolog subunit 3 (Arabidopsis)</t>
  </si>
  <si>
    <t>51138</t>
  </si>
  <si>
    <t>COPS4</t>
  </si>
  <si>
    <t>COP9 constitutive photomorphogenic homolog subunit 4 (Arabidopsis)</t>
  </si>
  <si>
    <t>10987</t>
  </si>
  <si>
    <t>COPS5</t>
  </si>
  <si>
    <t>COP9 constitutive photomorphogenic homolog subunit 5 (Arabidopsis)</t>
  </si>
  <si>
    <t>10980</t>
  </si>
  <si>
    <t>COPS6</t>
  </si>
  <si>
    <t>COP9 constitutive photomorphogenic homolog subunit 6 (Arabidopsis)</t>
  </si>
  <si>
    <t>50813</t>
  </si>
  <si>
    <t>COPS7A</t>
  </si>
  <si>
    <t>COP9 constitutive photomorphogenic homolog subunit 7A (Arabidopsis)</t>
  </si>
  <si>
    <t>64708</t>
  </si>
  <si>
    <t>COPS7B</t>
  </si>
  <si>
    <t>COP9 constitutive photomorphogenic homolog subunit 7B (Arabidopsis)</t>
  </si>
  <si>
    <t>10920</t>
  </si>
  <si>
    <t>COPS8</t>
  </si>
  <si>
    <t>COP9 constitutive photomorphogenic homolog subunit 8 (Arabidopsis)</t>
  </si>
  <si>
    <t>22818</t>
  </si>
  <si>
    <t>COPZ1</t>
  </si>
  <si>
    <t>coatomer protein complex; subunit zeta 1</t>
  </si>
  <si>
    <t>93058</t>
  </si>
  <si>
    <t>COQ10A</t>
  </si>
  <si>
    <t>coenzyme Q10 homolog A (S. cerevisiae)</t>
  </si>
  <si>
    <t>80219</t>
  </si>
  <si>
    <t>COQ10B</t>
  </si>
  <si>
    <t>coenzyme Q10 homolog B (S. cerevisiae)</t>
  </si>
  <si>
    <t>27235</t>
  </si>
  <si>
    <t>COQ2</t>
  </si>
  <si>
    <t>coenzyme Q2 homolog; prenyltransferase (yeast)</t>
  </si>
  <si>
    <t>51805</t>
  </si>
  <si>
    <t>COQ3</t>
  </si>
  <si>
    <t>coenzyme Q3 homolog; methyltransferase (S. cerevisiae)</t>
  </si>
  <si>
    <t>51117</t>
  </si>
  <si>
    <t>COQ4</t>
  </si>
  <si>
    <t>coenzyme Q4 homolog (S. cerevisiae)</t>
  </si>
  <si>
    <t>84274</t>
  </si>
  <si>
    <t>COQ5</t>
  </si>
  <si>
    <t>coenzyme Q5 homolog; methyltransferase (S. cerevisiae)</t>
  </si>
  <si>
    <t>51004</t>
  </si>
  <si>
    <t>COQ6</t>
  </si>
  <si>
    <t>coenzyme Q6 homolog; monooxygenase (S. cerevisiae)</t>
  </si>
  <si>
    <t>10229</t>
  </si>
  <si>
    <t>COQ7</t>
  </si>
  <si>
    <t>coenzyme Q7 homolog; ubiquinone (yeast)</t>
  </si>
  <si>
    <t>57017</t>
  </si>
  <si>
    <t>COQ9</t>
  </si>
  <si>
    <t>coenzyme Q9 homolog (S. cerevisiae)</t>
  </si>
  <si>
    <t>11151</t>
  </si>
  <si>
    <t>CORO1A</t>
  </si>
  <si>
    <t>coronin; actin binding protein; 1A</t>
  </si>
  <si>
    <t>57175</t>
  </si>
  <si>
    <t>CORO1B</t>
  </si>
  <si>
    <t>coronin; actin binding protein; 1B</t>
  </si>
  <si>
    <t>23603</t>
  </si>
  <si>
    <t>CORO1C</t>
  </si>
  <si>
    <t>coronin; actin binding protein; 1C</t>
  </si>
  <si>
    <t>7464</t>
  </si>
  <si>
    <t>CORO2A</t>
  </si>
  <si>
    <t>coronin; actin binding protein; 2A</t>
  </si>
  <si>
    <t>84940</t>
  </si>
  <si>
    <t>CORO6</t>
  </si>
  <si>
    <t>coronin 6</t>
  </si>
  <si>
    <t>79585</t>
  </si>
  <si>
    <t>CORO7</t>
  </si>
  <si>
    <t>coronin 7</t>
  </si>
  <si>
    <t>1325</t>
  </si>
  <si>
    <t>CORT</t>
  </si>
  <si>
    <t>cortistatin</t>
  </si>
  <si>
    <t>23406</t>
  </si>
  <si>
    <t>COTL1</t>
  </si>
  <si>
    <t>coactosin-like 1 (Dictyostelium)</t>
  </si>
  <si>
    <t>4512</t>
  </si>
  <si>
    <t>COX1</t>
  </si>
  <si>
    <t>cytochrome c oxidase subunit I</t>
  </si>
  <si>
    <t>1352</t>
  </si>
  <si>
    <t>COX10</t>
  </si>
  <si>
    <t>COX10 homolog; cytochrome c oxidase assembly protein; heme A: farnesyltransferase (yeast)</t>
  </si>
  <si>
    <t>1353</t>
  </si>
  <si>
    <t>COX11</t>
  </si>
  <si>
    <t>COX11 cytochrome c oxidase assembly homolog (yeast)</t>
  </si>
  <si>
    <t>1355</t>
  </si>
  <si>
    <t>COX15</t>
  </si>
  <si>
    <t>COX15 homolog; cytochrome c oxidase assembly protein (yeast)</t>
  </si>
  <si>
    <t>51241</t>
  </si>
  <si>
    <t>COX16</t>
  </si>
  <si>
    <t>COX16 cytochrome c oxidase assembly homolog (S. cerevisiae)</t>
  </si>
  <si>
    <t>10063</t>
  </si>
  <si>
    <t>COX17</t>
  </si>
  <si>
    <t>COX17 cytochrome c oxidase assembly homolog (S. cerevisiae)</t>
  </si>
  <si>
    <t>90639</t>
  </si>
  <si>
    <t>COX19</t>
  </si>
  <si>
    <t>COX19 cytochrome c oxidase assembly homolog (S. cerevisiae)</t>
  </si>
  <si>
    <t>4513</t>
  </si>
  <si>
    <t>COX2</t>
  </si>
  <si>
    <t>cytochrome c oxidase subunit II</t>
  </si>
  <si>
    <t>4514</t>
  </si>
  <si>
    <t>COX3</t>
  </si>
  <si>
    <t>cytochrome c oxidase III</t>
  </si>
  <si>
    <t>1327</t>
  </si>
  <si>
    <t>COX4I1</t>
  </si>
  <si>
    <t>cytochrome c oxidase subunit IV isoform 1</t>
  </si>
  <si>
    <t>10328</t>
  </si>
  <si>
    <t>COX4NB</t>
  </si>
  <si>
    <t>COX4 neighbor</t>
  </si>
  <si>
    <t>9377</t>
  </si>
  <si>
    <t>COX5A</t>
  </si>
  <si>
    <t>cytochrome c oxidase subunit Va</t>
  </si>
  <si>
    <t>1329</t>
  </si>
  <si>
    <t>COX5B</t>
  </si>
  <si>
    <t>cytochrome c oxidase subunit Vb</t>
  </si>
  <si>
    <t>1337</t>
  </si>
  <si>
    <t>COX6A1</t>
  </si>
  <si>
    <t>cytochrome c oxidase subunit VIa polypeptide 1</t>
  </si>
  <si>
    <t>1339</t>
  </si>
  <si>
    <t>COX6A2</t>
  </si>
  <si>
    <t>cytochrome c oxidase subunit VIa polypeptide 2</t>
  </si>
  <si>
    <t>1340</t>
  </si>
  <si>
    <t>COX6B1</t>
  </si>
  <si>
    <t>cytochrome c oxidase subunit VIb polypeptide 1 (ubiquitous)</t>
  </si>
  <si>
    <t>125965</t>
  </si>
  <si>
    <t>COX6B2</t>
  </si>
  <si>
    <t>cytochrome c oxidase subunit VIb polypeptide 2 (testis)</t>
  </si>
  <si>
    <t>1345</t>
  </si>
  <si>
    <t>COX6C</t>
  </si>
  <si>
    <t>cytochrome c oxidase subunit VIc</t>
  </si>
  <si>
    <t>1347</t>
  </si>
  <si>
    <t>COX7A2</t>
  </si>
  <si>
    <t>cytochrome c oxidase subunit VIIa polypeptide 2 (liver)</t>
  </si>
  <si>
    <t>9167</t>
  </si>
  <si>
    <t>COX7A2L</t>
  </si>
  <si>
    <t>cytochrome c oxidase subunit VIIa polypeptide 2 like</t>
  </si>
  <si>
    <t>1349</t>
  </si>
  <si>
    <t>COX7B</t>
  </si>
  <si>
    <t>cytochrome c oxidase subunit VIIb</t>
  </si>
  <si>
    <t>1350</t>
  </si>
  <si>
    <t>COX7C</t>
  </si>
  <si>
    <t>cytochrome c oxidase subunit VIIc</t>
  </si>
  <si>
    <t>1351</t>
  </si>
  <si>
    <t>COX8A</t>
  </si>
  <si>
    <t>cytochrome c oxidase subunit VIIIA (ubiquitous)</t>
  </si>
  <si>
    <t>51200</t>
  </si>
  <si>
    <t>CPA4</t>
  </si>
  <si>
    <t>carboxypeptidase A4</t>
  </si>
  <si>
    <t>27151</t>
  </si>
  <si>
    <t>CPAMD8</t>
  </si>
  <si>
    <t>C3 and PZP-like; alpha-2-macroglobulin domain containing 8</t>
  </si>
  <si>
    <t>1362</t>
  </si>
  <si>
    <t>CPD</t>
  </si>
  <si>
    <t>carboxypeptidase D</t>
  </si>
  <si>
    <t>64506</t>
  </si>
  <si>
    <t>CPEB1</t>
  </si>
  <si>
    <t>cytoplasmic polyadenylation element binding protein 1</t>
  </si>
  <si>
    <t>132864</t>
  </si>
  <si>
    <t>CPEB2</t>
  </si>
  <si>
    <t>cytoplasmic polyadenylation element binding protein 2</t>
  </si>
  <si>
    <t>22849</t>
  </si>
  <si>
    <t>CPEB3</t>
  </si>
  <si>
    <t>cytoplasmic polyadenylation element binding protein 3</t>
  </si>
  <si>
    <t>80315</t>
  </si>
  <si>
    <t>CPEB4</t>
  </si>
  <si>
    <t>cytoplasmic polyadenylation element binding protein 4</t>
  </si>
  <si>
    <t>10815</t>
  </si>
  <si>
    <t>CPLX1</t>
  </si>
  <si>
    <t>complexin 1</t>
  </si>
  <si>
    <t>10814</t>
  </si>
  <si>
    <t>CPLX2</t>
  </si>
  <si>
    <t>complexin 2</t>
  </si>
  <si>
    <t>8904</t>
  </si>
  <si>
    <t>CPNE1</t>
  </si>
  <si>
    <t>copine I</t>
  </si>
  <si>
    <t>221184</t>
  </si>
  <si>
    <t>CPNE2</t>
  </si>
  <si>
    <t>copine II</t>
  </si>
  <si>
    <t>8895</t>
  </si>
  <si>
    <t>CPNE3</t>
  </si>
  <si>
    <t>copine III</t>
  </si>
  <si>
    <t>57699</t>
  </si>
  <si>
    <t>CPNE5</t>
  </si>
  <si>
    <t>copine V</t>
  </si>
  <si>
    <t>27132</t>
  </si>
  <si>
    <t>CPNE7</t>
  </si>
  <si>
    <t>copine VII</t>
  </si>
  <si>
    <t>144402</t>
  </si>
  <si>
    <t>CPNE8</t>
  </si>
  <si>
    <t>copine VIII</t>
  </si>
  <si>
    <t>1371</t>
  </si>
  <si>
    <t>CPOX</t>
  </si>
  <si>
    <t>coproporphyrinogen oxidase</t>
  </si>
  <si>
    <t>55313</t>
  </si>
  <si>
    <t>CPPED1</t>
  </si>
  <si>
    <t>calcineurin-like phosphoesterase domain containing 1</t>
  </si>
  <si>
    <t>1373</t>
  </si>
  <si>
    <t>CPS1</t>
  </si>
  <si>
    <t>carbamoyl-phosphate synthase 1; mitochondrial</t>
  </si>
  <si>
    <t>29034</t>
  </si>
  <si>
    <t>CPS1-IT1</t>
  </si>
  <si>
    <t>CPS1 intronic transcript 1 (non-protein coding)</t>
  </si>
  <si>
    <t>29894</t>
  </si>
  <si>
    <t>CPSF1</t>
  </si>
  <si>
    <t>cleavage and polyadenylation specific factor 1; 160kDa</t>
  </si>
  <si>
    <t>51692</t>
  </si>
  <si>
    <t>CPSF3</t>
  </si>
  <si>
    <t>cleavage and polyadenylation specific factor 3; 73kDa</t>
  </si>
  <si>
    <t>54973</t>
  </si>
  <si>
    <t>CPSF3L</t>
  </si>
  <si>
    <t>cleavage and polyadenylation specific factor 3-like</t>
  </si>
  <si>
    <t>10898</t>
  </si>
  <si>
    <t>CPSF4</t>
  </si>
  <si>
    <t>cleavage and polyadenylation specific factor 4; 30kDa</t>
  </si>
  <si>
    <t>11052</t>
  </si>
  <si>
    <t>CPSF6</t>
  </si>
  <si>
    <t>cleavage and polyadenylation specific factor 6; 68kDa</t>
  </si>
  <si>
    <t>79869</t>
  </si>
  <si>
    <t>CPSF7</t>
  </si>
  <si>
    <t>cleavage and polyadenylation specific factor 7; 59kDa</t>
  </si>
  <si>
    <t>1374</t>
  </si>
  <si>
    <t>CPT1A</t>
  </si>
  <si>
    <t>carnitine palmitoyltransferase 1A (liver)</t>
  </si>
  <si>
    <t>1375</t>
  </si>
  <si>
    <t>CPT1B</t>
  </si>
  <si>
    <t>carnitine palmitoyltransferase 1B (muscle)</t>
  </si>
  <si>
    <t>126129</t>
  </si>
  <si>
    <t>CPT1C</t>
  </si>
  <si>
    <t>carnitine palmitoyltransferase 1C</t>
  </si>
  <si>
    <t>1376</t>
  </si>
  <si>
    <t>CPT2</t>
  </si>
  <si>
    <t>carnitine palmitoyltransferase 2</t>
  </si>
  <si>
    <t>1381</t>
  </si>
  <si>
    <t>CRABP1</t>
  </si>
  <si>
    <t>cellular retinoic acid binding protein 1</t>
  </si>
  <si>
    <t>1382</t>
  </si>
  <si>
    <t>CRABP2</t>
  </si>
  <si>
    <t>cellular retinoic acid binding protein 2</t>
  </si>
  <si>
    <t>8738</t>
  </si>
  <si>
    <t>CRADD</t>
  </si>
  <si>
    <t>CASP2 and RIPK1 domain containing adaptor with death domain</t>
  </si>
  <si>
    <t>57585</t>
  </si>
  <si>
    <t>CRAMP1L</t>
  </si>
  <si>
    <t>Crm; cramped-like (Drosophila)</t>
  </si>
  <si>
    <t>1384</t>
  </si>
  <si>
    <t>CRAT</t>
  </si>
  <si>
    <t>carnitine O-acetyltransferase</t>
  </si>
  <si>
    <t>23418</t>
  </si>
  <si>
    <t>CRB1</t>
  </si>
  <si>
    <t>crumbs homolog 1 (Drosophila)</t>
  </si>
  <si>
    <t>92359</t>
  </si>
  <si>
    <t>CRB3</t>
  </si>
  <si>
    <t>crumbs homolog 3 (Drosophila)</t>
  </si>
  <si>
    <t>51185</t>
  </si>
  <si>
    <t>CRBN</t>
  </si>
  <si>
    <t>cereblon</t>
  </si>
  <si>
    <t>27297</t>
  </si>
  <si>
    <t>CRCP</t>
  </si>
  <si>
    <t>CGRP receptor component</t>
  </si>
  <si>
    <t>1385</t>
  </si>
  <si>
    <t>CREB1</t>
  </si>
  <si>
    <t>cAMP responsive element binding protein 1</t>
  </si>
  <si>
    <t>10488</t>
  </si>
  <si>
    <t>CREB3</t>
  </si>
  <si>
    <t>cAMP responsive element binding protein 3</t>
  </si>
  <si>
    <t>90993</t>
  </si>
  <si>
    <t>CREB3L1</t>
  </si>
  <si>
    <t>cAMP responsive element binding protein 3-like 1</t>
  </si>
  <si>
    <t>64764</t>
  </si>
  <si>
    <t>CREB3L2</t>
  </si>
  <si>
    <t>cAMP responsive element binding protein 3-like 2</t>
  </si>
  <si>
    <t>148327</t>
  </si>
  <si>
    <t>CREB3L4</t>
  </si>
  <si>
    <t>cAMP responsive element binding protein 3-like 4</t>
  </si>
  <si>
    <t>9586</t>
  </si>
  <si>
    <t>CREB5</t>
  </si>
  <si>
    <t>cAMP responsive element binding protein 5</t>
  </si>
  <si>
    <t>1387</t>
  </si>
  <si>
    <t>CREBBP</t>
  </si>
  <si>
    <t>CREB binding protein</t>
  </si>
  <si>
    <t>1389</t>
  </si>
  <si>
    <t>CREBL2</t>
  </si>
  <si>
    <t>cAMP responsive element binding protein-like 2</t>
  </si>
  <si>
    <t>58487</t>
  </si>
  <si>
    <t>CREBZF</t>
  </si>
  <si>
    <t>CREB/ATF bZIP transcription factor</t>
  </si>
  <si>
    <t>8804</t>
  </si>
  <si>
    <t>CREG1</t>
  </si>
  <si>
    <t>cellular repressor of E1A-stimulated genes 1</t>
  </si>
  <si>
    <t>200407</t>
  </si>
  <si>
    <t>CREG2</t>
  </si>
  <si>
    <t>cellular repressor of E1A-stimulated genes 2</t>
  </si>
  <si>
    <t>78987</t>
  </si>
  <si>
    <t>CRELD1</t>
  </si>
  <si>
    <t>cysteine-rich with EGF-like domains 1</t>
  </si>
  <si>
    <t>79174</t>
  </si>
  <si>
    <t>CRELD2</t>
  </si>
  <si>
    <t>cysteine-rich with EGF-like domains 2</t>
  </si>
  <si>
    <t>1390</t>
  </si>
  <si>
    <t>CREM</t>
  </si>
  <si>
    <t>cAMP responsive element modulator</t>
  </si>
  <si>
    <t>1394</t>
  </si>
  <si>
    <t>CRHR1</t>
  </si>
  <si>
    <t>corticotropin releasing hormone receptor 1</t>
  </si>
  <si>
    <t>1396</t>
  </si>
  <si>
    <t>CRIP1</t>
  </si>
  <si>
    <t>cysteine-rich protein 1 (intestinal)</t>
  </si>
  <si>
    <t>1397</t>
  </si>
  <si>
    <t>CRIP2</t>
  </si>
  <si>
    <t>cysteine-rich protein 2</t>
  </si>
  <si>
    <t>285464</t>
  </si>
  <si>
    <t>CRIPAK</t>
  </si>
  <si>
    <t>cysteine-rich PAK1 inhibitor</t>
  </si>
  <si>
    <t>9419</t>
  </si>
  <si>
    <t>CRIPT</t>
  </si>
  <si>
    <t>cysteine-rich PDZ-binding protein</t>
  </si>
  <si>
    <t>1398</t>
  </si>
  <si>
    <t>CRK</t>
  </si>
  <si>
    <t>v-crk sarcoma virus CT10 oncogene homolog (avian)</t>
  </si>
  <si>
    <t>1399</t>
  </si>
  <si>
    <t>CRKL</t>
  </si>
  <si>
    <t>v-crk sarcoma virus CT10 oncogene homolog (avian)-like</t>
  </si>
  <si>
    <t>9244</t>
  </si>
  <si>
    <t>CRLF1</t>
  </si>
  <si>
    <t>cytokine receptor-like factor 1</t>
  </si>
  <si>
    <t>64109</t>
  </si>
  <si>
    <t>CRLF2</t>
  </si>
  <si>
    <t>cytokine receptor-like factor 2</t>
  </si>
  <si>
    <t>51379</t>
  </si>
  <si>
    <t>CRLF3</t>
  </si>
  <si>
    <t>cytokine receptor-like factor 3</t>
  </si>
  <si>
    <t>54675</t>
  </si>
  <si>
    <t>CRLS1</t>
  </si>
  <si>
    <t>cardiolipin synthase 1</t>
  </si>
  <si>
    <t>643911</t>
  </si>
  <si>
    <t>CRNDE</t>
  </si>
  <si>
    <t>colorectal neoplasia differentially expressed (non-protein coding)</t>
  </si>
  <si>
    <t>51340</t>
  </si>
  <si>
    <t>CRNKL1</t>
  </si>
  <si>
    <t>crooked neck pre-mRNA splicing factor-like 1 (Drosophila)</t>
  </si>
  <si>
    <t>9696</t>
  </si>
  <si>
    <t>CROCC</t>
  </si>
  <si>
    <t>ciliary rootlet coiled-coil; rootletin</t>
  </si>
  <si>
    <t>84809</t>
  </si>
  <si>
    <t>CROCCP2</t>
  </si>
  <si>
    <t>ciliary rootlet coiled-coil; rootletin pseudogene 2</t>
  </si>
  <si>
    <t>10491</t>
  </si>
  <si>
    <t>CRTAP</t>
  </si>
  <si>
    <t>cartilage associated protein</t>
  </si>
  <si>
    <t>23373</t>
  </si>
  <si>
    <t>CRTC1</t>
  </si>
  <si>
    <t>CREB regulated transcription coactivator 1</t>
  </si>
  <si>
    <t>200186</t>
  </si>
  <si>
    <t>CRTC2</t>
  </si>
  <si>
    <t>CREB regulated transcription coactivator 2</t>
  </si>
  <si>
    <t>64784</t>
  </si>
  <si>
    <t>CRTC3</t>
  </si>
  <si>
    <t>CREB regulated transcription coactivator 3</t>
  </si>
  <si>
    <t>1407</t>
  </si>
  <si>
    <t>CRY1</t>
  </si>
  <si>
    <t>cryptochrome 1 (photolyase-like)</t>
  </si>
  <si>
    <t>1408</t>
  </si>
  <si>
    <t>CRY2</t>
  </si>
  <si>
    <t>cryptochrome 2 (photolyase-like)</t>
  </si>
  <si>
    <t>1409</t>
  </si>
  <si>
    <t>CRYAA</t>
  </si>
  <si>
    <t>crystallin; alpha A</t>
  </si>
  <si>
    <t>1410</t>
  </si>
  <si>
    <t>CRYAB</t>
  </si>
  <si>
    <t>crystallin; alpha B</t>
  </si>
  <si>
    <t>1412</t>
  </si>
  <si>
    <t>CRYBA2</t>
  </si>
  <si>
    <t>crystallin; beta A2</t>
  </si>
  <si>
    <t>1415</t>
  </si>
  <si>
    <t>CRYBB2</t>
  </si>
  <si>
    <t>crystallin; beta B2</t>
  </si>
  <si>
    <t>1416</t>
  </si>
  <si>
    <t>CRYBB2P1</t>
  </si>
  <si>
    <t>crystallin; beta B2 pseudogene 1</t>
  </si>
  <si>
    <t>155051</t>
  </si>
  <si>
    <t>CRYGN</t>
  </si>
  <si>
    <t>crystallin; gamma N</t>
  </si>
  <si>
    <t>1427</t>
  </si>
  <si>
    <t>CRYGS</t>
  </si>
  <si>
    <t>crystallin; gamma S</t>
  </si>
  <si>
    <t>51084</t>
  </si>
  <si>
    <t>CRYL1</t>
  </si>
  <si>
    <t>crystallin; lambda 1</t>
  </si>
  <si>
    <t>1428</t>
  </si>
  <si>
    <t>CRYM</t>
  </si>
  <si>
    <t>crystallin; mu</t>
  </si>
  <si>
    <t>1429</t>
  </si>
  <si>
    <t>CRYZ</t>
  </si>
  <si>
    <t>crystallin; zeta (quinone reductase)</t>
  </si>
  <si>
    <t>9946</t>
  </si>
  <si>
    <t>CRYZL1</t>
  </si>
  <si>
    <t>crystallin; zeta (quinone reductase)-like 1</t>
  </si>
  <si>
    <t>1431</t>
  </si>
  <si>
    <t>CS</t>
  </si>
  <si>
    <t>citrate synthase</t>
  </si>
  <si>
    <t>51380</t>
  </si>
  <si>
    <t>CSAD</t>
  </si>
  <si>
    <t>cysteine sulfinic acid decarboxylase</t>
  </si>
  <si>
    <t>158511</t>
  </si>
  <si>
    <t>CSAG1</t>
  </si>
  <si>
    <t>chondrosarcoma associated gene 1</t>
  </si>
  <si>
    <t>728461</t>
  </si>
  <si>
    <t>CSAG2</t>
  </si>
  <si>
    <t>CSAG family; member 2</t>
  </si>
  <si>
    <t>389903</t>
  </si>
  <si>
    <t>CSAG3</t>
  </si>
  <si>
    <t>CSAG family; member 3</t>
  </si>
  <si>
    <t>8531</t>
  </si>
  <si>
    <t>CSDA</t>
  </si>
  <si>
    <t>cold shock domain protein A</t>
  </si>
  <si>
    <t>7812</t>
  </si>
  <si>
    <t>CSDE1</t>
  </si>
  <si>
    <t>cold shock domain containing E1; RNA-binding</t>
  </si>
  <si>
    <t>1434</t>
  </si>
  <si>
    <t>CSE1L</t>
  </si>
  <si>
    <t>CSE1 chromosome segregation 1-like (yeast)</t>
  </si>
  <si>
    <t>1435</t>
  </si>
  <si>
    <t>CSF1</t>
  </si>
  <si>
    <t>colony stimulating factor 1 (macrophage)</t>
  </si>
  <si>
    <t>1436</t>
  </si>
  <si>
    <t>CSF1R</t>
  </si>
  <si>
    <t>colony stimulating factor 1 receptor</t>
  </si>
  <si>
    <t>1441</t>
  </si>
  <si>
    <t>CSF3R</t>
  </si>
  <si>
    <t>colony stimulating factor 3 receptor (granulocyte)</t>
  </si>
  <si>
    <t>55790</t>
  </si>
  <si>
    <t>CSGALNACT1</t>
  </si>
  <si>
    <t>chondroitin sulfate N-acetylgalactosaminyltransferase 1</t>
  </si>
  <si>
    <t>55454</t>
  </si>
  <si>
    <t>CSGALNACT2</t>
  </si>
  <si>
    <t>chondroitin sulfate N-acetylgalactosaminyltransferase 2</t>
  </si>
  <si>
    <t>1442</t>
  </si>
  <si>
    <t>CSH1</t>
  </si>
  <si>
    <t>chorionic somatomammotropin hormone 1 (placental lactogen)</t>
  </si>
  <si>
    <t>1445</t>
  </si>
  <si>
    <t>CSK</t>
  </si>
  <si>
    <t>c-src tyrosine kinase</t>
  </si>
  <si>
    <t>64478</t>
  </si>
  <si>
    <t>CSMD1</t>
  </si>
  <si>
    <t>CUB and Sushi multiple domains 1</t>
  </si>
  <si>
    <t>1452</t>
  </si>
  <si>
    <t>CSNK1A1</t>
  </si>
  <si>
    <t>casein kinase 1; alpha 1</t>
  </si>
  <si>
    <t>122011</t>
  </si>
  <si>
    <t>CSNK1A1L</t>
  </si>
  <si>
    <t>casein kinase 1; alpha 1-like</t>
  </si>
  <si>
    <t>1453</t>
  </si>
  <si>
    <t>CSNK1D</t>
  </si>
  <si>
    <t>casein kinase 1; delta</t>
  </si>
  <si>
    <t>1454</t>
  </si>
  <si>
    <t>CSNK1E</t>
  </si>
  <si>
    <t>casein kinase 1; epsilon</t>
  </si>
  <si>
    <t>53944</t>
  </si>
  <si>
    <t>CSNK1G1</t>
  </si>
  <si>
    <t>casein kinase 1; gamma 1</t>
  </si>
  <si>
    <t>1455</t>
  </si>
  <si>
    <t>CSNK1G2</t>
  </si>
  <si>
    <t>casein kinase 1; gamma 2</t>
  </si>
  <si>
    <t>1456</t>
  </si>
  <si>
    <t>CSNK1G3</t>
  </si>
  <si>
    <t>casein kinase 1; gamma 3</t>
  </si>
  <si>
    <t>1457</t>
  </si>
  <si>
    <t>CSNK2A1</t>
  </si>
  <si>
    <t>casein kinase 2; alpha 1 polypeptide</t>
  </si>
  <si>
    <t>1459</t>
  </si>
  <si>
    <t>CSNK2A2</t>
  </si>
  <si>
    <t>casein kinase 2; alpha prime polypeptide</t>
  </si>
  <si>
    <t>1460</t>
  </si>
  <si>
    <t>CSNK2B</t>
  </si>
  <si>
    <t>casein kinase 2; beta polypeptide</t>
  </si>
  <si>
    <t>1464</t>
  </si>
  <si>
    <t>CSPG4</t>
  </si>
  <si>
    <t>chondroitin sulfate proteoglycan 4</t>
  </si>
  <si>
    <t>100287758</t>
  </si>
  <si>
    <t>CSPG4P6Y</t>
  </si>
  <si>
    <t>chondroitin sulfate proteoglycan 4 pseudogene 6; Y-linked</t>
  </si>
  <si>
    <t>10675</t>
  </si>
  <si>
    <t>CSPG5</t>
  </si>
  <si>
    <t>chondroitin sulfate proteoglycan 5 (neuroglycan C)</t>
  </si>
  <si>
    <t>79848</t>
  </si>
  <si>
    <t>CSPP1</t>
  </si>
  <si>
    <t>centrosome and spindle pole associated protein 1</t>
  </si>
  <si>
    <t>64651</t>
  </si>
  <si>
    <t>CSRNP1</t>
  </si>
  <si>
    <t>cysteine-serine-rich nuclear protein 1</t>
  </si>
  <si>
    <t>81566</t>
  </si>
  <si>
    <t>CSRNP2</t>
  </si>
  <si>
    <t>cysteine-serine-rich nuclear protein 2</t>
  </si>
  <si>
    <t>1465</t>
  </si>
  <si>
    <t>CSRP1</t>
  </si>
  <si>
    <t>cysteine and glycine-rich protein 1</t>
  </si>
  <si>
    <t>1466</t>
  </si>
  <si>
    <t>CSRP2</t>
  </si>
  <si>
    <t>cysteine and glycine-rich protein 2</t>
  </si>
  <si>
    <t>57325</t>
  </si>
  <si>
    <t>CSRP2BP</t>
  </si>
  <si>
    <t>CSRP2 binding protein</t>
  </si>
  <si>
    <t>1471</t>
  </si>
  <si>
    <t>CST3</t>
  </si>
  <si>
    <t>cystatin C</t>
  </si>
  <si>
    <t>1473</t>
  </si>
  <si>
    <t>CST5</t>
  </si>
  <si>
    <t>cystatin D</t>
  </si>
  <si>
    <t>1476</t>
  </si>
  <si>
    <t>CSTB</t>
  </si>
  <si>
    <t>cystatin B (stefin B)</t>
  </si>
  <si>
    <t>1477</t>
  </si>
  <si>
    <t>CSTF1</t>
  </si>
  <si>
    <t>cleavage stimulation factor; 3' pre-RNA; subunit 1; 50kDa</t>
  </si>
  <si>
    <t>1478</t>
  </si>
  <si>
    <t>CSTF2</t>
  </si>
  <si>
    <t>cleavage stimulation factor; 3' pre-RNA; subunit 2; 64kDa</t>
  </si>
  <si>
    <t>23283</t>
  </si>
  <si>
    <t>CSTF2T</t>
  </si>
  <si>
    <t>cleavage stimulation factor; 3' pre-RNA; subunit 2; 64kDa; tau variant</t>
  </si>
  <si>
    <t>1479</t>
  </si>
  <si>
    <t>CSTF3</t>
  </si>
  <si>
    <t>cleavage stimulation factor; 3' pre-RNA; subunit 3; 77kDa</t>
  </si>
  <si>
    <t>255313</t>
  </si>
  <si>
    <t>CT47A11</t>
  </si>
  <si>
    <t>cancer/testis antigen family 47; member A11</t>
  </si>
  <si>
    <t>246100</t>
  </si>
  <si>
    <t>CTAG1A</t>
  </si>
  <si>
    <t>cancer/testis antigen 1A</t>
  </si>
  <si>
    <t>30848</t>
  </si>
  <si>
    <t>CTAG2</t>
  </si>
  <si>
    <t>cancer/testis antigen 2</t>
  </si>
  <si>
    <t>64693</t>
  </si>
  <si>
    <t>CTAGE1</t>
  </si>
  <si>
    <t>cutaneous T-cell lymphoma-associated antigen 1</t>
  </si>
  <si>
    <t>220429</t>
  </si>
  <si>
    <t>CTAGE10P</t>
  </si>
  <si>
    <t>CTAGE family; member 10; pseudogene</t>
  </si>
  <si>
    <t>647288</t>
  </si>
  <si>
    <t>CTAGE11P</t>
  </si>
  <si>
    <t>CTAGE family; member 11; pseudogene</t>
  </si>
  <si>
    <t>441294</t>
  </si>
  <si>
    <t>CTAGE15P</t>
  </si>
  <si>
    <t>CTAGE family; member 15; pseudogene</t>
  </si>
  <si>
    <t>100128553</t>
  </si>
  <si>
    <t>CTAGE4</t>
  </si>
  <si>
    <t>CTAGE family; member 4</t>
  </si>
  <si>
    <t>4253</t>
  </si>
  <si>
    <t>CTAGE5</t>
  </si>
  <si>
    <t>CTAGE family; member 5</t>
  </si>
  <si>
    <t>1487</t>
  </si>
  <si>
    <t>CTBP1</t>
  </si>
  <si>
    <t>C-terminal binding protein 1</t>
  </si>
  <si>
    <t>1488</t>
  </si>
  <si>
    <t>CTBP2</t>
  </si>
  <si>
    <t>C-terminal binding protein 2</t>
  </si>
  <si>
    <t>1486</t>
  </si>
  <si>
    <t>CTBS</t>
  </si>
  <si>
    <t>chitobiase; di-N-acetyl-</t>
  </si>
  <si>
    <t>80169</t>
  </si>
  <si>
    <t>CTC1</t>
  </si>
  <si>
    <t>CTS telomere maintenance complex component 1</t>
  </si>
  <si>
    <t>10664</t>
  </si>
  <si>
    <t>CTCF</t>
  </si>
  <si>
    <t>CCCTC-binding factor (zinc finger protein)</t>
  </si>
  <si>
    <t>23399</t>
  </si>
  <si>
    <t>CTDNEP1</t>
  </si>
  <si>
    <t>CTD nuclear envelope phosphatase 1</t>
  </si>
  <si>
    <t>9150</t>
  </si>
  <si>
    <t>CTDP1</t>
  </si>
  <si>
    <t>CTD (carboxy-terminal domain; RNA polymerase II; polypeptide A) phosphatase; subunit 1</t>
  </si>
  <si>
    <t>58190</t>
  </si>
  <si>
    <t>CTDSP1</t>
  </si>
  <si>
    <t>CTD (carboxy-terminal domain; RNA polymerase II; polypeptide A) small phosphatase 1</t>
  </si>
  <si>
    <t>10106</t>
  </si>
  <si>
    <t>CTDSP2</t>
  </si>
  <si>
    <t>CTD (carboxy-terminal domain; RNA polymerase II; polypeptide A) small phosphatase 2</t>
  </si>
  <si>
    <t>10217</t>
  </si>
  <si>
    <t>CTDSPL</t>
  </si>
  <si>
    <t>CTD (carboxy-terminal domain; RNA polymerase II; polypeptide A) small phosphatase-like</t>
  </si>
  <si>
    <t>51496</t>
  </si>
  <si>
    <t>CTDSPL2</t>
  </si>
  <si>
    <t>CTD (carboxy-terminal domain; RNA polymerase II; polypeptide A) small phosphatase like 2</t>
  </si>
  <si>
    <t>1489</t>
  </si>
  <si>
    <t>CTF1</t>
  </si>
  <si>
    <t>cardiotrophin 1</t>
  </si>
  <si>
    <t>1491</t>
  </si>
  <si>
    <t>CTH</t>
  </si>
  <si>
    <t>cystathionase (cystathionine gamma-lyase)</t>
  </si>
  <si>
    <t>9811</t>
  </si>
  <si>
    <t>CTIF</t>
  </si>
  <si>
    <t>CBP80/20-dependent translation initiation factor</t>
  </si>
  <si>
    <t>1495</t>
  </si>
  <si>
    <t>CTNNA1</t>
  </si>
  <si>
    <t>catenin (cadherin-associated protein); alpha 1; 102kDa</t>
  </si>
  <si>
    <t>8727</t>
  </si>
  <si>
    <t>CTNNAL1</t>
  </si>
  <si>
    <t>catenin (cadherin-associated protein); alpha-like 1</t>
  </si>
  <si>
    <t>1499</t>
  </si>
  <si>
    <t>CTNNB1</t>
  </si>
  <si>
    <t>catenin (cadherin-associated protein); beta 1; 88kDa</t>
  </si>
  <si>
    <t>56998</t>
  </si>
  <si>
    <t>CTNNBIP1</t>
  </si>
  <si>
    <t>catenin; beta interacting protein 1</t>
  </si>
  <si>
    <t>56259</t>
  </si>
  <si>
    <t>CTNNBL1</t>
  </si>
  <si>
    <t>catenin; beta like 1</t>
  </si>
  <si>
    <t>1500</t>
  </si>
  <si>
    <t>CTNND1</t>
  </si>
  <si>
    <t>catenin (cadherin-associated protein); delta 1</t>
  </si>
  <si>
    <t>1501</t>
  </si>
  <si>
    <t>CTNND2</t>
  </si>
  <si>
    <t>catenin (cadherin-associated protein); delta 2 (neural plakophilin-related arm-repeat protein)</t>
  </si>
  <si>
    <t>1497</t>
  </si>
  <si>
    <t>CTNS</t>
  </si>
  <si>
    <t>cystinosin; lysosomal cystine transporter</t>
  </si>
  <si>
    <t>1503</t>
  </si>
  <si>
    <t>CTPS</t>
  </si>
  <si>
    <t>CTP synthase</t>
  </si>
  <si>
    <t>56474</t>
  </si>
  <si>
    <t>CTPS2</t>
  </si>
  <si>
    <t>CTP synthase II</t>
  </si>
  <si>
    <t>9646</t>
  </si>
  <si>
    <t>CTR9</t>
  </si>
  <si>
    <t>Ctr9; Paf1/RNA polymerase II complex component; homolog (S. cerevisiae)</t>
  </si>
  <si>
    <t>440387</t>
  </si>
  <si>
    <t>CTRB2</t>
  </si>
  <si>
    <t>chymotrypsinogen B2</t>
  </si>
  <si>
    <t>1506</t>
  </si>
  <si>
    <t>CTRL</t>
  </si>
  <si>
    <t>chymotrypsin-like</t>
  </si>
  <si>
    <t>5476</t>
  </si>
  <si>
    <t>CTSA</t>
  </si>
  <si>
    <t>cathepsin A</t>
  </si>
  <si>
    <t>1508</t>
  </si>
  <si>
    <t>CTSB</t>
  </si>
  <si>
    <t>cathepsin B</t>
  </si>
  <si>
    <t>1075</t>
  </si>
  <si>
    <t>CTSC</t>
  </si>
  <si>
    <t>cathepsin C</t>
  </si>
  <si>
    <t>1509</t>
  </si>
  <si>
    <t>CTSD</t>
  </si>
  <si>
    <t>cathepsin D</t>
  </si>
  <si>
    <t>8722</t>
  </si>
  <si>
    <t>CTSF</t>
  </si>
  <si>
    <t>cathepsin F</t>
  </si>
  <si>
    <t>1513</t>
  </si>
  <si>
    <t>CTSK</t>
  </si>
  <si>
    <t>cathepsin K</t>
  </si>
  <si>
    <t>1514</t>
  </si>
  <si>
    <t>CTSL1</t>
  </si>
  <si>
    <t>cathepsin L1</t>
  </si>
  <si>
    <t>1517</t>
  </si>
  <si>
    <t>CTSL1P2</t>
  </si>
  <si>
    <t>cathepsin L1 pseudogene 2</t>
  </si>
  <si>
    <t>1515</t>
  </si>
  <si>
    <t>CTSL2</t>
  </si>
  <si>
    <t>cathepsin L2</t>
  </si>
  <si>
    <t>1519</t>
  </si>
  <si>
    <t>CTSO</t>
  </si>
  <si>
    <t>cathepsin O</t>
  </si>
  <si>
    <t>1522</t>
  </si>
  <si>
    <t>CTSZ</t>
  </si>
  <si>
    <t>cathepsin Z</t>
  </si>
  <si>
    <t>2017</t>
  </si>
  <si>
    <t>CTTN</t>
  </si>
  <si>
    <t>cortactin</t>
  </si>
  <si>
    <t>55917</t>
  </si>
  <si>
    <t>CTTNBP2NL</t>
  </si>
  <si>
    <t>CTTNBP2 N-terminal like</t>
  </si>
  <si>
    <t>90353</t>
  </si>
  <si>
    <t>CTU1</t>
  </si>
  <si>
    <t>cytosolic thiouridylase subunit 1 homolog (S. pombe)</t>
  </si>
  <si>
    <t>348180</t>
  </si>
  <si>
    <t>CTU2</t>
  </si>
  <si>
    <t>cytosolic thiouridylase subunit 2 homolog (S. pombe)</t>
  </si>
  <si>
    <t>404217</t>
  </si>
  <si>
    <t>CTXN1</t>
  </si>
  <si>
    <t>cortexin 1</t>
  </si>
  <si>
    <t>404093</t>
  </si>
  <si>
    <t>CUEDC1</t>
  </si>
  <si>
    <t>CUE domain containing 1</t>
  </si>
  <si>
    <t>79004</t>
  </si>
  <si>
    <t>CUEDC2</t>
  </si>
  <si>
    <t>CUE domain containing 2</t>
  </si>
  <si>
    <t>8454</t>
  </si>
  <si>
    <t>CUL1</t>
  </si>
  <si>
    <t>cullin 1</t>
  </si>
  <si>
    <t>8453</t>
  </si>
  <si>
    <t>CUL2</t>
  </si>
  <si>
    <t>cullin 2</t>
  </si>
  <si>
    <t>8452</t>
  </si>
  <si>
    <t>CUL3</t>
  </si>
  <si>
    <t>cullin 3</t>
  </si>
  <si>
    <t>8451</t>
  </si>
  <si>
    <t>CUL4A</t>
  </si>
  <si>
    <t>cullin 4A</t>
  </si>
  <si>
    <t>8450</t>
  </si>
  <si>
    <t>CUL4B</t>
  </si>
  <si>
    <t>cullin 4B</t>
  </si>
  <si>
    <t>8065</t>
  </si>
  <si>
    <t>CUL5</t>
  </si>
  <si>
    <t>cullin 5</t>
  </si>
  <si>
    <t>9820</t>
  </si>
  <si>
    <t>CUL7</t>
  </si>
  <si>
    <t>cullin 7</t>
  </si>
  <si>
    <t>23113</t>
  </si>
  <si>
    <t>CUL9</t>
  </si>
  <si>
    <t>cullin 9</t>
  </si>
  <si>
    <t>51596</t>
  </si>
  <si>
    <t>CUTA</t>
  </si>
  <si>
    <t>cutA divalent cation tolerance homolog (E. coli)</t>
  </si>
  <si>
    <t>51076</t>
  </si>
  <si>
    <t>CUTC</t>
  </si>
  <si>
    <t>cutC copper transporter homolog (E. coli)</t>
  </si>
  <si>
    <t>1523</t>
  </si>
  <si>
    <t>CUX1</t>
  </si>
  <si>
    <t>cut-like homeobox 1</t>
  </si>
  <si>
    <t>50624</t>
  </si>
  <si>
    <t>CUZD1</t>
  </si>
  <si>
    <t>CUB and zona pellucida-like domains 1</t>
  </si>
  <si>
    <t>51503</t>
  </si>
  <si>
    <t>CWC15</t>
  </si>
  <si>
    <t>CWC15 spliceosome-associated protein homolog (S. cerevisiae)</t>
  </si>
  <si>
    <t>57703</t>
  </si>
  <si>
    <t>CWC22</t>
  </si>
  <si>
    <t>CWC22 spliceosome-associated protein homolog (S. cerevisiae)</t>
  </si>
  <si>
    <t>54883</t>
  </si>
  <si>
    <t>CWC25</t>
  </si>
  <si>
    <t>CWC25 spliceosome-associated protein homolog (S. cerevisiae)</t>
  </si>
  <si>
    <t>10283</t>
  </si>
  <si>
    <t>CWC27</t>
  </si>
  <si>
    <t>CWC27 spliceosome-associated protein homolog (S. cerevisiae)</t>
  </si>
  <si>
    <t>55280</t>
  </si>
  <si>
    <t>CWF19L1</t>
  </si>
  <si>
    <t>CWF19-like 1; cell cycle control (S. pombe)</t>
  </si>
  <si>
    <t>143884</t>
  </si>
  <si>
    <t>CWF19L2</t>
  </si>
  <si>
    <t>CWF19-like 2; cell cycle control (S. pombe)</t>
  </si>
  <si>
    <t>1525</t>
  </si>
  <si>
    <t>CXADR</t>
  </si>
  <si>
    <t>coxsackie virus and adenovirus receptor</t>
  </si>
  <si>
    <t>3627</t>
  </si>
  <si>
    <t>CXCL10</t>
  </si>
  <si>
    <t>chemokine (C-X-C motif) ligand 10</t>
  </si>
  <si>
    <t>58191</t>
  </si>
  <si>
    <t>CXCL16</t>
  </si>
  <si>
    <t>chemokine (C-X-C motif) ligand 16</t>
  </si>
  <si>
    <t>2920</t>
  </si>
  <si>
    <t>CXCL2</t>
  </si>
  <si>
    <t>chemokine (C-X-C motif) ligand 2</t>
  </si>
  <si>
    <t>6374</t>
  </si>
  <si>
    <t>CXCL5</t>
  </si>
  <si>
    <t>chemokine (C-X-C motif) ligand 5</t>
  </si>
  <si>
    <t>2833</t>
  </si>
  <si>
    <t>CXCR3</t>
  </si>
  <si>
    <t>chemokine (C-X-C motif) receptor 3</t>
  </si>
  <si>
    <t>7852</t>
  </si>
  <si>
    <t>CXCR4</t>
  </si>
  <si>
    <t>chemokine (C-X-C motif) receptor 4</t>
  </si>
  <si>
    <t>256643</t>
  </si>
  <si>
    <t>CXorf23</t>
  </si>
  <si>
    <t>chromosome X open reading frame 23</t>
  </si>
  <si>
    <t>159013</t>
  </si>
  <si>
    <t>CXorf38</t>
  </si>
  <si>
    <t>chromosome X open reading frame 38</t>
  </si>
  <si>
    <t>541578</t>
  </si>
  <si>
    <t>CXorf40B</t>
  </si>
  <si>
    <t>chromosome X open reading frame 40B</t>
  </si>
  <si>
    <t>100132994</t>
  </si>
  <si>
    <t>CXorf49B</t>
  </si>
  <si>
    <t>chromosome X open reading frame 49B</t>
  </si>
  <si>
    <t>63932</t>
  </si>
  <si>
    <t>CXorf56</t>
  </si>
  <si>
    <t>chromosome X open reading frame 56</t>
  </si>
  <si>
    <t>203413</t>
  </si>
  <si>
    <t>CXorf61</t>
  </si>
  <si>
    <t>chromosome X open reading frame 61</t>
  </si>
  <si>
    <t>30827</t>
  </si>
  <si>
    <t>CXXC1</t>
  </si>
  <si>
    <t>CXXC finger protein 1</t>
  </si>
  <si>
    <t>51523</t>
  </si>
  <si>
    <t>CXXC5</t>
  </si>
  <si>
    <t>CXXC finger protein 5</t>
  </si>
  <si>
    <t>1534</t>
  </si>
  <si>
    <t>CYB561</t>
  </si>
  <si>
    <t>cytochrome b-561</t>
  </si>
  <si>
    <t>284613</t>
  </si>
  <si>
    <t>CYB561D1</t>
  </si>
  <si>
    <t>cytochrome b-561 domain containing 1</t>
  </si>
  <si>
    <t>11068</t>
  </si>
  <si>
    <t>CYB561D2</t>
  </si>
  <si>
    <t>cytochrome b-561 domain containing 2</t>
  </si>
  <si>
    <t>80777</t>
  </si>
  <si>
    <t>CYB5B</t>
  </si>
  <si>
    <t>cytochrome b5 type B (outer mitochondrial membrane)</t>
  </si>
  <si>
    <t>124637</t>
  </si>
  <si>
    <t>CYB5D1</t>
  </si>
  <si>
    <t>cytochrome b5 domain containing 1</t>
  </si>
  <si>
    <t>124936</t>
  </si>
  <si>
    <t>CYB5D2</t>
  </si>
  <si>
    <t>cytochrome b5 domain containing 2</t>
  </si>
  <si>
    <t>51706</t>
  </si>
  <si>
    <t>CYB5R1</t>
  </si>
  <si>
    <t>cytochrome b5 reductase 1</t>
  </si>
  <si>
    <t>1727</t>
  </si>
  <si>
    <t>CYB5R3</t>
  </si>
  <si>
    <t>cytochrome b5 reductase 3</t>
  </si>
  <si>
    <t>51167</t>
  </si>
  <si>
    <t>CYB5R4</t>
  </si>
  <si>
    <t>cytochrome b5 reductase 4</t>
  </si>
  <si>
    <t>606495</t>
  </si>
  <si>
    <t>CYB5RL</t>
  </si>
  <si>
    <t>cytochrome b5 reductase-like</t>
  </si>
  <si>
    <t>1535</t>
  </si>
  <si>
    <t>CYBA</t>
  </si>
  <si>
    <t>cytochrome b-245; alpha polypeptide</t>
  </si>
  <si>
    <t>220002</t>
  </si>
  <si>
    <t>CYBASC3</t>
  </si>
  <si>
    <t>cytochrome b; ascorbate dependent 3</t>
  </si>
  <si>
    <t>1536</t>
  </si>
  <si>
    <t>CYBB</t>
  </si>
  <si>
    <t>cytochrome b-245; beta polypeptide</t>
  </si>
  <si>
    <t>79901</t>
  </si>
  <si>
    <t>CYBRD1</t>
  </si>
  <si>
    <t>cytochrome b reductase 1</t>
  </si>
  <si>
    <t>1537</t>
  </si>
  <si>
    <t>CYC1</t>
  </si>
  <si>
    <t>cytochrome c-1</t>
  </si>
  <si>
    <t>54205</t>
  </si>
  <si>
    <t>CYCS</t>
  </si>
  <si>
    <t>cytochrome c; somatic</t>
  </si>
  <si>
    <t>23191</t>
  </si>
  <si>
    <t>CYFIP1</t>
  </si>
  <si>
    <t>cytoplasmic FMR1 interacting protein 1</t>
  </si>
  <si>
    <t>114757</t>
  </si>
  <si>
    <t>CYGB</t>
  </si>
  <si>
    <t>cytoglobin</t>
  </si>
  <si>
    <t>50626</t>
  </si>
  <si>
    <t>CYHR1</t>
  </si>
  <si>
    <t>cysteine/histidine-rich 1</t>
  </si>
  <si>
    <t>1540</t>
  </si>
  <si>
    <t>CYLD</t>
  </si>
  <si>
    <t>cylindromatosis (turban tumor syndrome)</t>
  </si>
  <si>
    <t>1583</t>
  </si>
  <si>
    <t>CYP11A1</t>
  </si>
  <si>
    <t>cytochrome P450; family 11; subfamily A; polypeptide 1</t>
  </si>
  <si>
    <t>1586</t>
  </si>
  <si>
    <t>CYP17A1</t>
  </si>
  <si>
    <t>cytochrome P450; family 17; subfamily A; polypeptide 1</t>
  </si>
  <si>
    <t>1543</t>
  </si>
  <si>
    <t>CYP1A1</t>
  </si>
  <si>
    <t>cytochrome P450; family 1; subfamily A; polypeptide 1</t>
  </si>
  <si>
    <t>1544</t>
  </si>
  <si>
    <t>CYP1A2</t>
  </si>
  <si>
    <t>cytochrome P450; family 1; subfamily A; polypeptide 2</t>
  </si>
  <si>
    <t>1545</t>
  </si>
  <si>
    <t>CYP1B1</t>
  </si>
  <si>
    <t>cytochrome P450; family 1; subfamily B; polypeptide 1</t>
  </si>
  <si>
    <t>57404</t>
  </si>
  <si>
    <t>CYP20A1</t>
  </si>
  <si>
    <t>cytochrome P450; family 20; subfamily A; polypeptide 1</t>
  </si>
  <si>
    <t>56603</t>
  </si>
  <si>
    <t>CYP26B1</t>
  </si>
  <si>
    <t>cytochrome P450; family 26; subfamily B; polypeptide 1</t>
  </si>
  <si>
    <t>1593</t>
  </si>
  <si>
    <t>CYP27A1</t>
  </si>
  <si>
    <t>cytochrome P450; family 27; subfamily A; polypeptide 1</t>
  </si>
  <si>
    <t>1594</t>
  </si>
  <si>
    <t>CYP27B1</t>
  </si>
  <si>
    <t>cytochrome P450; family 27; subfamily B; polypeptide 1</t>
  </si>
  <si>
    <t>1555</t>
  </si>
  <si>
    <t>CYP2B6</t>
  </si>
  <si>
    <t>cytochrome P450; family 2; subfamily B; polypeptide 6</t>
  </si>
  <si>
    <t>1565</t>
  </si>
  <si>
    <t>CYP2D6</t>
  </si>
  <si>
    <t>cytochrome P450; family 2; subfamily D; polypeptide 6</t>
  </si>
  <si>
    <t>120227</t>
  </si>
  <si>
    <t>CYP2R1</t>
  </si>
  <si>
    <t>cytochrome P450; family 2; subfamily R; polypeptide 1</t>
  </si>
  <si>
    <t>29785</t>
  </si>
  <si>
    <t>CYP2S1</t>
  </si>
  <si>
    <t>cytochrome P450; family 2; subfamily S; polypeptide 1</t>
  </si>
  <si>
    <t>54905</t>
  </si>
  <si>
    <t>CYP2W1</t>
  </si>
  <si>
    <t>cytochrome P450; family 2; subfamily W; polypeptide 1</t>
  </si>
  <si>
    <t>1579</t>
  </si>
  <si>
    <t>CYP4A11</t>
  </si>
  <si>
    <t>cytochrome P450; family 4; subfamily A; polypeptide 11</t>
  </si>
  <si>
    <t>11283</t>
  </si>
  <si>
    <t>CYP4F8</t>
  </si>
  <si>
    <t>cytochrome P450; family 4; subfamily F; polypeptide 8</t>
  </si>
  <si>
    <t>1595</t>
  </si>
  <si>
    <t>CYP51A1</t>
  </si>
  <si>
    <t>cytochrome P450; family 51; subfamily A; polypeptide 1</t>
  </si>
  <si>
    <t>3491</t>
  </si>
  <si>
    <t>CYR61</t>
  </si>
  <si>
    <t>cysteine-rich; angiogenic inducer; 61</t>
  </si>
  <si>
    <t>4519</t>
  </si>
  <si>
    <t>CYTB</t>
  </si>
  <si>
    <t>cytochrome b</t>
  </si>
  <si>
    <t>9267</t>
  </si>
  <si>
    <t>CYTH1</t>
  </si>
  <si>
    <t>cytohesin 1</t>
  </si>
  <si>
    <t>9266</t>
  </si>
  <si>
    <t>CYTH2</t>
  </si>
  <si>
    <t>cytohesin 2</t>
  </si>
  <si>
    <t>9265</t>
  </si>
  <si>
    <t>CYTH3</t>
  </si>
  <si>
    <t>cytohesin 3</t>
  </si>
  <si>
    <t>266917</t>
  </si>
  <si>
    <t>D21S2088E</t>
  </si>
  <si>
    <t>728294</t>
  </si>
  <si>
    <t>D2HGDH</t>
  </si>
  <si>
    <t>D-2-hydroxyglutarate dehydrogenase</t>
  </si>
  <si>
    <t>23002</t>
  </si>
  <si>
    <t>DAAM1</t>
  </si>
  <si>
    <t>dishevelled associated activator of morphogenesis 1</t>
  </si>
  <si>
    <t>1600</t>
  </si>
  <si>
    <t>DAB1</t>
  </si>
  <si>
    <t>disabled homolog 1 (Drosophila)</t>
  </si>
  <si>
    <t>1601</t>
  </si>
  <si>
    <t>DAB2</t>
  </si>
  <si>
    <t>disabled homolog 2; mitogen-responsive phosphoprotein (Drosophila)</t>
  </si>
  <si>
    <t>153090</t>
  </si>
  <si>
    <t>DAB2IP</t>
  </si>
  <si>
    <t>DAB2 interacting protein</t>
  </si>
  <si>
    <t>1603</t>
  </si>
  <si>
    <t>DAD1</t>
  </si>
  <si>
    <t>defender against cell death 1</t>
  </si>
  <si>
    <t>1605</t>
  </si>
  <si>
    <t>DAG1</t>
  </si>
  <si>
    <t>dystroglycan 1 (dystrophin-associated glycoprotein 1)</t>
  </si>
  <si>
    <t>747</t>
  </si>
  <si>
    <t>DAGLA</t>
  </si>
  <si>
    <t>diacylglycerol lipase; alpha</t>
  </si>
  <si>
    <t>221955</t>
  </si>
  <si>
    <t>DAGLB</t>
  </si>
  <si>
    <t>diacylglycerol lipase; beta</t>
  </si>
  <si>
    <t>26007</t>
  </si>
  <si>
    <t>DAK</t>
  </si>
  <si>
    <t>dihydroxyacetone kinase 2 homolog (S. cerevisiae)</t>
  </si>
  <si>
    <t>55152</t>
  </si>
  <si>
    <t>DALRD3</t>
  </si>
  <si>
    <t>DALR anticodon binding domain containing 3</t>
  </si>
  <si>
    <t>199699</t>
  </si>
  <si>
    <t>DAND5</t>
  </si>
  <si>
    <t>DAN domain family; member 5</t>
  </si>
  <si>
    <t>1611</t>
  </si>
  <si>
    <t>DAP</t>
  </si>
  <si>
    <t>death-associated protein</t>
  </si>
  <si>
    <t>7818</t>
  </si>
  <si>
    <t>DAP3</t>
  </si>
  <si>
    <t>death associated protein 3</t>
  </si>
  <si>
    <t>23604</t>
  </si>
  <si>
    <t>DAPK2</t>
  </si>
  <si>
    <t>death-associated protein kinase 2</t>
  </si>
  <si>
    <t>1613</t>
  </si>
  <si>
    <t>DAPK3</t>
  </si>
  <si>
    <t>death-associated protein kinase 3</t>
  </si>
  <si>
    <t>27071</t>
  </si>
  <si>
    <t>DAPP1</t>
  </si>
  <si>
    <t>dual adaptor of phosphotyrosine and 3-phosphoinositides</t>
  </si>
  <si>
    <t>1615</t>
  </si>
  <si>
    <t>DARS</t>
  </si>
  <si>
    <t>aspartyl-tRNA synthetase</t>
  </si>
  <si>
    <t>55157</t>
  </si>
  <si>
    <t>DARS2</t>
  </si>
  <si>
    <t>aspartyl-tRNA synthetase 2; mitochondrial</t>
  </si>
  <si>
    <t>1616</t>
  </si>
  <si>
    <t>DAXX</t>
  </si>
  <si>
    <t>death-domain associated protein</t>
  </si>
  <si>
    <t>26528</t>
  </si>
  <si>
    <t>DAZAP1</t>
  </si>
  <si>
    <t>DAZ associated protein 1</t>
  </si>
  <si>
    <t>9802</t>
  </si>
  <si>
    <t>DAZAP2</t>
  </si>
  <si>
    <t>DAZ associated protein 2</t>
  </si>
  <si>
    <t>10926</t>
  </si>
  <si>
    <t>DBF4</t>
  </si>
  <si>
    <t>DBF4 homolog (S. cerevisiae)</t>
  </si>
  <si>
    <t>80174</t>
  </si>
  <si>
    <t>DBF4B</t>
  </si>
  <si>
    <t>DBF4 homolog B (S. cerevisiae)</t>
  </si>
  <si>
    <t>1622</t>
  </si>
  <si>
    <t>DBI</t>
  </si>
  <si>
    <t>diazepam binding inhibitor (GABA receptor modulator; acyl-CoA binding protein)</t>
  </si>
  <si>
    <t>100131454</t>
  </si>
  <si>
    <t>DBIL5P</t>
  </si>
  <si>
    <t>diazepam binding inhibitor-like 5; pseudogene</t>
  </si>
  <si>
    <t>100169989</t>
  </si>
  <si>
    <t>DBIL5P2</t>
  </si>
  <si>
    <t>diazepam binding inhibitor-like 5 pseudogene 2</t>
  </si>
  <si>
    <t>1627</t>
  </si>
  <si>
    <t>DBN1</t>
  </si>
  <si>
    <t>drebrin 1</t>
  </si>
  <si>
    <t>55861</t>
  </si>
  <si>
    <t>DBNDD2</t>
  </si>
  <si>
    <t>dysbindin (dystrobrevin binding protein 1) domain containing 2</t>
  </si>
  <si>
    <t>28988</t>
  </si>
  <si>
    <t>DBNL</t>
  </si>
  <si>
    <t>drebrin-like</t>
  </si>
  <si>
    <t>1628</t>
  </si>
  <si>
    <t>DBP</t>
  </si>
  <si>
    <t>D site of albumin promoter (albumin D-box) binding protein</t>
  </si>
  <si>
    <t>51163</t>
  </si>
  <si>
    <t>DBR1</t>
  </si>
  <si>
    <t>debranching enzyme homolog 1 (S. cerevisiae)</t>
  </si>
  <si>
    <t>1629</t>
  </si>
  <si>
    <t>DBT</t>
  </si>
  <si>
    <t>dihydrolipoamide branched chain transacylase E2</t>
  </si>
  <si>
    <t>79269</t>
  </si>
  <si>
    <t>DCAF10</t>
  </si>
  <si>
    <t>DDB1 and CUL4 associated factor 10</t>
  </si>
  <si>
    <t>80344</t>
  </si>
  <si>
    <t>DCAF11</t>
  </si>
  <si>
    <t>DDB1 and CUL4 associated factor 11</t>
  </si>
  <si>
    <t>25853</t>
  </si>
  <si>
    <t>DCAF12</t>
  </si>
  <si>
    <t>DDB1 and CUL4 associated factor 12</t>
  </si>
  <si>
    <t>340578</t>
  </si>
  <si>
    <t>DCAF12L2</t>
  </si>
  <si>
    <t>DDB1 and CUL4 associated factor 12-like 2</t>
  </si>
  <si>
    <t>25879</t>
  </si>
  <si>
    <t>DCAF13</t>
  </si>
  <si>
    <t>DDB1 and CUL4 associated factor 13</t>
  </si>
  <si>
    <t>90379</t>
  </si>
  <si>
    <t>DCAF15</t>
  </si>
  <si>
    <t>DDB1 and CUL4 associated factor 15</t>
  </si>
  <si>
    <t>54876</t>
  </si>
  <si>
    <t>DCAF16</t>
  </si>
  <si>
    <t>DDB1 and CUL4 associated factor 16</t>
  </si>
  <si>
    <t>80067</t>
  </si>
  <si>
    <t>DCAF17</t>
  </si>
  <si>
    <t>DDB1 and CUL4 associated factor 17</t>
  </si>
  <si>
    <t>26094</t>
  </si>
  <si>
    <t>DCAF4</t>
  </si>
  <si>
    <t>DDB1 and CUL4 associated factor 4</t>
  </si>
  <si>
    <t>8816</t>
  </si>
  <si>
    <t>DCAF5</t>
  </si>
  <si>
    <t>DDB1 and CUL4 associated factor 5</t>
  </si>
  <si>
    <t>55827</t>
  </si>
  <si>
    <t>DCAF6</t>
  </si>
  <si>
    <t>DDB1 and CUL4 associated factor 6</t>
  </si>
  <si>
    <t>10238</t>
  </si>
  <si>
    <t>DCAF7</t>
  </si>
  <si>
    <t>DDB1 and CUL4 associated factor 7</t>
  </si>
  <si>
    <t>50717</t>
  </si>
  <si>
    <t>DCAF8</t>
  </si>
  <si>
    <t>DDB1 and CUL4 associated factor 8</t>
  </si>
  <si>
    <t>79877</t>
  </si>
  <si>
    <t>DCAKD</t>
  </si>
  <si>
    <t>dephospho-CoA kinase domain containing</t>
  </si>
  <si>
    <t>285761</t>
  </si>
  <si>
    <t>DCBLD1</t>
  </si>
  <si>
    <t>discoidin; CUB and LCCL domain containing 1</t>
  </si>
  <si>
    <t>131566</t>
  </si>
  <si>
    <t>DCBLD2</t>
  </si>
  <si>
    <t>discoidin; CUB and LCCL domain containing 2</t>
  </si>
  <si>
    <t>1633</t>
  </si>
  <si>
    <t>DCK</t>
  </si>
  <si>
    <t>deoxycytidine kinase</t>
  </si>
  <si>
    <t>166614</t>
  </si>
  <si>
    <t>DCLK2</t>
  </si>
  <si>
    <t>doublecortin-like kinase 2</t>
  </si>
  <si>
    <t>9937</t>
  </si>
  <si>
    <t>DCLRE1A</t>
  </si>
  <si>
    <t>DNA cross-link repair 1A</t>
  </si>
  <si>
    <t>64858</t>
  </si>
  <si>
    <t>DCLRE1B</t>
  </si>
  <si>
    <t>DNA cross-link repair 1B</t>
  </si>
  <si>
    <t>64421</t>
  </si>
  <si>
    <t>DCLRE1C</t>
  </si>
  <si>
    <t>DNA cross-link repair 1C</t>
  </si>
  <si>
    <t>55802</t>
  </si>
  <si>
    <t>DCP1A</t>
  </si>
  <si>
    <t>DCP1 decapping enzyme homolog A (S. cerevisiae)</t>
  </si>
  <si>
    <t>167227</t>
  </si>
  <si>
    <t>DCP2</t>
  </si>
  <si>
    <t>DCP2 decapping enzyme homolog (S. cerevisiae)</t>
  </si>
  <si>
    <t>28960</t>
  </si>
  <si>
    <t>DCPS</t>
  </si>
  <si>
    <t>decapping enzyme; scavenger</t>
  </si>
  <si>
    <t>127579</t>
  </si>
  <si>
    <t>DCST2</t>
  </si>
  <si>
    <t>DC-STAMP domain containing 2</t>
  </si>
  <si>
    <t>1635</t>
  </si>
  <si>
    <t>DCTD</t>
  </si>
  <si>
    <t>dCMP deaminase</t>
  </si>
  <si>
    <t>1639</t>
  </si>
  <si>
    <t>DCTN1</t>
  </si>
  <si>
    <t>dynactin 1</t>
  </si>
  <si>
    <t>10540</t>
  </si>
  <si>
    <t>DCTN2</t>
  </si>
  <si>
    <t>dynactin 2 (p50)</t>
  </si>
  <si>
    <t>11258</t>
  </si>
  <si>
    <t>DCTN3</t>
  </si>
  <si>
    <t>dynactin 3 (p22)</t>
  </si>
  <si>
    <t>51164</t>
  </si>
  <si>
    <t>DCTN4</t>
  </si>
  <si>
    <t>dynactin 4 (p62)</t>
  </si>
  <si>
    <t>84516</t>
  </si>
  <si>
    <t>DCTN5</t>
  </si>
  <si>
    <t>dynactin 5 (p25)</t>
  </si>
  <si>
    <t>10671</t>
  </si>
  <si>
    <t>DCTN6</t>
  </si>
  <si>
    <t>dynactin 6</t>
  </si>
  <si>
    <t>79077</t>
  </si>
  <si>
    <t>DCTPP1</t>
  </si>
  <si>
    <t>dCTP pyrophosphatase 1</t>
  </si>
  <si>
    <t>54165</t>
  </si>
  <si>
    <t>DCUN1D1</t>
  </si>
  <si>
    <t>DCN1; defective in cullin neddylation 1; domain containing 1 (S. cerevisiae)</t>
  </si>
  <si>
    <t>55208</t>
  </si>
  <si>
    <t>DCUN1D2</t>
  </si>
  <si>
    <t>DCN1; defective in cullin neddylation 1; domain containing 2 (S. cerevisiae)</t>
  </si>
  <si>
    <t>123879</t>
  </si>
  <si>
    <t>DCUN1D3</t>
  </si>
  <si>
    <t>DCN1; defective in cullin neddylation 1; domain containing 3 (S. cerevisiae)</t>
  </si>
  <si>
    <t>23142</t>
  </si>
  <si>
    <t>DCUN1D4</t>
  </si>
  <si>
    <t>DCN1; defective in cullin neddylation 1; domain containing 4 (S. cerevisiae)</t>
  </si>
  <si>
    <t>84259</t>
  </si>
  <si>
    <t>DCUN1D5</t>
  </si>
  <si>
    <t>DCN1; defective in cullin neddylation 1; domain containing 5 (S. cerevisiae)</t>
  </si>
  <si>
    <t>51181</t>
  </si>
  <si>
    <t>DCXR</t>
  </si>
  <si>
    <t>dicarbonyl/L-xylulose reductase</t>
  </si>
  <si>
    <t>79016</t>
  </si>
  <si>
    <t>DDA1</t>
  </si>
  <si>
    <t>DET1 and DDB1 associated 1</t>
  </si>
  <si>
    <t>23576</t>
  </si>
  <si>
    <t>DDAH1</t>
  </si>
  <si>
    <t>dimethylarginine dimethylaminohydrolase 1</t>
  </si>
  <si>
    <t>23564</t>
  </si>
  <si>
    <t>DDAH2</t>
  </si>
  <si>
    <t>dimethylarginine dimethylaminohydrolase 2</t>
  </si>
  <si>
    <t>1642</t>
  </si>
  <si>
    <t>DDB1</t>
  </si>
  <si>
    <t>damage-specific DNA binding protein 1; 127kDa</t>
  </si>
  <si>
    <t>1643</t>
  </si>
  <si>
    <t>DDB2</t>
  </si>
  <si>
    <t>damage-specific DNA binding protein 2; 48kDa</t>
  </si>
  <si>
    <t>1644</t>
  </si>
  <si>
    <t>DDC</t>
  </si>
  <si>
    <t>dopa decarboxylase (aromatic L-amino acid decarboxylase)</t>
  </si>
  <si>
    <t>80821</t>
  </si>
  <si>
    <t>DDHD1</t>
  </si>
  <si>
    <t>DDHD domain containing 1</t>
  </si>
  <si>
    <t>23259</t>
  </si>
  <si>
    <t>DDHD2</t>
  </si>
  <si>
    <t>DDHD domain containing 2</t>
  </si>
  <si>
    <t>84301</t>
  </si>
  <si>
    <t>DDI2</t>
  </si>
  <si>
    <t>DNA-damage inducible 1 homolog 2 (S. cerevisiae)</t>
  </si>
  <si>
    <t>1649</t>
  </si>
  <si>
    <t>DDIT3</t>
  </si>
  <si>
    <t>DNA-damage-inducible transcript 3</t>
  </si>
  <si>
    <t>54541</t>
  </si>
  <si>
    <t>DDIT4</t>
  </si>
  <si>
    <t>DNA-damage-inducible transcript 4</t>
  </si>
  <si>
    <t>23109</t>
  </si>
  <si>
    <t>DDN</t>
  </si>
  <si>
    <t>dendrin</t>
  </si>
  <si>
    <t>1650</t>
  </si>
  <si>
    <t>DDOST</t>
  </si>
  <si>
    <t>dolichyl-diphosphooligosaccharide--protein glycosyltransferase</t>
  </si>
  <si>
    <t>780</t>
  </si>
  <si>
    <t>DDR1</t>
  </si>
  <si>
    <t>discoidin domain receptor tyrosine kinase 1</t>
  </si>
  <si>
    <t>4921</t>
  </si>
  <si>
    <t>DDR2</t>
  </si>
  <si>
    <t>discoidin domain receptor tyrosine kinase 2</t>
  </si>
  <si>
    <t>65992</t>
  </si>
  <si>
    <t>DDRGK1</t>
  </si>
  <si>
    <t>DDRGK domain containing 1</t>
  </si>
  <si>
    <t>1652</t>
  </si>
  <si>
    <t>DDT</t>
  </si>
  <si>
    <t>D-dopachrome tautomerase</t>
  </si>
  <si>
    <t>100037417</t>
  </si>
  <si>
    <t>DDTL</t>
  </si>
  <si>
    <t>D-dopachrome tautomerase-like</t>
  </si>
  <si>
    <t>1653</t>
  </si>
  <si>
    <t>DDX1</t>
  </si>
  <si>
    <t>DEAD (Asp-Glu-Ala-Asp) box polypeptide 1</t>
  </si>
  <si>
    <t>1662</t>
  </si>
  <si>
    <t>DDX10</t>
  </si>
  <si>
    <t>DEAD (Asp-Glu-Ala-Asp) box polypeptide 10</t>
  </si>
  <si>
    <t>1663</t>
  </si>
  <si>
    <t>DDX11</t>
  </si>
  <si>
    <t>DEAD/H (Asp-Glu-Ala-Asp/His) box polypeptide 11</t>
  </si>
  <si>
    <t>84771</t>
  </si>
  <si>
    <t>DDX11L2</t>
  </si>
  <si>
    <t>DEAD/H (Asp-Glu-Ala-Asp/His) box polypeptide 11 like 2</t>
  </si>
  <si>
    <t>10521</t>
  </si>
  <si>
    <t>DDX17</t>
  </si>
  <si>
    <t>DEAD (Asp-Glu-Ala-Asp) box polypeptide 17</t>
  </si>
  <si>
    <t>8886</t>
  </si>
  <si>
    <t>DDX18</t>
  </si>
  <si>
    <t>DEAD (Asp-Glu-Ala-Asp) box polypeptide 18</t>
  </si>
  <si>
    <t>55308</t>
  </si>
  <si>
    <t>DDX19A</t>
  </si>
  <si>
    <t>DEAD (Asp-Glu-Ala-As) box polypeptide 19A</t>
  </si>
  <si>
    <t>11269</t>
  </si>
  <si>
    <t>DDX19B</t>
  </si>
  <si>
    <t>DEAD (Asp-Glu-Ala-As) box polypeptide 19B</t>
  </si>
  <si>
    <t>11218</t>
  </si>
  <si>
    <t>DDX20</t>
  </si>
  <si>
    <t>DEAD (Asp-Glu-Ala-Asp) box polypeptide 20</t>
  </si>
  <si>
    <t>9188</t>
  </si>
  <si>
    <t>DDX21</t>
  </si>
  <si>
    <t>DEAD (Asp-Glu-Ala-Asp) box polypeptide 21</t>
  </si>
  <si>
    <t>9416</t>
  </si>
  <si>
    <t>DDX23</t>
  </si>
  <si>
    <t>DEAD (Asp-Glu-Ala-Asp) box polypeptide 23</t>
  </si>
  <si>
    <t>57062</t>
  </si>
  <si>
    <t>DDX24</t>
  </si>
  <si>
    <t>DEAD (Asp-Glu-Ala-Asp) box polypeptide 24</t>
  </si>
  <si>
    <t>55661</t>
  </si>
  <si>
    <t>DDX27</t>
  </si>
  <si>
    <t>DEAD (Asp-Glu-Ala-Asp) box polypeptide 27</t>
  </si>
  <si>
    <t>55794</t>
  </si>
  <si>
    <t>DDX28</t>
  </si>
  <si>
    <t>DEAD (Asp-Glu-Ala-Asp) box polypeptide 28</t>
  </si>
  <si>
    <t>64794</t>
  </si>
  <si>
    <t>DDX31</t>
  </si>
  <si>
    <t>DEAD (Asp-Glu-Ala-Asp) box polypeptide 31</t>
  </si>
  <si>
    <t>10212</t>
  </si>
  <si>
    <t>DDX39A</t>
  </si>
  <si>
    <t>DEAD (Asp-Glu-Ala-Asp) box polypeptide 39A</t>
  </si>
  <si>
    <t>7919</t>
  </si>
  <si>
    <t>DDX39B</t>
  </si>
  <si>
    <t>DEAD (Asp-Glu-Ala-Asp) box polypeptide 39B</t>
  </si>
  <si>
    <t>1654</t>
  </si>
  <si>
    <t>DDX3X</t>
  </si>
  <si>
    <t>DEAD (Asp-Glu-Ala-Asp) box polypeptide 3; X-linked</t>
  </si>
  <si>
    <t>8653</t>
  </si>
  <si>
    <t>DDX3Y</t>
  </si>
  <si>
    <t>DEAD (Asp-Glu-Ala-Asp) box polypeptide 3; Y-linked</t>
  </si>
  <si>
    <t>51428</t>
  </si>
  <si>
    <t>DDX41</t>
  </si>
  <si>
    <t>DEAD (Asp-Glu-Ala-Asp) box polypeptide 41</t>
  </si>
  <si>
    <t>11325</t>
  </si>
  <si>
    <t>DDX42</t>
  </si>
  <si>
    <t>DEAD (Asp-Glu-Ala-Asp) box polypeptide 42</t>
  </si>
  <si>
    <t>9879</t>
  </si>
  <si>
    <t>DDX46</t>
  </si>
  <si>
    <t>DEAD (Asp-Glu-Ala-Asp) box polypeptide 46</t>
  </si>
  <si>
    <t>51202</t>
  </si>
  <si>
    <t>DDX47</t>
  </si>
  <si>
    <t>DEAD (Asp-Glu-Ala-Asp) box polypeptide 47</t>
  </si>
  <si>
    <t>54555</t>
  </si>
  <si>
    <t>DDX49</t>
  </si>
  <si>
    <t>DEAD (Asp-Glu-Ala-Asp) box polypeptide 49</t>
  </si>
  <si>
    <t>1655</t>
  </si>
  <si>
    <t>DDX5</t>
  </si>
  <si>
    <t>DEAD (Asp-Glu-Ala-Asp) box polypeptide 5</t>
  </si>
  <si>
    <t>79009</t>
  </si>
  <si>
    <t>DDX50</t>
  </si>
  <si>
    <t>DEAD (Asp-Glu-Ala-Asp) box polypeptide 50</t>
  </si>
  <si>
    <t>317781</t>
  </si>
  <si>
    <t>DDX51</t>
  </si>
  <si>
    <t>DEAD (Asp-Glu-Ala-Asp) box polypeptide 51</t>
  </si>
  <si>
    <t>11056</t>
  </si>
  <si>
    <t>DDX52</t>
  </si>
  <si>
    <t>DEAD (Asp-Glu-Ala-Asp) box polypeptide 52</t>
  </si>
  <si>
    <t>79039</t>
  </si>
  <si>
    <t>DDX54</t>
  </si>
  <si>
    <t>DEAD (Asp-Glu-Ala-Asp) box polypeptide 54</t>
  </si>
  <si>
    <t>57696</t>
  </si>
  <si>
    <t>DDX55</t>
  </si>
  <si>
    <t>DEAD (Asp-Glu-Ala-Asp) box polypeptide 55</t>
  </si>
  <si>
    <t>54606</t>
  </si>
  <si>
    <t>DDX56</t>
  </si>
  <si>
    <t>DEAD (Asp-Glu-Ala-Asp) box polypeptide 56</t>
  </si>
  <si>
    <t>23586</t>
  </si>
  <si>
    <t>DDX58</t>
  </si>
  <si>
    <t>DEAD (Asp-Glu-Ala-Asp) box polypeptide 58</t>
  </si>
  <si>
    <t>83479</t>
  </si>
  <si>
    <t>DDX59</t>
  </si>
  <si>
    <t>DEAD (Asp-Glu-Ala-Asp) box polypeptide 59</t>
  </si>
  <si>
    <t>1656</t>
  </si>
  <si>
    <t>DDX6</t>
  </si>
  <si>
    <t>DEAD (Asp-Glu-Ala-Asp) box polypeptide 6</t>
  </si>
  <si>
    <t>55601</t>
  </si>
  <si>
    <t>DDX60</t>
  </si>
  <si>
    <t>DEAD (Asp-Glu-Ala-Asp) box polypeptide 60</t>
  </si>
  <si>
    <t>91351</t>
  </si>
  <si>
    <t>DDX60L</t>
  </si>
  <si>
    <t>DEAD (Asp-Glu-Ala-Asp) box polypeptide 60-like</t>
  </si>
  <si>
    <t>10522</t>
  </si>
  <si>
    <t>DEAF1</t>
  </si>
  <si>
    <t>deformed epidermal autoregulatory factor 1 (Drosophila)</t>
  </si>
  <si>
    <t>1666</t>
  </si>
  <si>
    <t>DECR1</t>
  </si>
  <si>
    <t>2;4-dienoyl CoA reductase 1; mitochondrial</t>
  </si>
  <si>
    <t>26063</t>
  </si>
  <si>
    <t>DECR2</t>
  </si>
  <si>
    <t>2;4-dienoyl CoA reductase 2; peroxisomal</t>
  </si>
  <si>
    <t>9191</t>
  </si>
  <si>
    <t>DEDD</t>
  </si>
  <si>
    <t>death effector domain containing</t>
  </si>
  <si>
    <t>162989</t>
  </si>
  <si>
    <t>DEDD2</t>
  </si>
  <si>
    <t>death effector domain containing 2</t>
  </si>
  <si>
    <t>54849</t>
  </si>
  <si>
    <t>DEF8</t>
  </si>
  <si>
    <t>differentially expressed in FDCP 8 homolog (mouse)</t>
  </si>
  <si>
    <t>245911</t>
  </si>
  <si>
    <t>DEFB108B</t>
  </si>
  <si>
    <t>defensin; beta 108B</t>
  </si>
  <si>
    <t>245937</t>
  </si>
  <si>
    <t>DEFB124</t>
  </si>
  <si>
    <t>defensin; beta 124</t>
  </si>
  <si>
    <t>1673</t>
  </si>
  <si>
    <t>DEFB4A</t>
  </si>
  <si>
    <t>defensin; beta 4A</t>
  </si>
  <si>
    <t>8560</t>
  </si>
  <si>
    <t>DEGS1</t>
  </si>
  <si>
    <t>degenerative spermatocyte homolog 1; lipid desaturase (Drosophila)</t>
  </si>
  <si>
    <t>123099</t>
  </si>
  <si>
    <t>DEGS2</t>
  </si>
  <si>
    <t>degenerative spermatocyte homolog 2; lipid desaturase (Drosophila)</t>
  </si>
  <si>
    <t>7913</t>
  </si>
  <si>
    <t>DEK</t>
  </si>
  <si>
    <t>DEK oncogene</t>
  </si>
  <si>
    <t>57706</t>
  </si>
  <si>
    <t>DENND1A</t>
  </si>
  <si>
    <t>DENN/MADD domain containing 1A</t>
  </si>
  <si>
    <t>163486</t>
  </si>
  <si>
    <t>DENND1B</t>
  </si>
  <si>
    <t>DENN/MADD domain containing 1B</t>
  </si>
  <si>
    <t>79958</t>
  </si>
  <si>
    <t>DENND1C</t>
  </si>
  <si>
    <t>DENN/MADD domain containing 1C</t>
  </si>
  <si>
    <t>163259</t>
  </si>
  <si>
    <t>DENND2C</t>
  </si>
  <si>
    <t>DENN/MADD domain containing 2C</t>
  </si>
  <si>
    <t>79961</t>
  </si>
  <si>
    <t>DENND2D</t>
  </si>
  <si>
    <t>DENN/MADD domain containing 2D</t>
  </si>
  <si>
    <t>22898</t>
  </si>
  <si>
    <t>DENND3</t>
  </si>
  <si>
    <t>DENN/MADD domain containing 3</t>
  </si>
  <si>
    <t>10260</t>
  </si>
  <si>
    <t>DENND4A</t>
  </si>
  <si>
    <t>DENN/MADD domain containing 4A</t>
  </si>
  <si>
    <t>9909</t>
  </si>
  <si>
    <t>DENND4B</t>
  </si>
  <si>
    <t>DENN/MADD domain containing 4B</t>
  </si>
  <si>
    <t>55667</t>
  </si>
  <si>
    <t>DENND4C</t>
  </si>
  <si>
    <t>DENN/MADD domain containing 4C</t>
  </si>
  <si>
    <t>23258</t>
  </si>
  <si>
    <t>DENND5A</t>
  </si>
  <si>
    <t>DENN/MADD domain containing 5A</t>
  </si>
  <si>
    <t>160518</t>
  </si>
  <si>
    <t>DENND5B</t>
  </si>
  <si>
    <t>DENN/MADD domain containing 5B</t>
  </si>
  <si>
    <t>8562</t>
  </si>
  <si>
    <t>DENR</t>
  </si>
  <si>
    <t>density-regulated protein</t>
  </si>
  <si>
    <t>55635</t>
  </si>
  <si>
    <t>DEPDC1</t>
  </si>
  <si>
    <t>DEP domain containing 1</t>
  </si>
  <si>
    <t>55789</t>
  </si>
  <si>
    <t>DEPDC1B</t>
  </si>
  <si>
    <t>DEP domain containing 1B</t>
  </si>
  <si>
    <t>120863</t>
  </si>
  <si>
    <t>DEPDC4</t>
  </si>
  <si>
    <t>DEP domain containing 4</t>
  </si>
  <si>
    <t>9681</t>
  </si>
  <si>
    <t>DEPDC5</t>
  </si>
  <si>
    <t>DEP domain containing 5</t>
  </si>
  <si>
    <t>91614</t>
  </si>
  <si>
    <t>DEPDC7</t>
  </si>
  <si>
    <t>DEP domain containing 7</t>
  </si>
  <si>
    <t>64798</t>
  </si>
  <si>
    <t>DEPTOR</t>
  </si>
  <si>
    <t>DEP domain containing MTOR-interacting protein</t>
  </si>
  <si>
    <t>51071</t>
  </si>
  <si>
    <t>DERA</t>
  </si>
  <si>
    <t>deoxyribose-phosphate aldolase (putative)</t>
  </si>
  <si>
    <t>79139</t>
  </si>
  <si>
    <t>DERL1</t>
  </si>
  <si>
    <t>Der1-like domain family; member 1</t>
  </si>
  <si>
    <t>51009</t>
  </si>
  <si>
    <t>DERL2</t>
  </si>
  <si>
    <t>Der1-like domain family; member 2</t>
  </si>
  <si>
    <t>91319</t>
  </si>
  <si>
    <t>DERL3</t>
  </si>
  <si>
    <t>Der1-like domain family; member 3</t>
  </si>
  <si>
    <t>1674</t>
  </si>
  <si>
    <t>DES</t>
  </si>
  <si>
    <t>desmin</t>
  </si>
  <si>
    <t>55070</t>
  </si>
  <si>
    <t>DET1</t>
  </si>
  <si>
    <t>de-etiolated homolog 1 (Arabidopsis)</t>
  </si>
  <si>
    <t>28955</t>
  </si>
  <si>
    <t>DEXI</t>
  </si>
  <si>
    <t>Dexi homolog (mouse)</t>
  </si>
  <si>
    <t>1676</t>
  </si>
  <si>
    <t>DFFA</t>
  </si>
  <si>
    <t>DNA fragmentation factor; 45kDa; alpha polypeptide</t>
  </si>
  <si>
    <t>1677</t>
  </si>
  <si>
    <t>DFFB</t>
  </si>
  <si>
    <t>DNA fragmentation factor; 40kDa; beta polypeptide (caspase-activated DNase)</t>
  </si>
  <si>
    <t>1687</t>
  </si>
  <si>
    <t>DFNA5</t>
  </si>
  <si>
    <t>deafness; autosomal dominant 5</t>
  </si>
  <si>
    <t>25861</t>
  </si>
  <si>
    <t>DFNB31</t>
  </si>
  <si>
    <t>deafness; autosomal recessive 31</t>
  </si>
  <si>
    <t>494513</t>
  </si>
  <si>
    <t>DFNB59</t>
  </si>
  <si>
    <t>deafness; autosomal recessive 59</t>
  </si>
  <si>
    <t>8694</t>
  </si>
  <si>
    <t>DGAT1</t>
  </si>
  <si>
    <t>diacylglycerol O-acyltransferase 1</t>
  </si>
  <si>
    <t>84649</t>
  </si>
  <si>
    <t>DGAT2</t>
  </si>
  <si>
    <t>diacylglycerol O-acyltransferase 2</t>
  </si>
  <si>
    <t>25786</t>
  </si>
  <si>
    <t>DGCR11</t>
  </si>
  <si>
    <t>DiGeorge syndrome critical region gene 11</t>
  </si>
  <si>
    <t>8220</t>
  </si>
  <si>
    <t>DGCR14</t>
  </si>
  <si>
    <t>DiGeorge syndrome critical region gene 14</t>
  </si>
  <si>
    <t>9993</t>
  </si>
  <si>
    <t>DGCR2</t>
  </si>
  <si>
    <t>DiGeorge syndrome critical region gene 2</t>
  </si>
  <si>
    <t>85359</t>
  </si>
  <si>
    <t>DGCR6L</t>
  </si>
  <si>
    <t>DiGeorge syndrome critical region gene 6-like</t>
  </si>
  <si>
    <t>54487</t>
  </si>
  <si>
    <t>DGCR8</t>
  </si>
  <si>
    <t>DiGeorge syndrome critical region gene 8</t>
  </si>
  <si>
    <t>1606</t>
  </si>
  <si>
    <t>DGKA</t>
  </si>
  <si>
    <t>diacylglycerol kinase; alpha 80kDa</t>
  </si>
  <si>
    <t>8527</t>
  </si>
  <si>
    <t>DGKD</t>
  </si>
  <si>
    <t>diacylglycerol kinase; delta 130kDa</t>
  </si>
  <si>
    <t>160851</t>
  </si>
  <si>
    <t>DGKH</t>
  </si>
  <si>
    <t>diacylglycerol kinase; eta</t>
  </si>
  <si>
    <t>1609</t>
  </si>
  <si>
    <t>DGKQ</t>
  </si>
  <si>
    <t>diacylglycerol kinase; theta 110kDa</t>
  </si>
  <si>
    <t>8525</t>
  </si>
  <si>
    <t>DGKZ</t>
  </si>
  <si>
    <t>diacylglycerol kinase; zeta</t>
  </si>
  <si>
    <t>1716</t>
  </si>
  <si>
    <t>DGUOK</t>
  </si>
  <si>
    <t>deoxyguanosine kinase</t>
  </si>
  <si>
    <t>1718</t>
  </si>
  <si>
    <t>DHCR24</t>
  </si>
  <si>
    <t>24-dehydrocholesterol reductase</t>
  </si>
  <si>
    <t>1717</t>
  </si>
  <si>
    <t>DHCR7</t>
  </si>
  <si>
    <t>7-dehydrocholesterol reductase</t>
  </si>
  <si>
    <t>79947</t>
  </si>
  <si>
    <t>DHDDS</t>
  </si>
  <si>
    <t>dehydrodolichyl diphosphate synthase</t>
  </si>
  <si>
    <t>27294</t>
  </si>
  <si>
    <t>DHDH</t>
  </si>
  <si>
    <t>dihydrodiol dehydrogenase (dimeric)</t>
  </si>
  <si>
    <t>1719</t>
  </si>
  <si>
    <t>DHFR</t>
  </si>
  <si>
    <t>dihydrofolate reductase</t>
  </si>
  <si>
    <t>200895</t>
  </si>
  <si>
    <t>DHFRL1</t>
  </si>
  <si>
    <t>dihydrofolate reductase-like 1</t>
  </si>
  <si>
    <t>1723</t>
  </si>
  <si>
    <t>DHODH</t>
  </si>
  <si>
    <t>dihydroorotate dehydrogenase</t>
  </si>
  <si>
    <t>1725</t>
  </si>
  <si>
    <t>DHPS</t>
  </si>
  <si>
    <t>deoxyhypusine synthase</t>
  </si>
  <si>
    <t>115817</t>
  </si>
  <si>
    <t>DHRS1</t>
  </si>
  <si>
    <t>dehydrogenase/reductase (SDR family) member 1</t>
  </si>
  <si>
    <t>79154</t>
  </si>
  <si>
    <t>DHRS11</t>
  </si>
  <si>
    <t>dehydrogenase/reductase (SDR family) member 11</t>
  </si>
  <si>
    <t>79758</t>
  </si>
  <si>
    <t>DHRS12</t>
  </si>
  <si>
    <t>dehydrogenase/reductase (SDR family) member 12</t>
  </si>
  <si>
    <t>147015</t>
  </si>
  <si>
    <t>DHRS13</t>
  </si>
  <si>
    <t>dehydrogenase/reductase (SDR family) member 13</t>
  </si>
  <si>
    <t>10202</t>
  </si>
  <si>
    <t>DHRS2</t>
  </si>
  <si>
    <t>dehydrogenase/reductase (SDR family) member 2</t>
  </si>
  <si>
    <t>9249</t>
  </si>
  <si>
    <t>DHRS3</t>
  </si>
  <si>
    <t>dehydrogenase/reductase (SDR family) member 3</t>
  </si>
  <si>
    <t>10901</t>
  </si>
  <si>
    <t>DHRS4</t>
  </si>
  <si>
    <t>dehydrogenase/reductase (SDR family) member 4</t>
  </si>
  <si>
    <t>728635</t>
  </si>
  <si>
    <t>DHRS4L1</t>
  </si>
  <si>
    <t>dehydrogenase/reductase (SDR family) member 4 like 1</t>
  </si>
  <si>
    <t>317749</t>
  </si>
  <si>
    <t>DHRS4L2</t>
  </si>
  <si>
    <t>dehydrogenase/reductase (SDR family) member 4 like 2</t>
  </si>
  <si>
    <t>51635</t>
  </si>
  <si>
    <t>DHRS7</t>
  </si>
  <si>
    <t>dehydrogenase/reductase (SDR family) member 7</t>
  </si>
  <si>
    <t>25979</t>
  </si>
  <si>
    <t>DHRS7B</t>
  </si>
  <si>
    <t>dehydrogenase/reductase (SDR family) member 7B</t>
  </si>
  <si>
    <t>201140</t>
  </si>
  <si>
    <t>DHRS7C</t>
  </si>
  <si>
    <t>dehydrogenase/reductase (SDR family) member 7C</t>
  </si>
  <si>
    <t>207063</t>
  </si>
  <si>
    <t>DHRSX</t>
  </si>
  <si>
    <t>dehydrogenase/reductase (SDR family) X-linked</t>
  </si>
  <si>
    <t>55526</t>
  </si>
  <si>
    <t>DHTKD1</t>
  </si>
  <si>
    <t>dehydrogenase E1 and transketolase domain containing 1</t>
  </si>
  <si>
    <t>1665</t>
  </si>
  <si>
    <t>DHX15</t>
  </si>
  <si>
    <t>DEAH (Asp-Glu-Ala-His) box polypeptide 15</t>
  </si>
  <si>
    <t>8449</t>
  </si>
  <si>
    <t>DHX16</t>
  </si>
  <si>
    <t>DEAH (Asp-Glu-Ala-His) box polypeptide 16</t>
  </si>
  <si>
    <t>54505</t>
  </si>
  <si>
    <t>DHX29</t>
  </si>
  <si>
    <t>DEAH (Asp-Glu-Ala-His) box polypeptide 29</t>
  </si>
  <si>
    <t>22907</t>
  </si>
  <si>
    <t>DHX30</t>
  </si>
  <si>
    <t>DEAH (Asp-Glu-Ala-His) box polypeptide 30</t>
  </si>
  <si>
    <t>55760</t>
  </si>
  <si>
    <t>DHX32</t>
  </si>
  <si>
    <t>DEAH (Asp-Glu-Ala-His) box polypeptide 32</t>
  </si>
  <si>
    <t>56919</t>
  </si>
  <si>
    <t>DHX33</t>
  </si>
  <si>
    <t>DEAH (Asp-Glu-Ala-His) box polypeptide 33</t>
  </si>
  <si>
    <t>9704</t>
  </si>
  <si>
    <t>DHX34</t>
  </si>
  <si>
    <t>DEAH (Asp-Glu-Ala-His) box polypeptide 34</t>
  </si>
  <si>
    <t>60625</t>
  </si>
  <si>
    <t>DHX35</t>
  </si>
  <si>
    <t>DEAH (Asp-Glu-Ala-His) box polypeptide 35</t>
  </si>
  <si>
    <t>170506</t>
  </si>
  <si>
    <t>DHX36</t>
  </si>
  <si>
    <t>DEAH (Asp-Glu-Ala-His) box polypeptide 36</t>
  </si>
  <si>
    <t>57647</t>
  </si>
  <si>
    <t>DHX37</t>
  </si>
  <si>
    <t>DEAH (Asp-Glu-Ala-His) box polypeptide 37</t>
  </si>
  <si>
    <t>9785</t>
  </si>
  <si>
    <t>DHX38</t>
  </si>
  <si>
    <t>DEAH (Asp-Glu-Ala-His) box polypeptide 38</t>
  </si>
  <si>
    <t>79665</t>
  </si>
  <si>
    <t>DHX40</t>
  </si>
  <si>
    <t>DEAH (Asp-Glu-Ala-His) box polypeptide 40</t>
  </si>
  <si>
    <t>90957</t>
  </si>
  <si>
    <t>DHX57</t>
  </si>
  <si>
    <t>DEAH (Asp-Glu-Ala-Asp/His) box polypeptide 57</t>
  </si>
  <si>
    <t>79132</t>
  </si>
  <si>
    <t>DHX58</t>
  </si>
  <si>
    <t>DEXH (Asp-Glu-X-His) box polypeptide 58</t>
  </si>
  <si>
    <t>1659</t>
  </si>
  <si>
    <t>DHX8</t>
  </si>
  <si>
    <t>DEAH (Asp-Glu-Ala-His) box polypeptide 8</t>
  </si>
  <si>
    <t>1660</t>
  </si>
  <si>
    <t>DHX9</t>
  </si>
  <si>
    <t>DEAH (Asp-Glu-Ala-His) box polypeptide 9</t>
  </si>
  <si>
    <t>56616</t>
  </si>
  <si>
    <t>DIABLO</t>
  </si>
  <si>
    <t>diablo; IAP-binding mitochondrial protein</t>
  </si>
  <si>
    <t>1729</t>
  </si>
  <si>
    <t>DIAPH1</t>
  </si>
  <si>
    <t>diaphanous homolog 1 (Drosophila)</t>
  </si>
  <si>
    <t>81624</t>
  </si>
  <si>
    <t>DIAPH3</t>
  </si>
  <si>
    <t>diaphanous homolog 3 (Drosophila)</t>
  </si>
  <si>
    <t>23405</t>
  </si>
  <si>
    <t>DICER1</t>
  </si>
  <si>
    <t>dicer 1; ribonuclease type III</t>
  </si>
  <si>
    <t>11083</t>
  </si>
  <si>
    <t>DIDO1</t>
  </si>
  <si>
    <t>death inducer-obliterator 1</t>
  </si>
  <si>
    <t>27042</t>
  </si>
  <si>
    <t>DIEXF</t>
  </si>
  <si>
    <t>digestive organ expansion factor homolog (zebrafish)</t>
  </si>
  <si>
    <t>27292</t>
  </si>
  <si>
    <t>DIMT1L</t>
  </si>
  <si>
    <t>DIM1 dimethyladenosine transferase 1-like (S. cerevisiae)</t>
  </si>
  <si>
    <t>1734</t>
  </si>
  <si>
    <t>DIO2</t>
  </si>
  <si>
    <t>deiodinase; iodothyronine; type II</t>
  </si>
  <si>
    <t>1735</t>
  </si>
  <si>
    <t>DIO3</t>
  </si>
  <si>
    <t>deiodinase; iodothyronine; type III</t>
  </si>
  <si>
    <t>23181</t>
  </si>
  <si>
    <t>DIP2A</t>
  </si>
  <si>
    <t>DIP2 disco-interacting protein 2 homolog A (Drosophila)</t>
  </si>
  <si>
    <t>57609</t>
  </si>
  <si>
    <t>DIP2B</t>
  </si>
  <si>
    <t>DIP2 disco-interacting protein 2 homolog B (Drosophila)</t>
  </si>
  <si>
    <t>148252</t>
  </si>
  <si>
    <t>DIRAS1</t>
  </si>
  <si>
    <t>DIRAS family; GTP-binding RAS-like 1</t>
  </si>
  <si>
    <t>9077</t>
  </si>
  <si>
    <t>DIRAS3</t>
  </si>
  <si>
    <t>DIRAS family; GTP-binding RAS-like 3</t>
  </si>
  <si>
    <t>116093</t>
  </si>
  <si>
    <t>DIRC1</t>
  </si>
  <si>
    <t>disrupted in renal carcinoma 1</t>
  </si>
  <si>
    <t>84925</t>
  </si>
  <si>
    <t>DIRC2</t>
  </si>
  <si>
    <t>disrupted in renal carcinoma 2</t>
  </si>
  <si>
    <t>22894</t>
  </si>
  <si>
    <t>DIS3</t>
  </si>
  <si>
    <t>DIS3 mitotic control homolog (S. cerevisiae)</t>
  </si>
  <si>
    <t>115752</t>
  </si>
  <si>
    <t>DIS3L</t>
  </si>
  <si>
    <t>DIS3 mitotic control homolog (S. cerevisiae)-like</t>
  </si>
  <si>
    <t>129563</t>
  </si>
  <si>
    <t>DIS3L2</t>
  </si>
  <si>
    <t>DIS3 mitotic control homolog (S. cerevisiae)-like 2</t>
  </si>
  <si>
    <t>84976</t>
  </si>
  <si>
    <t>DISP1</t>
  </si>
  <si>
    <t>dispatched homolog 1 (Drosophila)</t>
  </si>
  <si>
    <t>85455</t>
  </si>
  <si>
    <t>DISP2</t>
  </si>
  <si>
    <t>dispatched homolog 2 (Drosophila)</t>
  </si>
  <si>
    <t>85458</t>
  </si>
  <si>
    <t>DIXDC1</t>
  </si>
  <si>
    <t>DIX domain containing 1</t>
  </si>
  <si>
    <t>1736</t>
  </si>
  <si>
    <t>DKC1</t>
  </si>
  <si>
    <t>dyskeratosis congenita 1; dyskerin</t>
  </si>
  <si>
    <t>84214</t>
  </si>
  <si>
    <t>DKFZP434F142</t>
  </si>
  <si>
    <t>hypothetical DKFZp434F142</t>
  </si>
  <si>
    <t>93429</t>
  </si>
  <si>
    <t>DKFZp434J0226</t>
  </si>
  <si>
    <t>hypothetical LOC93429</t>
  </si>
  <si>
    <t>400169</t>
  </si>
  <si>
    <t>DKFZp451A211</t>
  </si>
  <si>
    <t>DKFZp451A211 protein</t>
  </si>
  <si>
    <t>55525</t>
  </si>
  <si>
    <t>DKFZp547G183</t>
  </si>
  <si>
    <t>hypothetical LOC55525</t>
  </si>
  <si>
    <t>26107</t>
  </si>
  <si>
    <t>DKFZP547J0410</t>
  </si>
  <si>
    <t>DKFZP547J0410 protein</t>
  </si>
  <si>
    <t>84237</t>
  </si>
  <si>
    <t>DKFZp547J222</t>
  </si>
  <si>
    <t>hypothetical LOC84237</t>
  </si>
  <si>
    <t>81787</t>
  </si>
  <si>
    <t>DKFZP547L112</t>
  </si>
  <si>
    <t>hypothetical protein DKFZp547L112</t>
  </si>
  <si>
    <t>26120</t>
  </si>
  <si>
    <t>DKFZP564C152</t>
  </si>
  <si>
    <t>DKFZP564C152 protein</t>
  </si>
  <si>
    <t>26069</t>
  </si>
  <si>
    <t>DKFZP586B0319</t>
  </si>
  <si>
    <t>DKFZP586B0319 protein</t>
  </si>
  <si>
    <t>222161</t>
  </si>
  <si>
    <t>DKFZP586I1420</t>
  </si>
  <si>
    <t>hypothetical protein DKFZp586I1420</t>
  </si>
  <si>
    <t>399832</t>
  </si>
  <si>
    <t>DKFZp686M1136</t>
  </si>
  <si>
    <t>hypothetical LOC399832</t>
  </si>
  <si>
    <t>401014</t>
  </si>
  <si>
    <t>DKFZp686O1327</t>
  </si>
  <si>
    <t>hypothetical LOC401014</t>
  </si>
  <si>
    <t>91056</t>
  </si>
  <si>
    <t>DKFZp761E198</t>
  </si>
  <si>
    <t>DKFZp761E198 protein</t>
  </si>
  <si>
    <t>22943</t>
  </si>
  <si>
    <t>DKK1</t>
  </si>
  <si>
    <t>dickkopf homolog 1 (Xenopus laevis)</t>
  </si>
  <si>
    <t>1737</t>
  </si>
  <si>
    <t>DLAT</t>
  </si>
  <si>
    <t>dihydrolipoamide S-acetyltransferase</t>
  </si>
  <si>
    <t>1738</t>
  </si>
  <si>
    <t>DLD</t>
  </si>
  <si>
    <t>dihydrolipoamide dehydrogenase</t>
  </si>
  <si>
    <t>10301</t>
  </si>
  <si>
    <t>DLEU1</t>
  </si>
  <si>
    <t>deleted in lymphocytic leukemia 1 (non-protein coding)</t>
  </si>
  <si>
    <t>79469</t>
  </si>
  <si>
    <t>DLEU2L</t>
  </si>
  <si>
    <t>deleted in lymphocytic leukemia 2-like</t>
  </si>
  <si>
    <t>1739</t>
  </si>
  <si>
    <t>DLG1</t>
  </si>
  <si>
    <t>discs; large homolog 1 (Drosophila)</t>
  </si>
  <si>
    <t>1742</t>
  </si>
  <si>
    <t>DLG4</t>
  </si>
  <si>
    <t>discs; large homolog 4 (Drosophila)</t>
  </si>
  <si>
    <t>9231</t>
  </si>
  <si>
    <t>DLG5</t>
  </si>
  <si>
    <t>discs; large homolog 5 (Drosophila)</t>
  </si>
  <si>
    <t>22839</t>
  </si>
  <si>
    <t>DLGAP4</t>
  </si>
  <si>
    <t>discs; large (Drosophila) homolog-associated protein 4</t>
  </si>
  <si>
    <t>9787</t>
  </si>
  <si>
    <t>DLGAP5</t>
  </si>
  <si>
    <t>discs; large (Drosophila) homolog-associated protein 5</t>
  </si>
  <si>
    <t>8788</t>
  </si>
  <si>
    <t>DLK1</t>
  </si>
  <si>
    <t>delta-like 1 homolog (Drosophila)</t>
  </si>
  <si>
    <t>10683</t>
  </si>
  <si>
    <t>DLL3</t>
  </si>
  <si>
    <t>delta-like 3 (Drosophila)</t>
  </si>
  <si>
    <t>1743</t>
  </si>
  <si>
    <t>DLST</t>
  </si>
  <si>
    <t>dihydrolipoamide S-succinyltransferase (E2 component of 2-oxo-glutarate complex)</t>
  </si>
  <si>
    <t>1745</t>
  </si>
  <si>
    <t>DLX1</t>
  </si>
  <si>
    <t>distal-less homeobox 1</t>
  </si>
  <si>
    <t>1746</t>
  </si>
  <si>
    <t>DLX2</t>
  </si>
  <si>
    <t>distal-less homeobox 2</t>
  </si>
  <si>
    <t>1747</t>
  </si>
  <si>
    <t>DLX3</t>
  </si>
  <si>
    <t>distal-less homeobox 3</t>
  </si>
  <si>
    <t>1748</t>
  </si>
  <si>
    <t>DLX4</t>
  </si>
  <si>
    <t>distal-less homeobox 4</t>
  </si>
  <si>
    <t>55929</t>
  </si>
  <si>
    <t>DMAP1</t>
  </si>
  <si>
    <t>DNA methyltransferase 1 associated protein 1</t>
  </si>
  <si>
    <t>1755</t>
  </si>
  <si>
    <t>DMBT1</t>
  </si>
  <si>
    <t>deleted in malignant brain tumors 1</t>
  </si>
  <si>
    <t>1756</t>
  </si>
  <si>
    <t>DMD</t>
  </si>
  <si>
    <t>dystrophin</t>
  </si>
  <si>
    <t>93099</t>
  </si>
  <si>
    <t>DMKN</t>
  </si>
  <si>
    <t>dermokine</t>
  </si>
  <si>
    <t>1760</t>
  </si>
  <si>
    <t>DMPK</t>
  </si>
  <si>
    <t>dystrophia myotonica-protein kinase</t>
  </si>
  <si>
    <t>63951</t>
  </si>
  <si>
    <t>DMRTA1</t>
  </si>
  <si>
    <t>DMRT-like family A1</t>
  </si>
  <si>
    <t>9988</t>
  </si>
  <si>
    <t>DMTF1</t>
  </si>
  <si>
    <t>cyclin D binding myb-like transcription factor 1</t>
  </si>
  <si>
    <t>1762</t>
  </si>
  <si>
    <t>DMWD</t>
  </si>
  <si>
    <t>dystrophia myotonica; WD repeat containing</t>
  </si>
  <si>
    <t>1657</t>
  </si>
  <si>
    <t>DMXL1</t>
  </si>
  <si>
    <t>Dmx-like 1</t>
  </si>
  <si>
    <t>23312</t>
  </si>
  <si>
    <t>DMXL2</t>
  </si>
  <si>
    <t>Dmx-like 2</t>
  </si>
  <si>
    <t>1763</t>
  </si>
  <si>
    <t>DNA2</t>
  </si>
  <si>
    <t>DNA replication helicase 2 homolog (yeast)</t>
  </si>
  <si>
    <t>55172</t>
  </si>
  <si>
    <t>DNAAF2</t>
  </si>
  <si>
    <t>dynein; axonemal; assembly factor 2</t>
  </si>
  <si>
    <t>25981</t>
  </si>
  <si>
    <t>DNAH1</t>
  </si>
  <si>
    <t>dynein; axonemal; heavy chain 1</t>
  </si>
  <si>
    <t>8701</t>
  </si>
  <si>
    <t>DNAH11</t>
  </si>
  <si>
    <t>dynein; axonemal; heavy chain 11</t>
  </si>
  <si>
    <t>127602</t>
  </si>
  <si>
    <t>DNAH14</t>
  </si>
  <si>
    <t>dynein; axonemal; heavy chain 14</t>
  </si>
  <si>
    <t>8632</t>
  </si>
  <si>
    <t>DNAH17</t>
  </si>
  <si>
    <t>dynein; axonemal; heavy chain 17</t>
  </si>
  <si>
    <t>3301</t>
  </si>
  <si>
    <t>DNAJA1</t>
  </si>
  <si>
    <t>DnaJ (Hsp40) homolog; subfamily A; member 1</t>
  </si>
  <si>
    <t>94236</t>
  </si>
  <si>
    <t>DNAJA1P5</t>
  </si>
  <si>
    <t>DnaJ (Hsp40) homolog; subfamily A; member 1 pseudogene 5</t>
  </si>
  <si>
    <t>10294</t>
  </si>
  <si>
    <t>DNAJA2</t>
  </si>
  <si>
    <t>DnaJ (Hsp40) homolog; subfamily A; member 2</t>
  </si>
  <si>
    <t>9093</t>
  </si>
  <si>
    <t>DNAJA3</t>
  </si>
  <si>
    <t>DnaJ (Hsp40) homolog; subfamily A; member 3</t>
  </si>
  <si>
    <t>3337</t>
  </si>
  <si>
    <t>DNAJB1</t>
  </si>
  <si>
    <t>DnaJ (Hsp40) homolog; subfamily B; member 1</t>
  </si>
  <si>
    <t>51726</t>
  </si>
  <si>
    <t>DNAJB11</t>
  </si>
  <si>
    <t>DnaJ (Hsp40) homolog; subfamily B; member 11</t>
  </si>
  <si>
    <t>54788</t>
  </si>
  <si>
    <t>DNAJB12</t>
  </si>
  <si>
    <t>DnaJ (Hsp40) homolog; subfamily B; member 12</t>
  </si>
  <si>
    <t>79982</t>
  </si>
  <si>
    <t>DNAJB14</t>
  </si>
  <si>
    <t>DnaJ (Hsp40) homolog; subfamily B; member 14</t>
  </si>
  <si>
    <t>3300</t>
  </si>
  <si>
    <t>DNAJB2</t>
  </si>
  <si>
    <t>DnaJ (Hsp40) homolog; subfamily B; member 2</t>
  </si>
  <si>
    <t>11080</t>
  </si>
  <si>
    <t>DNAJB4</t>
  </si>
  <si>
    <t>DnaJ (Hsp40) homolog; subfamily B; member 4</t>
  </si>
  <si>
    <t>25822</t>
  </si>
  <si>
    <t>DNAJB5</t>
  </si>
  <si>
    <t>DnaJ (Hsp40) homolog; subfamily B; member 5</t>
  </si>
  <si>
    <t>10049</t>
  </si>
  <si>
    <t>DNAJB6</t>
  </si>
  <si>
    <t>DnaJ (Hsp40) homolog; subfamily B; member 6</t>
  </si>
  <si>
    <t>4189</t>
  </si>
  <si>
    <t>DNAJB9</t>
  </si>
  <si>
    <t>DnaJ (Hsp40) homolog; subfamily B; member 9</t>
  </si>
  <si>
    <t>64215</t>
  </si>
  <si>
    <t>DNAJC1</t>
  </si>
  <si>
    <t>DnaJ (Hsp40) homolog; subfamily C; member 1</t>
  </si>
  <si>
    <t>54431</t>
  </si>
  <si>
    <t>DNAJC10</t>
  </si>
  <si>
    <t>DnaJ (Hsp40) homolog; subfamily C; member 10</t>
  </si>
  <si>
    <t>55735</t>
  </si>
  <si>
    <t>DNAJC11</t>
  </si>
  <si>
    <t>DnaJ (Hsp40) homolog; subfamily C; member 11</t>
  </si>
  <si>
    <t>56521</t>
  </si>
  <si>
    <t>DNAJC12</t>
  </si>
  <si>
    <t>DnaJ (Hsp40) homolog; subfamily C; member 12</t>
  </si>
  <si>
    <t>23317</t>
  </si>
  <si>
    <t>DNAJC13</t>
  </si>
  <si>
    <t>DnaJ (Hsp40) homolog; subfamily C; member 13</t>
  </si>
  <si>
    <t>85406</t>
  </si>
  <si>
    <t>DNAJC14</t>
  </si>
  <si>
    <t>DnaJ (Hsp40) homolog; subfamily C; member 14</t>
  </si>
  <si>
    <t>29103</t>
  </si>
  <si>
    <t>DNAJC15</t>
  </si>
  <si>
    <t>DnaJ (Hsp40) homolog; subfamily C; member 15</t>
  </si>
  <si>
    <t>23341</t>
  </si>
  <si>
    <t>DNAJC16</t>
  </si>
  <si>
    <t>DnaJ (Hsp40) homolog; subfamily C; member 16</t>
  </si>
  <si>
    <t>55192</t>
  </si>
  <si>
    <t>DNAJC17</t>
  </si>
  <si>
    <t>DnaJ (Hsp40) homolog; subfamily C; member 17</t>
  </si>
  <si>
    <t>202052</t>
  </si>
  <si>
    <t>DNAJC18</t>
  </si>
  <si>
    <t>DnaJ (Hsp40) homolog; subfamily C; member 18</t>
  </si>
  <si>
    <t>131118</t>
  </si>
  <si>
    <t>DNAJC19</t>
  </si>
  <si>
    <t>DnaJ (Hsp40) homolog; subfamily C; member 19</t>
  </si>
  <si>
    <t>27000</t>
  </si>
  <si>
    <t>DNAJC2</t>
  </si>
  <si>
    <t>DnaJ (Hsp40) homolog; subfamily C; member 2</t>
  </si>
  <si>
    <t>134218</t>
  </si>
  <si>
    <t>DNAJC21</t>
  </si>
  <si>
    <t>DnaJ (Hsp40) homolog; subfamily C; member 21</t>
  </si>
  <si>
    <t>79962</t>
  </si>
  <si>
    <t>DNAJC22</t>
  </si>
  <si>
    <t>DnaJ (Hsp40) homolog; subfamily C; member 22</t>
  </si>
  <si>
    <t>120526</t>
  </si>
  <si>
    <t>DNAJC24</t>
  </si>
  <si>
    <t>DnaJ (Hsp40) homolog; subfamily C; member 24</t>
  </si>
  <si>
    <t>548645</t>
  </si>
  <si>
    <t>DNAJC25</t>
  </si>
  <si>
    <t>DnaJ (Hsp40) homolog; subfamily C ; member 25</t>
  </si>
  <si>
    <t>51277</t>
  </si>
  <si>
    <t>DNAJC27</t>
  </si>
  <si>
    <t>DnaJ (Hsp40) homolog; subfamily C; member 27</t>
  </si>
  <si>
    <t>54943</t>
  </si>
  <si>
    <t>DNAJC28</t>
  </si>
  <si>
    <t>DnaJ (Hsp40) homolog; subfamily C; member 28</t>
  </si>
  <si>
    <t>5611</t>
  </si>
  <si>
    <t>DNAJC3</t>
  </si>
  <si>
    <t>DnaJ (Hsp40) homolog; subfamily C; member 3</t>
  </si>
  <si>
    <t>84277</t>
  </si>
  <si>
    <t>DNAJC30</t>
  </si>
  <si>
    <t>DnaJ (Hsp40) homolog; subfamily C; member 30</t>
  </si>
  <si>
    <t>3338</t>
  </si>
  <si>
    <t>DNAJC4</t>
  </si>
  <si>
    <t>DnaJ (Hsp40) homolog; subfamily C; member 4</t>
  </si>
  <si>
    <t>80331</t>
  </si>
  <si>
    <t>DNAJC5</t>
  </si>
  <si>
    <t>DnaJ (Hsp40) homolog; subfamily C; member 5</t>
  </si>
  <si>
    <t>9829</t>
  </si>
  <si>
    <t>DNAJC6</t>
  </si>
  <si>
    <t>DnaJ (Hsp40) homolog; subfamily C; member 6</t>
  </si>
  <si>
    <t>7266</t>
  </si>
  <si>
    <t>DNAJC7</t>
  </si>
  <si>
    <t>DnaJ (Hsp40) homolog; subfamily C; member 7</t>
  </si>
  <si>
    <t>22826</t>
  </si>
  <si>
    <t>DNAJC8</t>
  </si>
  <si>
    <t>DnaJ (Hsp40) homolog; subfamily C; member 8</t>
  </si>
  <si>
    <t>23234</t>
  </si>
  <si>
    <t>DNAJC9</t>
  </si>
  <si>
    <t>DnaJ (Hsp40) homolog; subfamily C; member 9</t>
  </si>
  <si>
    <t>83544</t>
  </si>
  <si>
    <t>DNAL1</t>
  </si>
  <si>
    <t>dynein; axonemal; light chain 1</t>
  </si>
  <si>
    <t>10126</t>
  </si>
  <si>
    <t>DNAL4</t>
  </si>
  <si>
    <t>dynein; axonemal; light chain 4</t>
  </si>
  <si>
    <t>1773</t>
  </si>
  <si>
    <t>DNASE1</t>
  </si>
  <si>
    <t>deoxyribonuclease I</t>
  </si>
  <si>
    <t>1774</t>
  </si>
  <si>
    <t>DNASE1L1</t>
  </si>
  <si>
    <t>deoxyribonuclease I-like 1</t>
  </si>
  <si>
    <t>1775</t>
  </si>
  <si>
    <t>DNASE1L2</t>
  </si>
  <si>
    <t>deoxyribonuclease I-like 2</t>
  </si>
  <si>
    <t>1777</t>
  </si>
  <si>
    <t>DNASE2</t>
  </si>
  <si>
    <t>deoxyribonuclease II; lysosomal</t>
  </si>
  <si>
    <t>373863</t>
  </si>
  <si>
    <t>DND1</t>
  </si>
  <si>
    <t>dead end homolog 1 (zebrafish)</t>
  </si>
  <si>
    <t>92737</t>
  </si>
  <si>
    <t>DNER</t>
  </si>
  <si>
    <t>delta/notch-like EGF repeat containing</t>
  </si>
  <si>
    <t>144132</t>
  </si>
  <si>
    <t>DNHD1</t>
  </si>
  <si>
    <t>dynein heavy chain domain 1</t>
  </si>
  <si>
    <t>728489</t>
  </si>
  <si>
    <t>DNLZ</t>
  </si>
  <si>
    <t>DNL-type zinc finger</t>
  </si>
  <si>
    <t>1759</t>
  </si>
  <si>
    <t>DNM1</t>
  </si>
  <si>
    <t>dynamin 1</t>
  </si>
  <si>
    <t>10059</t>
  </si>
  <si>
    <t>DNM1L</t>
  </si>
  <si>
    <t>dynamin 1-like</t>
  </si>
  <si>
    <t>1785</t>
  </si>
  <si>
    <t>DNM2</t>
  </si>
  <si>
    <t>dynamin 2</t>
  </si>
  <si>
    <t>26052</t>
  </si>
  <si>
    <t>DNM3</t>
  </si>
  <si>
    <t>dynamin 3</t>
  </si>
  <si>
    <t>23268</t>
  </si>
  <si>
    <t>DNMBP</t>
  </si>
  <si>
    <t>dynamin binding protein</t>
  </si>
  <si>
    <t>1786</t>
  </si>
  <si>
    <t>DNMT1</t>
  </si>
  <si>
    <t>DNA (cytosine-5-)-methyltransferase 1</t>
  </si>
  <si>
    <t>1788</t>
  </si>
  <si>
    <t>DNMT3A</t>
  </si>
  <si>
    <t>DNA (cytosine-5-)-methyltransferase 3 alpha</t>
  </si>
  <si>
    <t>1789</t>
  </si>
  <si>
    <t>DNMT3B</t>
  </si>
  <si>
    <t>DNA (cytosine-5-)-methyltransferase 3 beta</t>
  </si>
  <si>
    <t>29947</t>
  </si>
  <si>
    <t>DNMT3L</t>
  </si>
  <si>
    <t>DNA (cytosine-5-)-methyltransferase 3-like</t>
  </si>
  <si>
    <t>23549</t>
  </si>
  <si>
    <t>DNPEP</t>
  </si>
  <si>
    <t>aspartyl aminopeptidase</t>
  </si>
  <si>
    <t>116092</t>
  </si>
  <si>
    <t>DNTTIP1</t>
  </si>
  <si>
    <t>deoxynucleotidyltransferase; terminal; interacting protein 1</t>
  </si>
  <si>
    <t>30836</t>
  </si>
  <si>
    <t>DNTTIP2</t>
  </si>
  <si>
    <t>deoxynucleotidyltransferase; terminal; interacting protein 2</t>
  </si>
  <si>
    <t>1793</t>
  </si>
  <si>
    <t>DOCK1</t>
  </si>
  <si>
    <t>dedicator of cytokinesis 1</t>
  </si>
  <si>
    <t>55619</t>
  </si>
  <si>
    <t>DOCK10</t>
  </si>
  <si>
    <t>dedicator of cytokinesis 10</t>
  </si>
  <si>
    <t>139818</t>
  </si>
  <si>
    <t>DOCK11</t>
  </si>
  <si>
    <t>dedicator of cytokinesis 11</t>
  </si>
  <si>
    <t>1795</t>
  </si>
  <si>
    <t>DOCK3</t>
  </si>
  <si>
    <t>dedicator of cytokinesis 3</t>
  </si>
  <si>
    <t>9732</t>
  </si>
  <si>
    <t>DOCK4</t>
  </si>
  <si>
    <t>dedicator of cytokinesis 4</t>
  </si>
  <si>
    <t>80005</t>
  </si>
  <si>
    <t>DOCK5</t>
  </si>
  <si>
    <t>dedicator of cytokinesis 5</t>
  </si>
  <si>
    <t>57572</t>
  </si>
  <si>
    <t>DOCK6</t>
  </si>
  <si>
    <t>dedicator of cytokinesis 6</t>
  </si>
  <si>
    <t>85440</t>
  </si>
  <si>
    <t>DOCK7</t>
  </si>
  <si>
    <t>dedicator of cytokinesis 7</t>
  </si>
  <si>
    <t>23348</t>
  </si>
  <si>
    <t>DOCK9</t>
  </si>
  <si>
    <t>dedicator of cytokinesis 9</t>
  </si>
  <si>
    <t>83475</t>
  </si>
  <si>
    <t>DOHH</t>
  </si>
  <si>
    <t>deoxyhypusine hydroxylase/monooxygenase</t>
  </si>
  <si>
    <t>1796</t>
  </si>
  <si>
    <t>DOK1</t>
  </si>
  <si>
    <t>docking protein 1; 62kDa (downstream of tyrosine kinase 1)</t>
  </si>
  <si>
    <t>79930</t>
  </si>
  <si>
    <t>DOK3</t>
  </si>
  <si>
    <t>docking protein 3</t>
  </si>
  <si>
    <t>55715</t>
  </si>
  <si>
    <t>DOK4</t>
  </si>
  <si>
    <t>docking protein 4</t>
  </si>
  <si>
    <t>22845</t>
  </si>
  <si>
    <t>DOLK</t>
  </si>
  <si>
    <t>dolichol kinase</t>
  </si>
  <si>
    <t>57171</t>
  </si>
  <si>
    <t>DOLPP1</t>
  </si>
  <si>
    <t>dolichyl pyrophosphate phosphatase 1</t>
  </si>
  <si>
    <t>1797</t>
  </si>
  <si>
    <t>DOM3Z</t>
  </si>
  <si>
    <t>dom-3 homolog Z (C. elegans)</t>
  </si>
  <si>
    <t>29980</t>
  </si>
  <si>
    <t>DONSON</t>
  </si>
  <si>
    <t>downstream neighbor of SON</t>
  </si>
  <si>
    <t>23033</t>
  </si>
  <si>
    <t>DOPEY1</t>
  </si>
  <si>
    <t>dopey family member 1</t>
  </si>
  <si>
    <t>9980</t>
  </si>
  <si>
    <t>DOPEY2</t>
  </si>
  <si>
    <t>dopey family member 2</t>
  </si>
  <si>
    <t>84444</t>
  </si>
  <si>
    <t>DOT1L</t>
  </si>
  <si>
    <t>DOT1-like; histone H3 methyltransferase (S. cerevisiae)</t>
  </si>
  <si>
    <t>1798</t>
  </si>
  <si>
    <t>DPAGT1</t>
  </si>
  <si>
    <t>dolichyl-phosphate (UDP-N-acetylglucosamine) N-acetylglucosaminephosphotransferase 1 (GlcNAc-1-P transferase)</t>
  </si>
  <si>
    <t>25911</t>
  </si>
  <si>
    <t>DPCD</t>
  </si>
  <si>
    <t>deleted in primary ciliary dyskinesia homolog (mouse)</t>
  </si>
  <si>
    <t>64174</t>
  </si>
  <si>
    <t>DPEP2</t>
  </si>
  <si>
    <t>dipeptidase 2</t>
  </si>
  <si>
    <t>64180</t>
  </si>
  <si>
    <t>DPEP3</t>
  </si>
  <si>
    <t>dipeptidase 3</t>
  </si>
  <si>
    <t>8193</t>
  </si>
  <si>
    <t>DPF1</t>
  </si>
  <si>
    <t>D4; zinc and double PHD fingers family 1</t>
  </si>
  <si>
    <t>5977</t>
  </si>
  <si>
    <t>DPF2</t>
  </si>
  <si>
    <t>D4; zinc and double PHD fingers family 2</t>
  </si>
  <si>
    <t>8110</t>
  </si>
  <si>
    <t>DPF3</t>
  </si>
  <si>
    <t>D4; zinc and double PHD fingers; family 3</t>
  </si>
  <si>
    <t>1802</t>
  </si>
  <si>
    <t>DPH2</t>
  </si>
  <si>
    <t>DPH2 homolog (S. cerevisiae)</t>
  </si>
  <si>
    <t>285381</t>
  </si>
  <si>
    <t>DPH3</t>
  </si>
  <si>
    <t>DPH3; KTI11 homolog (S. cerevisiae)</t>
  </si>
  <si>
    <t>100132911</t>
  </si>
  <si>
    <t>DPH3P1</t>
  </si>
  <si>
    <t>DPH3; KTI11 homolog (S. cerevisiae) pseudogene 1</t>
  </si>
  <si>
    <t>51611</t>
  </si>
  <si>
    <t>DPH5</t>
  </si>
  <si>
    <t>DPH5 homolog (S. cerevisiae)</t>
  </si>
  <si>
    <t>8813</t>
  </si>
  <si>
    <t>DPM1</t>
  </si>
  <si>
    <t>dolichyl-phosphate mannosyltransferase polypeptide 1; catalytic subunit</t>
  </si>
  <si>
    <t>8818</t>
  </si>
  <si>
    <t>DPM2</t>
  </si>
  <si>
    <t>dolichyl-phosphate mannosyltransferase polypeptide 2; regulatory subunit</t>
  </si>
  <si>
    <t>54344</t>
  </si>
  <si>
    <t>DPM3</t>
  </si>
  <si>
    <t>dolichyl-phosphate mannosyltransferase polypeptide 3</t>
  </si>
  <si>
    <t>10072</t>
  </si>
  <si>
    <t>DPP3</t>
  </si>
  <si>
    <t>dipeptidyl-peptidase 3</t>
  </si>
  <si>
    <t>29952</t>
  </si>
  <si>
    <t>DPP7</t>
  </si>
  <si>
    <t>dipeptidyl-peptidase 7</t>
  </si>
  <si>
    <t>54878</t>
  </si>
  <si>
    <t>DPP8</t>
  </si>
  <si>
    <t>dipeptidyl-peptidase 8</t>
  </si>
  <si>
    <t>91039</t>
  </si>
  <si>
    <t>DPP9</t>
  </si>
  <si>
    <t>dipeptidyl-peptidase 9</t>
  </si>
  <si>
    <t>503645</t>
  </si>
  <si>
    <t>DPRXP4</t>
  </si>
  <si>
    <t>divergent-paired related homeobox pseudogene 4</t>
  </si>
  <si>
    <t>1805</t>
  </si>
  <si>
    <t>DPT</t>
  </si>
  <si>
    <t>dermatopontin</t>
  </si>
  <si>
    <t>23333</t>
  </si>
  <si>
    <t>DPY19L1</t>
  </si>
  <si>
    <t>dpy-19-like 1 (C. elegans)</t>
  </si>
  <si>
    <t>100129460</t>
  </si>
  <si>
    <t>DPY19L1P1</t>
  </si>
  <si>
    <t>dpy-19-like 1 pseudogene 1 (C. elegans)</t>
  </si>
  <si>
    <t>147991</t>
  </si>
  <si>
    <t>DPY19L3</t>
  </si>
  <si>
    <t>dpy-19-like 3 (C. elegans)</t>
  </si>
  <si>
    <t>286148</t>
  </si>
  <si>
    <t>DPY19L4</t>
  </si>
  <si>
    <t>dpy-19-like 4 (C. elegans)</t>
  </si>
  <si>
    <t>84661</t>
  </si>
  <si>
    <t>DPY30</t>
  </si>
  <si>
    <t>dpy-30 homolog (C. elegans)</t>
  </si>
  <si>
    <t>1806</t>
  </si>
  <si>
    <t>DPYD</t>
  </si>
  <si>
    <t>dihydropyrimidine dehydrogenase</t>
  </si>
  <si>
    <t>1808</t>
  </si>
  <si>
    <t>DPYSL2</t>
  </si>
  <si>
    <t>dihydropyrimidinase-like 2</t>
  </si>
  <si>
    <t>10570</t>
  </si>
  <si>
    <t>DPYSL4</t>
  </si>
  <si>
    <t>dihydropyrimidinase-like 4</t>
  </si>
  <si>
    <t>165545</t>
  </si>
  <si>
    <t>DQX1</t>
  </si>
  <si>
    <t>DEAQ box RNA-dependent ATPase 1</t>
  </si>
  <si>
    <t>1810</t>
  </si>
  <si>
    <t>DR1</t>
  </si>
  <si>
    <t>down-regulator of transcription 1; TBP-binding (negative cofactor 2)</t>
  </si>
  <si>
    <t>55332</t>
  </si>
  <si>
    <t>DRAM1</t>
  </si>
  <si>
    <t>DNA-damage regulated autophagy modulator 1</t>
  </si>
  <si>
    <t>128338</t>
  </si>
  <si>
    <t>DRAM2</t>
  </si>
  <si>
    <t>DNA-damage regulated autophagy modulator 2</t>
  </si>
  <si>
    <t>10589</t>
  </si>
  <si>
    <t>DRAP1</t>
  </si>
  <si>
    <t>DR1-associated protein 1 (negative cofactor 2 alpha)</t>
  </si>
  <si>
    <t>1815</t>
  </si>
  <si>
    <t>DRD4</t>
  </si>
  <si>
    <t>dopamine receptor D4</t>
  </si>
  <si>
    <t>4733</t>
  </si>
  <si>
    <t>DRG1</t>
  </si>
  <si>
    <t>developmentally regulated GTP binding protein 1</t>
  </si>
  <si>
    <t>1819</t>
  </si>
  <si>
    <t>DRG2</t>
  </si>
  <si>
    <t>developmentally regulated GTP binding protein 2</t>
  </si>
  <si>
    <t>29102</t>
  </si>
  <si>
    <t>DROSHA</t>
  </si>
  <si>
    <t>drosha; ribonuclease type III</t>
  </si>
  <si>
    <t>1821</t>
  </si>
  <si>
    <t>DRP2</t>
  </si>
  <si>
    <t>dystrophin related protein 2</t>
  </si>
  <si>
    <t>1824</t>
  </si>
  <si>
    <t>DSC2</t>
  </si>
  <si>
    <t>desmocollin 2</t>
  </si>
  <si>
    <t>79075</t>
  </si>
  <si>
    <t>DSCC1</t>
  </si>
  <si>
    <t>defective in sister chromatid cohesion 1 homolog (S. cerevisiae)</t>
  </si>
  <si>
    <t>259234</t>
  </si>
  <si>
    <t>DSCR10</t>
  </si>
  <si>
    <t>Down syndrome critical region gene 10 (non-protein coding)</t>
  </si>
  <si>
    <t>10311</t>
  </si>
  <si>
    <t>DSCR3</t>
  </si>
  <si>
    <t>Down syndrome critical region gene 3</t>
  </si>
  <si>
    <t>84677</t>
  </si>
  <si>
    <t>DSCR8</t>
  </si>
  <si>
    <t>Down syndrome critical region gene 8</t>
  </si>
  <si>
    <t>257203</t>
  </si>
  <si>
    <t>DSCR9</t>
  </si>
  <si>
    <t>Down syndrome critical region gene 9 (non-protein coding)</t>
  </si>
  <si>
    <t>29940</t>
  </si>
  <si>
    <t>DSE</t>
  </si>
  <si>
    <t>dermatan sulfate epimerase</t>
  </si>
  <si>
    <t>92126</t>
  </si>
  <si>
    <t>DSEL</t>
  </si>
  <si>
    <t>dermatan sulfate epimerase-like</t>
  </si>
  <si>
    <t>1829</t>
  </si>
  <si>
    <t>DSG2</t>
  </si>
  <si>
    <t>desmoglein 2</t>
  </si>
  <si>
    <t>79980</t>
  </si>
  <si>
    <t>DSN1</t>
  </si>
  <si>
    <t>DSN1; MIND kinetochore complex component; homolog (S. cerevisiae)</t>
  </si>
  <si>
    <t>1832</t>
  </si>
  <si>
    <t>DSP</t>
  </si>
  <si>
    <t>desmoplakin</t>
  </si>
  <si>
    <t>667</t>
  </si>
  <si>
    <t>DST</t>
  </si>
  <si>
    <t>dystonin</t>
  </si>
  <si>
    <t>11034</t>
  </si>
  <si>
    <t>DSTN</t>
  </si>
  <si>
    <t>destrin (actin depolymerizing factor)</t>
  </si>
  <si>
    <t>171220</t>
  </si>
  <si>
    <t>DSTNP2</t>
  </si>
  <si>
    <t>destrin (actin depolymerizing factor) pseudogene 2</t>
  </si>
  <si>
    <t>25778</t>
  </si>
  <si>
    <t>DSTYK</t>
  </si>
  <si>
    <t>dual serine/threonine and tyrosine protein kinase</t>
  </si>
  <si>
    <t>92675</t>
  </si>
  <si>
    <t>DTD1</t>
  </si>
  <si>
    <t>D-tyrosyl-tRNA deacylase 1 homolog (S. cerevisiae)</t>
  </si>
  <si>
    <t>51514</t>
  </si>
  <si>
    <t>DTL</t>
  </si>
  <si>
    <t>denticleless homolog (Drosophila)</t>
  </si>
  <si>
    <t>1837</t>
  </si>
  <si>
    <t>DTNA</t>
  </si>
  <si>
    <t>dystrobrevin; alpha</t>
  </si>
  <si>
    <t>1838</t>
  </si>
  <si>
    <t>DTNB</t>
  </si>
  <si>
    <t>dystrobrevin; beta</t>
  </si>
  <si>
    <t>84062</t>
  </si>
  <si>
    <t>DTNBP1</t>
  </si>
  <si>
    <t>dystrobrevin binding protein 1</t>
  </si>
  <si>
    <t>56986</t>
  </si>
  <si>
    <t>DTWD1</t>
  </si>
  <si>
    <t>DTW domain containing 1</t>
  </si>
  <si>
    <t>285605</t>
  </si>
  <si>
    <t>DTWD2</t>
  </si>
  <si>
    <t>DTW domain containing 2</t>
  </si>
  <si>
    <t>113878</t>
  </si>
  <si>
    <t>DTX2</t>
  </si>
  <si>
    <t>deltex homolog 2 (Drosophila)</t>
  </si>
  <si>
    <t>441263</t>
  </si>
  <si>
    <t>DTX2P1-UPK3BP1-PMS2P11</t>
  </si>
  <si>
    <t>DTX2P1-UPK3BP1-PMS2P11 readthrough (non-protein coding)</t>
  </si>
  <si>
    <t>151636</t>
  </si>
  <si>
    <t>DTX3L</t>
  </si>
  <si>
    <t>deltex 3-like (Drosophila)</t>
  </si>
  <si>
    <t>1841</t>
  </si>
  <si>
    <t>DTYMK</t>
  </si>
  <si>
    <t>deoxythymidylate kinase (thymidylate kinase)</t>
  </si>
  <si>
    <t>64118</t>
  </si>
  <si>
    <t>DUS1L</t>
  </si>
  <si>
    <t>dihydrouridine synthase 1-like (S. cerevisiae)</t>
  </si>
  <si>
    <t>54920</t>
  </si>
  <si>
    <t>DUS2L</t>
  </si>
  <si>
    <t>dihydrouridine synthase 2-like; SMM1 homolog (S. cerevisiae)</t>
  </si>
  <si>
    <t>56931</t>
  </si>
  <si>
    <t>DUS3L</t>
  </si>
  <si>
    <t>dihydrouridine synthase 3-like (S. cerevisiae)</t>
  </si>
  <si>
    <t>11062</t>
  </si>
  <si>
    <t>DUS4L</t>
  </si>
  <si>
    <t>dihydrouridine synthase 4-like (S. cerevisiae)</t>
  </si>
  <si>
    <t>1843</t>
  </si>
  <si>
    <t>DUSP1</t>
  </si>
  <si>
    <t>dual specificity phosphatase 1</t>
  </si>
  <si>
    <t>11221</t>
  </si>
  <si>
    <t>DUSP10</t>
  </si>
  <si>
    <t>dual specificity phosphatase 10</t>
  </si>
  <si>
    <t>8446</t>
  </si>
  <si>
    <t>DUSP11</t>
  </si>
  <si>
    <t>dual specificity phosphatase 11 (RNA/RNP complex 1-interacting)</t>
  </si>
  <si>
    <t>11266</t>
  </si>
  <si>
    <t>DUSP12</t>
  </si>
  <si>
    <t>dual specificity phosphatase 12</t>
  </si>
  <si>
    <t>11072</t>
  </si>
  <si>
    <t>DUSP14</t>
  </si>
  <si>
    <t>dual specificity phosphatase 14</t>
  </si>
  <si>
    <t>128853</t>
  </si>
  <si>
    <t>DUSP15</t>
  </si>
  <si>
    <t>dual specificity phosphatase 15</t>
  </si>
  <si>
    <t>80824</t>
  </si>
  <si>
    <t>DUSP16</t>
  </si>
  <si>
    <t>dual specificity phosphatase 16</t>
  </si>
  <si>
    <t>150290</t>
  </si>
  <si>
    <t>DUSP18</t>
  </si>
  <si>
    <t>dual specificity phosphatase 18</t>
  </si>
  <si>
    <t>142679</t>
  </si>
  <si>
    <t>DUSP19</t>
  </si>
  <si>
    <t>dual specificity phosphatase 19</t>
  </si>
  <si>
    <t>1844</t>
  </si>
  <si>
    <t>DUSP2</t>
  </si>
  <si>
    <t>dual specificity phosphatase 2</t>
  </si>
  <si>
    <t>56940</t>
  </si>
  <si>
    <t>DUSP22</t>
  </si>
  <si>
    <t>dual specificity phosphatase 22</t>
  </si>
  <si>
    <t>54935</t>
  </si>
  <si>
    <t>DUSP23</t>
  </si>
  <si>
    <t>dual specificity phosphatase 23</t>
  </si>
  <si>
    <t>285193</t>
  </si>
  <si>
    <t>DUSP28</t>
  </si>
  <si>
    <t>dual specificity phosphatase 28</t>
  </si>
  <si>
    <t>1845</t>
  </si>
  <si>
    <t>DUSP3</t>
  </si>
  <si>
    <t>dual specificity phosphatase 3</t>
  </si>
  <si>
    <t>1846</t>
  </si>
  <si>
    <t>DUSP4</t>
  </si>
  <si>
    <t>dual specificity phosphatase 4</t>
  </si>
  <si>
    <t>1847</t>
  </si>
  <si>
    <t>DUSP5</t>
  </si>
  <si>
    <t>dual specificity phosphatase 5</t>
  </si>
  <si>
    <t>574029</t>
  </si>
  <si>
    <t>DUSP5P</t>
  </si>
  <si>
    <t>dual specificity phosphatase 5 pseudogene</t>
  </si>
  <si>
    <t>1848</t>
  </si>
  <si>
    <t>DUSP6</t>
  </si>
  <si>
    <t>dual specificity phosphatase 6</t>
  </si>
  <si>
    <t>1850</t>
  </si>
  <si>
    <t>DUSP8</t>
  </si>
  <si>
    <t>dual specificity phosphatase 8</t>
  </si>
  <si>
    <t>1852</t>
  </si>
  <si>
    <t>DUSP9</t>
  </si>
  <si>
    <t>dual specificity phosphatase 9</t>
  </si>
  <si>
    <t>1854</t>
  </si>
  <si>
    <t>DUT</t>
  </si>
  <si>
    <t>deoxyuridine triphosphatase</t>
  </si>
  <si>
    <t>22947</t>
  </si>
  <si>
    <t>DUX4</t>
  </si>
  <si>
    <t>double homeobox 4</t>
  </si>
  <si>
    <t>441056</t>
  </si>
  <si>
    <t>DUX4L4</t>
  </si>
  <si>
    <t>double homeobox 4 like 4</t>
  </si>
  <si>
    <t>1855</t>
  </si>
  <si>
    <t>DVL1</t>
  </si>
  <si>
    <t>dishevelled; dsh homolog 1 (Drosophila)</t>
  </si>
  <si>
    <t>1856</t>
  </si>
  <si>
    <t>DVL2</t>
  </si>
  <si>
    <t>dishevelled; dsh homolog 2 (Drosophila)</t>
  </si>
  <si>
    <t>1857</t>
  </si>
  <si>
    <t>DVL3</t>
  </si>
  <si>
    <t>dishevelled; dsh homolog 3 (Drosophila)</t>
  </si>
  <si>
    <t>54808</t>
  </si>
  <si>
    <t>DYM</t>
  </si>
  <si>
    <t>dymeclin</t>
  </si>
  <si>
    <t>1778</t>
  </si>
  <si>
    <t>DYNC1H1</t>
  </si>
  <si>
    <t>dynein; cytoplasmic 1; heavy chain 1</t>
  </si>
  <si>
    <t>1781</t>
  </si>
  <si>
    <t>DYNC1I2</t>
  </si>
  <si>
    <t>dynein; cytoplasmic 1; intermediate chain 2</t>
  </si>
  <si>
    <t>51143</t>
  </si>
  <si>
    <t>DYNC1LI1</t>
  </si>
  <si>
    <t>dynein; cytoplasmic 1; light intermediate chain 1</t>
  </si>
  <si>
    <t>1783</t>
  </si>
  <si>
    <t>DYNC1LI2</t>
  </si>
  <si>
    <t>dynein; cytoplasmic 1; light intermediate chain 2</t>
  </si>
  <si>
    <t>79659</t>
  </si>
  <si>
    <t>DYNC2H1</t>
  </si>
  <si>
    <t>dynein; cytoplasmic 2; heavy chain 1</t>
  </si>
  <si>
    <t>51626</t>
  </si>
  <si>
    <t>DYNC2LI1</t>
  </si>
  <si>
    <t>dynein; cytoplasmic 2; light intermediate chain 1</t>
  </si>
  <si>
    <t>8655</t>
  </si>
  <si>
    <t>DYNLL1</t>
  </si>
  <si>
    <t>dynein; light chain; LC8-type 1</t>
  </si>
  <si>
    <t>140735</t>
  </si>
  <si>
    <t>DYNLL2</t>
  </si>
  <si>
    <t>dynein; light chain; LC8-type 2</t>
  </si>
  <si>
    <t>83658</t>
  </si>
  <si>
    <t>DYNLRB1</t>
  </si>
  <si>
    <t>dynein; light chain; roadblock-type 1</t>
  </si>
  <si>
    <t>83657</t>
  </si>
  <si>
    <t>DYNLRB2</t>
  </si>
  <si>
    <t>dynein; light chain; roadblock-type 2</t>
  </si>
  <si>
    <t>6993</t>
  </si>
  <si>
    <t>DYNLT1</t>
  </si>
  <si>
    <t>dynein; light chain; Tctex-type 1</t>
  </si>
  <si>
    <t>6990</t>
  </si>
  <si>
    <t>DYNLT3</t>
  </si>
  <si>
    <t>dynein; light chain; Tctex-type 3</t>
  </si>
  <si>
    <t>1859</t>
  </si>
  <si>
    <t>DYRK1A</t>
  </si>
  <si>
    <t>dual-specificity tyrosine-(Y)-phosphorylation regulated kinase 1A</t>
  </si>
  <si>
    <t>9149</t>
  </si>
  <si>
    <t>DYRK1B</t>
  </si>
  <si>
    <t>dual-specificity tyrosine-(Y)-phosphorylation regulated kinase 1B</t>
  </si>
  <si>
    <t>8445</t>
  </si>
  <si>
    <t>DYRK2</t>
  </si>
  <si>
    <t>dual-specificity tyrosine-(Y)-phosphorylation regulated kinase 2</t>
  </si>
  <si>
    <t>8444</t>
  </si>
  <si>
    <t>DYRK3</t>
  </si>
  <si>
    <t>dual-specificity tyrosine-(Y)-phosphorylation regulated kinase 3</t>
  </si>
  <si>
    <t>8798</t>
  </si>
  <si>
    <t>DYRK4</t>
  </si>
  <si>
    <t>dual-specificity tyrosine-(Y)-phosphorylation regulated kinase 4</t>
  </si>
  <si>
    <t>116729</t>
  </si>
  <si>
    <t>DYSFIP1</t>
  </si>
  <si>
    <t>dysferlin interacting protein 1</t>
  </si>
  <si>
    <t>391475</t>
  </si>
  <si>
    <t>DYTN</t>
  </si>
  <si>
    <t>dystrotelin</t>
  </si>
  <si>
    <t>161582</t>
  </si>
  <si>
    <t>DYX1C1</t>
  </si>
  <si>
    <t>dyslexia susceptibility 1 candidate 1</t>
  </si>
  <si>
    <t>199221</t>
  </si>
  <si>
    <t>DZIP1L</t>
  </si>
  <si>
    <t>DAZ interacting protein 1-like</t>
  </si>
  <si>
    <t>9666</t>
  </si>
  <si>
    <t>DZIP3</t>
  </si>
  <si>
    <t>DAZ interacting protein 3; zinc finger</t>
  </si>
  <si>
    <t>1869</t>
  </si>
  <si>
    <t>E2F1</t>
  </si>
  <si>
    <t>E2F transcription factor 1</t>
  </si>
  <si>
    <t>1870</t>
  </si>
  <si>
    <t>E2F2</t>
  </si>
  <si>
    <t>E2F transcription factor 2</t>
  </si>
  <si>
    <t>1871</t>
  </si>
  <si>
    <t>E2F3</t>
  </si>
  <si>
    <t>E2F transcription factor 3</t>
  </si>
  <si>
    <t>1874</t>
  </si>
  <si>
    <t>E2F4</t>
  </si>
  <si>
    <t>E2F transcription factor 4; p107/p130-binding</t>
  </si>
  <si>
    <t>1876</t>
  </si>
  <si>
    <t>E2F6</t>
  </si>
  <si>
    <t>E2F transcription factor 6</t>
  </si>
  <si>
    <t>144455</t>
  </si>
  <si>
    <t>E2F7</t>
  </si>
  <si>
    <t>E2F transcription factor 7</t>
  </si>
  <si>
    <t>79733</t>
  </si>
  <si>
    <t>E2F8</t>
  </si>
  <si>
    <t>E2F transcription factor 8</t>
  </si>
  <si>
    <t>1877</t>
  </si>
  <si>
    <t>E4F1</t>
  </si>
  <si>
    <t>E4F transcription factor 1</t>
  </si>
  <si>
    <t>85403</t>
  </si>
  <si>
    <t>EAF1</t>
  </si>
  <si>
    <t>ELL associated factor 1</t>
  </si>
  <si>
    <t>55840</t>
  </si>
  <si>
    <t>EAF2</t>
  </si>
  <si>
    <t>ELL associated factor 2</t>
  </si>
  <si>
    <t>55837</t>
  </si>
  <si>
    <t>EAPP</t>
  </si>
  <si>
    <t>E2F-associated phosphoprotein</t>
  </si>
  <si>
    <t>124454</t>
  </si>
  <si>
    <t>EARS2</t>
  </si>
  <si>
    <t>glutamyl-tRNA synthetase 2; mitochondrial (putative)</t>
  </si>
  <si>
    <t>9166</t>
  </si>
  <si>
    <t>EBAG9</t>
  </si>
  <si>
    <t>estrogen receptor binding site associated; antigen; 9</t>
  </si>
  <si>
    <t>1879</t>
  </si>
  <si>
    <t>EBF1</t>
  </si>
  <si>
    <t>early B-cell factor 1</t>
  </si>
  <si>
    <t>55096</t>
  </si>
  <si>
    <t>EBLN2</t>
  </si>
  <si>
    <t>endogenous Bornavirus-like nucleoprotein 2</t>
  </si>
  <si>
    <t>10969</t>
  </si>
  <si>
    <t>EBNA1BP2</t>
  </si>
  <si>
    <t>EBNA1 binding protein 2</t>
  </si>
  <si>
    <t>10682</t>
  </si>
  <si>
    <t>EBP</t>
  </si>
  <si>
    <t>emopamil binding protein (sterol isomerase)</t>
  </si>
  <si>
    <t>84650</t>
  </si>
  <si>
    <t>EBPL</t>
  </si>
  <si>
    <t>emopamil binding protein-like</t>
  </si>
  <si>
    <t>11319</t>
  </si>
  <si>
    <t>ECD</t>
  </si>
  <si>
    <t>ecdysoneless homolog (Drosophila)</t>
  </si>
  <si>
    <t>1889</t>
  </si>
  <si>
    <t>ECE1</t>
  </si>
  <si>
    <t>endothelin converting enzyme 1</t>
  </si>
  <si>
    <t>9718</t>
  </si>
  <si>
    <t>ECE2</t>
  </si>
  <si>
    <t>endothelin converting enzyme 2</t>
  </si>
  <si>
    <t>9427</t>
  </si>
  <si>
    <t>ECEL1</t>
  </si>
  <si>
    <t>endothelin converting enzyme-like 1</t>
  </si>
  <si>
    <t>1891</t>
  </si>
  <si>
    <t>ECH1</t>
  </si>
  <si>
    <t>enoyl CoA hydratase 1; peroxisomal</t>
  </si>
  <si>
    <t>55862</t>
  </si>
  <si>
    <t>ECHDC1</t>
  </si>
  <si>
    <t>enoyl CoA hydratase domain containing 1</t>
  </si>
  <si>
    <t>55268</t>
  </si>
  <si>
    <t>ECHDC2</t>
  </si>
  <si>
    <t>enoyl CoA hydratase domain containing 2</t>
  </si>
  <si>
    <t>79746</t>
  </si>
  <si>
    <t>ECHDC3</t>
  </si>
  <si>
    <t>enoyl CoA hydratase domain containing 3</t>
  </si>
  <si>
    <t>1892</t>
  </si>
  <si>
    <t>ECHS1</t>
  </si>
  <si>
    <t>enoyl CoA hydratase; short chain; 1; mitochondrial</t>
  </si>
  <si>
    <t>1632</t>
  </si>
  <si>
    <t>ECI1</t>
  </si>
  <si>
    <t>enoyl-CoA delta isomerase 1</t>
  </si>
  <si>
    <t>10455</t>
  </si>
  <si>
    <t>ECI2</t>
  </si>
  <si>
    <t>enoyl-CoA delta isomerase 2</t>
  </si>
  <si>
    <t>1893</t>
  </si>
  <si>
    <t>ECM1</t>
  </si>
  <si>
    <t>extracellular matrix protein 1</t>
  </si>
  <si>
    <t>1842</t>
  </si>
  <si>
    <t>ECM2</t>
  </si>
  <si>
    <t>extracellular matrix protein 2; female organ and adipocyte specific</t>
  </si>
  <si>
    <t>51295</t>
  </si>
  <si>
    <t>ECSIT</t>
  </si>
  <si>
    <t>ECSIT homolog (Drosophila)</t>
  </si>
  <si>
    <t>1894</t>
  </si>
  <si>
    <t>ECT2</t>
  </si>
  <si>
    <t>epithelial cell transforming sequence 2 oncogene</t>
  </si>
  <si>
    <t>128178</t>
  </si>
  <si>
    <t>EDARADD</t>
  </si>
  <si>
    <t>EDAR-associated death domain</t>
  </si>
  <si>
    <t>80153</t>
  </si>
  <si>
    <t>EDC3</t>
  </si>
  <si>
    <t>enhancer of mRNA decapping 3 homolog (S. cerevisiae)</t>
  </si>
  <si>
    <t>23644</t>
  </si>
  <si>
    <t>EDC4</t>
  </si>
  <si>
    <t>enhancer of mRNA decapping 4</t>
  </si>
  <si>
    <t>9695</t>
  </si>
  <si>
    <t>EDEM1</t>
  </si>
  <si>
    <t>ER degradation enhancer; mannosidase alpha-like 1</t>
  </si>
  <si>
    <t>55741</t>
  </si>
  <si>
    <t>EDEM2</t>
  </si>
  <si>
    <t>ER degradation enhancer; mannosidase alpha-like 2</t>
  </si>
  <si>
    <t>80267</t>
  </si>
  <si>
    <t>EDEM3</t>
  </si>
  <si>
    <t>ER degradation enhancer; mannosidase alpha-like 3</t>
  </si>
  <si>
    <t>8721</t>
  </si>
  <si>
    <t>EDF1</t>
  </si>
  <si>
    <t>endothelial differentiation-related factor 1</t>
  </si>
  <si>
    <t>10085</t>
  </si>
  <si>
    <t>EDIL3</t>
  </si>
  <si>
    <t>EGF-like repeats and discoidin I-like domains 3</t>
  </si>
  <si>
    <t>1906</t>
  </si>
  <si>
    <t>EDN1</t>
  </si>
  <si>
    <t>endothelin 1</t>
  </si>
  <si>
    <t>8411</t>
  </si>
  <si>
    <t>EEA1</t>
  </si>
  <si>
    <t>early endosome antigen 1</t>
  </si>
  <si>
    <t>8726</t>
  </si>
  <si>
    <t>EED</t>
  </si>
  <si>
    <t>embryonic ectoderm development</t>
  </si>
  <si>
    <t>1915</t>
  </si>
  <si>
    <t>EEF1A1</t>
  </si>
  <si>
    <t>eukaryotic translation elongation factor 1 alpha 1</t>
  </si>
  <si>
    <t>1933</t>
  </si>
  <si>
    <t>EEF1B2</t>
  </si>
  <si>
    <t>eukaryotic translation elongation factor 1 beta 2</t>
  </si>
  <si>
    <t>1936</t>
  </si>
  <si>
    <t>EEF1D</t>
  </si>
  <si>
    <t>eukaryotic translation elongation factor 1 delta (guanine nucleotide exchange protein)</t>
  </si>
  <si>
    <t>9521</t>
  </si>
  <si>
    <t>EEF1E1</t>
  </si>
  <si>
    <t>eukaryotic translation elongation factor 1 epsilon 1</t>
  </si>
  <si>
    <t>1937</t>
  </si>
  <si>
    <t>EEF1G</t>
  </si>
  <si>
    <t>eukaryotic translation elongation factor 1 gamma</t>
  </si>
  <si>
    <t>1938</t>
  </si>
  <si>
    <t>EEF2</t>
  </si>
  <si>
    <t>eukaryotic translation elongation factor 2</t>
  </si>
  <si>
    <t>29904</t>
  </si>
  <si>
    <t>EEF2K</t>
  </si>
  <si>
    <t>eukaryotic elongation factor-2 kinase</t>
  </si>
  <si>
    <t>60678</t>
  </si>
  <si>
    <t>EEFSEC</t>
  </si>
  <si>
    <t>eukaryotic elongation factor; selenocysteine-tRNA-specific</t>
  </si>
  <si>
    <t>80820</t>
  </si>
  <si>
    <t>EEPD1</t>
  </si>
  <si>
    <t>endonuclease/exonuclease/phosphatase family domain containing 1</t>
  </si>
  <si>
    <t>90141</t>
  </si>
  <si>
    <t>EFCAB11</t>
  </si>
  <si>
    <t>EF-hand calcium binding domain 11</t>
  </si>
  <si>
    <t>84288</t>
  </si>
  <si>
    <t>EFCAB2</t>
  </si>
  <si>
    <t>EF-hand calcium binding domain 2</t>
  </si>
  <si>
    <t>146779</t>
  </si>
  <si>
    <t>EFCAB3</t>
  </si>
  <si>
    <t>EF-hand calcium binding domain 3</t>
  </si>
  <si>
    <t>283229</t>
  </si>
  <si>
    <t>EFCAB4A</t>
  </si>
  <si>
    <t>EF-hand calcium binding domain 4A</t>
  </si>
  <si>
    <t>84766</t>
  </si>
  <si>
    <t>EFCAB4B</t>
  </si>
  <si>
    <t>EF-hand calcium binding domain 4B</t>
  </si>
  <si>
    <t>374786</t>
  </si>
  <si>
    <t>EFCAB5</t>
  </si>
  <si>
    <t>EF-hand calcium binding domain 5</t>
  </si>
  <si>
    <t>84455</t>
  </si>
  <si>
    <t>EFCAB7</t>
  </si>
  <si>
    <t>EF-hand calcium binding domain 7</t>
  </si>
  <si>
    <t>2202</t>
  </si>
  <si>
    <t>EFEMP1</t>
  </si>
  <si>
    <t>EGF containing fibulin-like extracellular matrix protein 1</t>
  </si>
  <si>
    <t>30008</t>
  </si>
  <si>
    <t>EFEMP2</t>
  </si>
  <si>
    <t>EGF containing fibulin-like extracellular matrix protein 2</t>
  </si>
  <si>
    <t>221154</t>
  </si>
  <si>
    <t>EFHA1</t>
  </si>
  <si>
    <t>EF-hand domain family; member A1</t>
  </si>
  <si>
    <t>80303</t>
  </si>
  <si>
    <t>EFHD1</t>
  </si>
  <si>
    <t>EF-hand domain family; member D1</t>
  </si>
  <si>
    <t>79180</t>
  </si>
  <si>
    <t>EFHD2</t>
  </si>
  <si>
    <t>EF-hand domain family; member D2</t>
  </si>
  <si>
    <t>1942</t>
  </si>
  <si>
    <t>EFNA1</t>
  </si>
  <si>
    <t>ephrin-A1</t>
  </si>
  <si>
    <t>1944</t>
  </si>
  <si>
    <t>EFNA3</t>
  </si>
  <si>
    <t>ephrin-A3</t>
  </si>
  <si>
    <t>1945</t>
  </si>
  <si>
    <t>EFNA4</t>
  </si>
  <si>
    <t>ephrin-A4</t>
  </si>
  <si>
    <t>1947</t>
  </si>
  <si>
    <t>EFNB1</t>
  </si>
  <si>
    <t>ephrin-B1</t>
  </si>
  <si>
    <t>23167</t>
  </si>
  <si>
    <t>EFR3A</t>
  </si>
  <si>
    <t>EFR3 homolog A (S. cerevisiae)</t>
  </si>
  <si>
    <t>22979</t>
  </si>
  <si>
    <t>EFR3B</t>
  </si>
  <si>
    <t>EFR3 homolog B (S. cerevisiae)</t>
  </si>
  <si>
    <t>79631</t>
  </si>
  <si>
    <t>EFTUD1</t>
  </si>
  <si>
    <t>elongation factor Tu GTP binding domain containing 1</t>
  </si>
  <si>
    <t>9343</t>
  </si>
  <si>
    <t>EFTUD2</t>
  </si>
  <si>
    <t>elongation factor Tu GTP binding domain containing 2</t>
  </si>
  <si>
    <t>51162</t>
  </si>
  <si>
    <t>EGFL7</t>
  </si>
  <si>
    <t>EGF-like-domain; multiple 7</t>
  </si>
  <si>
    <t>80864</t>
  </si>
  <si>
    <t>EGFL8</t>
  </si>
  <si>
    <t>EGF-like-domain; multiple 8</t>
  </si>
  <si>
    <t>133584</t>
  </si>
  <si>
    <t>EGFLAM</t>
  </si>
  <si>
    <t>EGF-like; fibronectin type III and laminin G domains</t>
  </si>
  <si>
    <t>1956</t>
  </si>
  <si>
    <t>EGFR</t>
  </si>
  <si>
    <t>epidermal growth factor receptor</t>
  </si>
  <si>
    <t>54583</t>
  </si>
  <si>
    <t>EGLN1</t>
  </si>
  <si>
    <t>egl nine homolog 1 (C. elegans)</t>
  </si>
  <si>
    <t>112398</t>
  </si>
  <si>
    <t>EGLN2</t>
  </si>
  <si>
    <t>egl nine homolog 2 (C. elegans)</t>
  </si>
  <si>
    <t>112399</t>
  </si>
  <si>
    <t>EGLN3</t>
  </si>
  <si>
    <t>egl nine homolog 3 (C. elegans)</t>
  </si>
  <si>
    <t>23301</t>
  </si>
  <si>
    <t>EHBP1</t>
  </si>
  <si>
    <t>EH domain binding protein 1</t>
  </si>
  <si>
    <t>254102</t>
  </si>
  <si>
    <t>EHBP1L1</t>
  </si>
  <si>
    <t>EH domain binding protein 1-like 1</t>
  </si>
  <si>
    <t>10938</t>
  </si>
  <si>
    <t>EHD1</t>
  </si>
  <si>
    <t>EH-domain containing 1</t>
  </si>
  <si>
    <t>30846</t>
  </si>
  <si>
    <t>EHD2</t>
  </si>
  <si>
    <t>EH-domain containing 2</t>
  </si>
  <si>
    <t>30844</t>
  </si>
  <si>
    <t>EHD4</t>
  </si>
  <si>
    <t>EH-domain containing 4</t>
  </si>
  <si>
    <t>79813</t>
  </si>
  <si>
    <t>EHMT1</t>
  </si>
  <si>
    <t>euchromatic histone-lysine N-methyltransferase 1</t>
  </si>
  <si>
    <t>10919</t>
  </si>
  <si>
    <t>EHMT2</t>
  </si>
  <si>
    <t>euchromatic histone-lysine N-methyltransferase 2</t>
  </si>
  <si>
    <t>9538</t>
  </si>
  <si>
    <t>EI24</t>
  </si>
  <si>
    <t>etoposide induced 2.4 mRNA</t>
  </si>
  <si>
    <t>23741</t>
  </si>
  <si>
    <t>EID1</t>
  </si>
  <si>
    <t>EP300 interacting inhibitor of differentiation 1</t>
  </si>
  <si>
    <t>163126</t>
  </si>
  <si>
    <t>EID2</t>
  </si>
  <si>
    <t>EP300 interacting inhibitor of differentiation 2</t>
  </si>
  <si>
    <t>126272</t>
  </si>
  <si>
    <t>EID2B</t>
  </si>
  <si>
    <t>EP300 interacting inhibitor of differentiation 2B</t>
  </si>
  <si>
    <t>493861</t>
  </si>
  <si>
    <t>EID3</t>
  </si>
  <si>
    <t>EP300 interacting inhibitor of differentiation 3</t>
  </si>
  <si>
    <t>10209</t>
  </si>
  <si>
    <t>EIF1</t>
  </si>
  <si>
    <t>eukaryotic translation initiation factor 1</t>
  </si>
  <si>
    <t>84285</t>
  </si>
  <si>
    <t>EIF1AD</t>
  </si>
  <si>
    <t>eukaryotic translation initiation factor 1A domain containing</t>
  </si>
  <si>
    <t>1964</t>
  </si>
  <si>
    <t>EIF1AX</t>
  </si>
  <si>
    <t>eukaryotic translation initiation factor 1A; X-linked</t>
  </si>
  <si>
    <t>9086</t>
  </si>
  <si>
    <t>EIF1AY</t>
  </si>
  <si>
    <t>eukaryotic translation initiation factor 1A; Y-linked</t>
  </si>
  <si>
    <t>10289</t>
  </si>
  <si>
    <t>EIF1B</t>
  </si>
  <si>
    <t>eukaryotic translation initiation factor 1B</t>
  </si>
  <si>
    <t>83939</t>
  </si>
  <si>
    <t>EIF2A</t>
  </si>
  <si>
    <t>eukaryotic translation initiation factor 2A; 65kDa</t>
  </si>
  <si>
    <t>27102</t>
  </si>
  <si>
    <t>EIF2AK1</t>
  </si>
  <si>
    <t>eukaryotic translation initiation factor 2-alpha kinase 1</t>
  </si>
  <si>
    <t>5610</t>
  </si>
  <si>
    <t>EIF2AK2</t>
  </si>
  <si>
    <t>eukaryotic translation initiation factor 2-alpha kinase 2</t>
  </si>
  <si>
    <t>9451</t>
  </si>
  <si>
    <t>EIF2AK3</t>
  </si>
  <si>
    <t>eukaryotic translation initiation factor 2-alpha kinase 3</t>
  </si>
  <si>
    <t>440275</t>
  </si>
  <si>
    <t>EIF2AK4</t>
  </si>
  <si>
    <t>eukaryotic translation initiation factor 2 alpha kinase 4</t>
  </si>
  <si>
    <t>1967</t>
  </si>
  <si>
    <t>EIF2B1</t>
  </si>
  <si>
    <t>eukaryotic translation initiation factor 2B; subunit 1 alpha; 26kDa</t>
  </si>
  <si>
    <t>8892</t>
  </si>
  <si>
    <t>EIF2B2</t>
  </si>
  <si>
    <t>eukaryotic translation initiation factor 2B; subunit 2 beta; 39kDa</t>
  </si>
  <si>
    <t>8891</t>
  </si>
  <si>
    <t>EIF2B3</t>
  </si>
  <si>
    <t>eukaryotic translation initiation factor 2B; subunit 3 gamma; 58kDa</t>
  </si>
  <si>
    <t>8890</t>
  </si>
  <si>
    <t>EIF2B4</t>
  </si>
  <si>
    <t>eukaryotic translation initiation factor 2B; subunit 4 delta; 67kDa</t>
  </si>
  <si>
    <t>8893</t>
  </si>
  <si>
    <t>EIF2B5</t>
  </si>
  <si>
    <t>eukaryotic translation initiation factor 2B; subunit 5 epsilon; 82kDa</t>
  </si>
  <si>
    <t>26523</t>
  </si>
  <si>
    <t>EIF2C1</t>
  </si>
  <si>
    <t>eukaryotic translation initiation factor 2C; 1</t>
  </si>
  <si>
    <t>27161</t>
  </si>
  <si>
    <t>EIF2C2</t>
  </si>
  <si>
    <t>eukaryotic translation initiation factor 2C; 2</t>
  </si>
  <si>
    <t>192669</t>
  </si>
  <si>
    <t>EIF2C3</t>
  </si>
  <si>
    <t>eukaryotic translation initiation factor 2C; 3</t>
  </si>
  <si>
    <t>192670</t>
  </si>
  <si>
    <t>EIF2C4</t>
  </si>
  <si>
    <t>eukaryotic translation initiation factor 2C; 4</t>
  </si>
  <si>
    <t>1939</t>
  </si>
  <si>
    <t>EIF2D</t>
  </si>
  <si>
    <t>eukaryotic translation initiation factor 2D</t>
  </si>
  <si>
    <t>1965</t>
  </si>
  <si>
    <t>EIF2S1</t>
  </si>
  <si>
    <t>eukaryotic translation initiation factor 2; subunit 1 alpha; 35kDa</t>
  </si>
  <si>
    <t>8894</t>
  </si>
  <si>
    <t>EIF2S2</t>
  </si>
  <si>
    <t>eukaryotic translation initiation factor 2; subunit 2 beta; 38kDa</t>
  </si>
  <si>
    <t>8661</t>
  </si>
  <si>
    <t>EIF3A</t>
  </si>
  <si>
    <t>eukaryotic translation initiation factor 3; subunit A</t>
  </si>
  <si>
    <t>8662</t>
  </si>
  <si>
    <t>EIF3B</t>
  </si>
  <si>
    <t>eukaryotic translation initiation factor 3; subunit B</t>
  </si>
  <si>
    <t>8663</t>
  </si>
  <si>
    <t>EIF3C</t>
  </si>
  <si>
    <t>eukaryotic translation initiation factor 3; subunit C</t>
  </si>
  <si>
    <t>8664</t>
  </si>
  <si>
    <t>EIF3D</t>
  </si>
  <si>
    <t>eukaryotic translation initiation factor 3; subunit D</t>
  </si>
  <si>
    <t>3646</t>
  </si>
  <si>
    <t>EIF3E</t>
  </si>
  <si>
    <t>eukaryotic translation initiation factor 3; subunit E</t>
  </si>
  <si>
    <t>8665</t>
  </si>
  <si>
    <t>EIF3F</t>
  </si>
  <si>
    <t>eukaryotic translation initiation factor 3; subunit F</t>
  </si>
  <si>
    <t>8666</t>
  </si>
  <si>
    <t>EIF3G</t>
  </si>
  <si>
    <t>eukaryotic translation initiation factor 3; subunit G</t>
  </si>
  <si>
    <t>8667</t>
  </si>
  <si>
    <t>EIF3H</t>
  </si>
  <si>
    <t>eukaryotic translation initiation factor 3; subunit H</t>
  </si>
  <si>
    <t>8668</t>
  </si>
  <si>
    <t>EIF3I</t>
  </si>
  <si>
    <t>eukaryotic translation initiation factor 3; subunit I</t>
  </si>
  <si>
    <t>8669</t>
  </si>
  <si>
    <t>EIF3J</t>
  </si>
  <si>
    <t>eukaryotic translation initiation factor 3; subunit J</t>
  </si>
  <si>
    <t>27335</t>
  </si>
  <si>
    <t>EIF3K</t>
  </si>
  <si>
    <t>eukaryotic translation initiation factor 3; subunit K</t>
  </si>
  <si>
    <t>51386</t>
  </si>
  <si>
    <t>EIF3L</t>
  </si>
  <si>
    <t>eukaryotic translation initiation factor 3; subunit L</t>
  </si>
  <si>
    <t>10480</t>
  </si>
  <si>
    <t>EIF3M</t>
  </si>
  <si>
    <t>eukaryotic translation initiation factor 3; subunit M</t>
  </si>
  <si>
    <t>1973</t>
  </si>
  <si>
    <t>EIF4A1</t>
  </si>
  <si>
    <t>eukaryotic translation initiation factor 4A1</t>
  </si>
  <si>
    <t>1974</t>
  </si>
  <si>
    <t>EIF4A2</t>
  </si>
  <si>
    <t>eukaryotic translation initiation factor 4A2</t>
  </si>
  <si>
    <t>9775</t>
  </si>
  <si>
    <t>EIF4A3</t>
  </si>
  <si>
    <t>eukaryotic translation initiation factor 4A3</t>
  </si>
  <si>
    <t>1975</t>
  </si>
  <si>
    <t>EIF4B</t>
  </si>
  <si>
    <t>eukaryotic translation initiation factor 4B</t>
  </si>
  <si>
    <t>1977</t>
  </si>
  <si>
    <t>EIF4E</t>
  </si>
  <si>
    <t>eukaryotic translation initiation factor 4E</t>
  </si>
  <si>
    <t>9470</t>
  </si>
  <si>
    <t>EIF4E2</t>
  </si>
  <si>
    <t>eukaryotic translation initiation factor 4E family member 2</t>
  </si>
  <si>
    <t>1978</t>
  </si>
  <si>
    <t>EIF4EBP1</t>
  </si>
  <si>
    <t>eukaryotic translation initiation factor 4E binding protein 1</t>
  </si>
  <si>
    <t>1979</t>
  </si>
  <si>
    <t>EIF4EBP2</t>
  </si>
  <si>
    <t>eukaryotic translation initiation factor 4E binding protein 2</t>
  </si>
  <si>
    <t>56478</t>
  </si>
  <si>
    <t>EIF4ENIF1</t>
  </si>
  <si>
    <t>eukaryotic translation initiation factor 4E nuclear import factor 1</t>
  </si>
  <si>
    <t>1981</t>
  </si>
  <si>
    <t>EIF4G1</t>
  </si>
  <si>
    <t>eukaryotic translation initiation factor 4 gamma; 1</t>
  </si>
  <si>
    <t>1982</t>
  </si>
  <si>
    <t>EIF4G2</t>
  </si>
  <si>
    <t>eukaryotic translation initiation factor 4 gamma; 2</t>
  </si>
  <si>
    <t>8672</t>
  </si>
  <si>
    <t>EIF4G3</t>
  </si>
  <si>
    <t>eukaryotic translation initiation factor 4 gamma; 3</t>
  </si>
  <si>
    <t>7458</t>
  </si>
  <si>
    <t>EIF4H</t>
  </si>
  <si>
    <t>eukaryotic translation initiation factor 4H</t>
  </si>
  <si>
    <t>1983</t>
  </si>
  <si>
    <t>EIF5</t>
  </si>
  <si>
    <t>eukaryotic translation initiation factor 5</t>
  </si>
  <si>
    <t>1984</t>
  </si>
  <si>
    <t>EIF5A</t>
  </si>
  <si>
    <t>eukaryotic translation initiation factor 5A</t>
  </si>
  <si>
    <t>56648</t>
  </si>
  <si>
    <t>EIF5A2</t>
  </si>
  <si>
    <t>eukaryotic translation initiation factor 5A2</t>
  </si>
  <si>
    <t>143244</t>
  </si>
  <si>
    <t>EIF5AL1</t>
  </si>
  <si>
    <t>eukaryotic translation initiation factor 5A-like 1</t>
  </si>
  <si>
    <t>9669</t>
  </si>
  <si>
    <t>EIF5B</t>
  </si>
  <si>
    <t>eukaryotic translation initiation factor 5B</t>
  </si>
  <si>
    <t>3692</t>
  </si>
  <si>
    <t>EIF6</t>
  </si>
  <si>
    <t>eukaryotic translation initiation factor 6</t>
  </si>
  <si>
    <t>55520</t>
  </si>
  <si>
    <t>ELAC1</t>
  </si>
  <si>
    <t>elaC homolog 1 (E. coli)</t>
  </si>
  <si>
    <t>60528</t>
  </si>
  <si>
    <t>ELAC2</t>
  </si>
  <si>
    <t>elaC homolog 2 (E. coli)</t>
  </si>
  <si>
    <t>1994</t>
  </si>
  <si>
    <t>ELAVL1</t>
  </si>
  <si>
    <t>ELAV (embryonic lethal; abnormal vision; Drosophila)-like 1 (Hu antigen R)</t>
  </si>
  <si>
    <t>1993</t>
  </si>
  <si>
    <t>ELAVL2</t>
  </si>
  <si>
    <t>ELAV (embryonic lethal; abnormal vision; Drosophila)-like 2 (Hu antigen B)</t>
  </si>
  <si>
    <t>1997</t>
  </si>
  <si>
    <t>ELF1</t>
  </si>
  <si>
    <t>E74-like factor 1 (ets domain transcription factor)</t>
  </si>
  <si>
    <t>1998</t>
  </si>
  <si>
    <t>ELF2</t>
  </si>
  <si>
    <t>E74-like factor 2 (ets domain transcription factor)</t>
  </si>
  <si>
    <t>1999</t>
  </si>
  <si>
    <t>ELF3</t>
  </si>
  <si>
    <t>E74-like factor 3 (ets domain transcription factor; epithelial-specific )</t>
  </si>
  <si>
    <t>2000</t>
  </si>
  <si>
    <t>ELF4</t>
  </si>
  <si>
    <t>E74-like factor 4 (ets domain transcription factor)</t>
  </si>
  <si>
    <t>392617</t>
  </si>
  <si>
    <t>ELFN1</t>
  </si>
  <si>
    <t>extracellular leucine-rich repeat and fibronectin type III domain containing 1</t>
  </si>
  <si>
    <t>114794</t>
  </si>
  <si>
    <t>ELFN2</t>
  </si>
  <si>
    <t>extracellular leucine-rich repeat and fibronectin type III domain containing 2</t>
  </si>
  <si>
    <t>2002</t>
  </si>
  <si>
    <t>ELK1</t>
  </si>
  <si>
    <t>ELK1; member of ETS oncogene family</t>
  </si>
  <si>
    <t>2004</t>
  </si>
  <si>
    <t>ELK3</t>
  </si>
  <si>
    <t>ELK3; ETS-domain protein (SRF accessory protein 2)</t>
  </si>
  <si>
    <t>2005</t>
  </si>
  <si>
    <t>ELK4</t>
  </si>
  <si>
    <t>ELK4; ETS-domain protein (SRF accessory protein 1)</t>
  </si>
  <si>
    <t>8178</t>
  </si>
  <si>
    <t>ELL</t>
  </si>
  <si>
    <t>elongation factor RNA polymerase II</t>
  </si>
  <si>
    <t>22936</t>
  </si>
  <si>
    <t>ELL2</t>
  </si>
  <si>
    <t>elongation factor; RNA polymerase II; 2</t>
  </si>
  <si>
    <t>80237</t>
  </si>
  <si>
    <t>ELL3</t>
  </si>
  <si>
    <t>elongation factor RNA polymerase II-like 3</t>
  </si>
  <si>
    <t>63916</t>
  </si>
  <si>
    <t>ELMO2</t>
  </si>
  <si>
    <t>engulfment and cell motility 2</t>
  </si>
  <si>
    <t>79767</t>
  </si>
  <si>
    <t>ELMO3</t>
  </si>
  <si>
    <t>engulfment and cell motility 3</t>
  </si>
  <si>
    <t>255520</t>
  </si>
  <si>
    <t>ELMOD2</t>
  </si>
  <si>
    <t>ELMO/CED-12 domain containing 2</t>
  </si>
  <si>
    <t>84173</t>
  </si>
  <si>
    <t>ELMOD3</t>
  </si>
  <si>
    <t>ELMO/CED-12 domain containing 3</t>
  </si>
  <si>
    <t>2006</t>
  </si>
  <si>
    <t>ELN</t>
  </si>
  <si>
    <t>elastin</t>
  </si>
  <si>
    <t>84337</t>
  </si>
  <si>
    <t>ELOF1</t>
  </si>
  <si>
    <t>elongation factor 1 homolog (S. cerevisiae)</t>
  </si>
  <si>
    <t>64834</t>
  </si>
  <si>
    <t>ELOVL1</t>
  </si>
  <si>
    <t>ELOVL fatty acid elongase 1</t>
  </si>
  <si>
    <t>83401</t>
  </si>
  <si>
    <t>ELOVL3</t>
  </si>
  <si>
    <t>ELOVL fatty acid elongase 3</t>
  </si>
  <si>
    <t>60481</t>
  </si>
  <si>
    <t>ELOVL5</t>
  </si>
  <si>
    <t>ELOVL fatty acid elongase 5</t>
  </si>
  <si>
    <t>79071</t>
  </si>
  <si>
    <t>ELOVL6</t>
  </si>
  <si>
    <t>ELOVL fatty acid elongase 6</t>
  </si>
  <si>
    <t>55250</t>
  </si>
  <si>
    <t>ELP2</t>
  </si>
  <si>
    <t>elongation protein 2 homolog (S. cerevisiae)</t>
  </si>
  <si>
    <t>55140</t>
  </si>
  <si>
    <t>ELP3</t>
  </si>
  <si>
    <t>elongation protein 3 homolog (S. cerevisiae)</t>
  </si>
  <si>
    <t>26610</t>
  </si>
  <si>
    <t>ELP4</t>
  </si>
  <si>
    <t>elongation protein 4 homolog (S. cerevisiae)</t>
  </si>
  <si>
    <t>64123</t>
  </si>
  <si>
    <t>ELTD1</t>
  </si>
  <si>
    <t>EGF; latrophilin and seven transmembrane domain containing 1</t>
  </si>
  <si>
    <t>2010</t>
  </si>
  <si>
    <t>EMD</t>
  </si>
  <si>
    <t>emerin</t>
  </si>
  <si>
    <t>146956</t>
  </si>
  <si>
    <t>EME1</t>
  </si>
  <si>
    <t>essential meiotic endonuclease 1 homolog 1 (S. pombe)</t>
  </si>
  <si>
    <t>197342</t>
  </si>
  <si>
    <t>EME2</t>
  </si>
  <si>
    <t>essential meiotic endonuclease 1 homolog 2 (S. pombe)</t>
  </si>
  <si>
    <t>10436</t>
  </si>
  <si>
    <t>EMG1</t>
  </si>
  <si>
    <t>EMG1 nucleolar protein homolog (S. cerevisiae)</t>
  </si>
  <si>
    <t>11117</t>
  </si>
  <si>
    <t>EMILIN1</t>
  </si>
  <si>
    <t>elastin microfibril interfacer 1</t>
  </si>
  <si>
    <t>90187</t>
  </si>
  <si>
    <t>EMILIN3</t>
  </si>
  <si>
    <t>elastin microfibril interfacer 3</t>
  </si>
  <si>
    <t>2009</t>
  </si>
  <si>
    <t>EML1</t>
  </si>
  <si>
    <t>echinoderm microtubule associated protein like 1</t>
  </si>
  <si>
    <t>24139</t>
  </si>
  <si>
    <t>EML2</t>
  </si>
  <si>
    <t>echinoderm microtubule associated protein like 2</t>
  </si>
  <si>
    <t>256364</t>
  </si>
  <si>
    <t>EML3</t>
  </si>
  <si>
    <t>echinoderm microtubule associated protein like 3</t>
  </si>
  <si>
    <t>27436</t>
  </si>
  <si>
    <t>EML4</t>
  </si>
  <si>
    <t>echinoderm microtubule associated protein like 4</t>
  </si>
  <si>
    <t>400954</t>
  </si>
  <si>
    <t>EML6</t>
  </si>
  <si>
    <t>echinoderm microtubule associated protein like 6</t>
  </si>
  <si>
    <t>2012</t>
  </si>
  <si>
    <t>EMP1</t>
  </si>
  <si>
    <t>epithelial membrane protein 1</t>
  </si>
  <si>
    <t>2013</t>
  </si>
  <si>
    <t>EMP2</t>
  </si>
  <si>
    <t>epithelial membrane protein 2</t>
  </si>
  <si>
    <t>2014</t>
  </si>
  <si>
    <t>EMP3</t>
  </si>
  <si>
    <t>epithelial membrane protein 3</t>
  </si>
  <si>
    <t>2015</t>
  </si>
  <si>
    <t>EMR1</t>
  </si>
  <si>
    <t>egf-like module containing; mucin-like; hormone receptor-like 1</t>
  </si>
  <si>
    <t>30817</t>
  </si>
  <si>
    <t>EMR2</t>
  </si>
  <si>
    <t>egf-like module containing; mucin-like; hormone receptor-like 2</t>
  </si>
  <si>
    <t>2016</t>
  </si>
  <si>
    <t>EMX1</t>
  </si>
  <si>
    <t>empty spiracles homeobox 1</t>
  </si>
  <si>
    <t>2020</t>
  </si>
  <si>
    <t>EN2</t>
  </si>
  <si>
    <t>engrailed homeobox 2</t>
  </si>
  <si>
    <t>55740</t>
  </si>
  <si>
    <t>ENAH</t>
  </si>
  <si>
    <t>enabled homolog (Drosophila)</t>
  </si>
  <si>
    <t>23052</t>
  </si>
  <si>
    <t>ENDOD1</t>
  </si>
  <si>
    <t>endonuclease domain containing 1</t>
  </si>
  <si>
    <t>2021</t>
  </si>
  <si>
    <t>ENDOG</t>
  </si>
  <si>
    <t>endonuclease G</t>
  </si>
  <si>
    <t>284131</t>
  </si>
  <si>
    <t>ENDOV</t>
  </si>
  <si>
    <t>endonuclease V</t>
  </si>
  <si>
    <t>2022</t>
  </si>
  <si>
    <t>ENG</t>
  </si>
  <si>
    <t>endoglin</t>
  </si>
  <si>
    <t>64772</t>
  </si>
  <si>
    <t>ENGASE</t>
  </si>
  <si>
    <t>endo-beta-N-acetylglucosaminidase</t>
  </si>
  <si>
    <t>219670</t>
  </si>
  <si>
    <t>ENKUR</t>
  </si>
  <si>
    <t>enkurin; TRPC channel interacting protein</t>
  </si>
  <si>
    <t>2023</t>
  </si>
  <si>
    <t>ENO1</t>
  </si>
  <si>
    <t>enolase 1; (alpha)</t>
  </si>
  <si>
    <t>2027</t>
  </si>
  <si>
    <t>ENO3</t>
  </si>
  <si>
    <t>enolase 3 (beta; muscle)</t>
  </si>
  <si>
    <t>58478</t>
  </si>
  <si>
    <t>ENOPH1</t>
  </si>
  <si>
    <t>enolase-phosphatase 1</t>
  </si>
  <si>
    <t>55556</t>
  </si>
  <si>
    <t>ENOSF1</t>
  </si>
  <si>
    <t>enolase superfamily member 1</t>
  </si>
  <si>
    <t>55068</t>
  </si>
  <si>
    <t>ENOX1</t>
  </si>
  <si>
    <t>ecto-NOX disulfide-thiol exchanger 1</t>
  </si>
  <si>
    <t>10495</t>
  </si>
  <si>
    <t>ENOX2</t>
  </si>
  <si>
    <t>ecto-NOX disulfide-thiol exchanger 2</t>
  </si>
  <si>
    <t>2029</t>
  </si>
  <si>
    <t>ENSA</t>
  </si>
  <si>
    <t>endosulfine alpha</t>
  </si>
  <si>
    <t>953</t>
  </si>
  <si>
    <t>ENTPD1</t>
  </si>
  <si>
    <t>ectonucleoside triphosphate diphosphohydrolase 1</t>
  </si>
  <si>
    <t>954</t>
  </si>
  <si>
    <t>ENTPD2</t>
  </si>
  <si>
    <t>ectonucleoside triphosphate diphosphohydrolase 2</t>
  </si>
  <si>
    <t>9583</t>
  </si>
  <si>
    <t>ENTPD4</t>
  </si>
  <si>
    <t>ectonucleoside triphosphate diphosphohydrolase 4</t>
  </si>
  <si>
    <t>957</t>
  </si>
  <si>
    <t>ENTPD5</t>
  </si>
  <si>
    <t>ectonucleoside triphosphate diphosphohydrolase 5</t>
  </si>
  <si>
    <t>955</t>
  </si>
  <si>
    <t>ENTPD6</t>
  </si>
  <si>
    <t>ectonucleoside triphosphate diphosphohydrolase 6 (putative)</t>
  </si>
  <si>
    <t>57089</t>
  </si>
  <si>
    <t>ENTPD7</t>
  </si>
  <si>
    <t>ectonucleoside triphosphate diphosphohydrolase 7</t>
  </si>
  <si>
    <t>56943</t>
  </si>
  <si>
    <t>ENY2</t>
  </si>
  <si>
    <t>enhancer of yellow 2 homolog (Drosophila)</t>
  </si>
  <si>
    <t>2033</t>
  </si>
  <si>
    <t>EP300</t>
  </si>
  <si>
    <t>E1A binding protein p300</t>
  </si>
  <si>
    <t>57634</t>
  </si>
  <si>
    <t>EP400</t>
  </si>
  <si>
    <t>E1A binding protein p400</t>
  </si>
  <si>
    <t>347918</t>
  </si>
  <si>
    <t>EP400NL</t>
  </si>
  <si>
    <t>EP400 N-terminal like</t>
  </si>
  <si>
    <t>2034</t>
  </si>
  <si>
    <t>EPAS1</t>
  </si>
  <si>
    <t>endothelial PAS domain protein 1</t>
  </si>
  <si>
    <t>2035</t>
  </si>
  <si>
    <t>EPB41</t>
  </si>
  <si>
    <t>erythrocyte membrane protein band 4.1 (elliptocytosis 1; RH-linked)</t>
  </si>
  <si>
    <t>2036</t>
  </si>
  <si>
    <t>EPB41L1</t>
  </si>
  <si>
    <t>erythrocyte membrane protein band 4.1-like 1</t>
  </si>
  <si>
    <t>2037</t>
  </si>
  <si>
    <t>EPB41L2</t>
  </si>
  <si>
    <t>erythrocyte membrane protein band 4.1-like 2</t>
  </si>
  <si>
    <t>64097</t>
  </si>
  <si>
    <t>EPB41L4A</t>
  </si>
  <si>
    <t>erythrocyte membrane protein band 4.1 like 4A</t>
  </si>
  <si>
    <t>54566</t>
  </si>
  <si>
    <t>EPB41L4B</t>
  </si>
  <si>
    <t>erythrocyte membrane protein band 4.1 like 4B</t>
  </si>
  <si>
    <t>57669</t>
  </si>
  <si>
    <t>EPB41L5</t>
  </si>
  <si>
    <t>erythrocyte membrane protein band 4.1 like 5</t>
  </si>
  <si>
    <t>2039</t>
  </si>
  <si>
    <t>EPB49</t>
  </si>
  <si>
    <t>erythrocyte membrane protein band 4.9 (dematin)</t>
  </si>
  <si>
    <t>80314</t>
  </si>
  <si>
    <t>EPC1</t>
  </si>
  <si>
    <t>enhancer of polycomb homolog 1 (Drosophila)</t>
  </si>
  <si>
    <t>26122</t>
  </si>
  <si>
    <t>EPC2</t>
  </si>
  <si>
    <t>enhancer of polycomb homolog 2 (Drosophila)</t>
  </si>
  <si>
    <t>54749</t>
  </si>
  <si>
    <t>EPDR1</t>
  </si>
  <si>
    <t>ependymin related protein 1 (zebrafish)</t>
  </si>
  <si>
    <t>57724</t>
  </si>
  <si>
    <t>EPG5</t>
  </si>
  <si>
    <t>ectopic P-granules autophagy protein 5 homolog (C. elegans)</t>
  </si>
  <si>
    <t>255324</t>
  </si>
  <si>
    <t>EPGN</t>
  </si>
  <si>
    <t>epithelial mitogen homolog (mouse)</t>
  </si>
  <si>
    <t>1969</t>
  </si>
  <si>
    <t>EPHA2</t>
  </si>
  <si>
    <t>EPH receptor A2</t>
  </si>
  <si>
    <t>2044</t>
  </si>
  <si>
    <t>EPHA5</t>
  </si>
  <si>
    <t>EPH receptor A5</t>
  </si>
  <si>
    <t>2048</t>
  </si>
  <si>
    <t>EPHB2</t>
  </si>
  <si>
    <t>EPH receptor B2</t>
  </si>
  <si>
    <t>2050</t>
  </si>
  <si>
    <t>EPHB4</t>
  </si>
  <si>
    <t>EPH receptor B4</t>
  </si>
  <si>
    <t>2052</t>
  </si>
  <si>
    <t>EPHX1</t>
  </si>
  <si>
    <t>epoxide hydrolase 1; microsomal (xenobiotic)</t>
  </si>
  <si>
    <t>79852</t>
  </si>
  <si>
    <t>EPHX3</t>
  </si>
  <si>
    <t>epoxide hydrolase 3</t>
  </si>
  <si>
    <t>7957</t>
  </si>
  <si>
    <t>EPM2A</t>
  </si>
  <si>
    <t>epilepsy; progressive myoclonus type 2A; Lafora disease (laforin)</t>
  </si>
  <si>
    <t>9852</t>
  </si>
  <si>
    <t>EPM2AIP1</t>
  </si>
  <si>
    <t>EPM2A (laforin) interacting protein 1</t>
  </si>
  <si>
    <t>29924</t>
  </si>
  <si>
    <t>EPN1</t>
  </si>
  <si>
    <t>epsin 1</t>
  </si>
  <si>
    <t>22905</t>
  </si>
  <si>
    <t>EPN2</t>
  </si>
  <si>
    <t>epsin 2</t>
  </si>
  <si>
    <t>2057</t>
  </si>
  <si>
    <t>EPOR</t>
  </si>
  <si>
    <t>erythropoietin receptor</t>
  </si>
  <si>
    <t>83481</t>
  </si>
  <si>
    <t>EPPK1</t>
  </si>
  <si>
    <t>epiplakin 1</t>
  </si>
  <si>
    <t>2058</t>
  </si>
  <si>
    <t>EPRS</t>
  </si>
  <si>
    <t>glutamyl-prolyl-tRNA synthetase</t>
  </si>
  <si>
    <t>2060</t>
  </si>
  <si>
    <t>EPS15</t>
  </si>
  <si>
    <t>epidermal growth factor receptor pathway substrate 15</t>
  </si>
  <si>
    <t>58513</t>
  </si>
  <si>
    <t>EPS15L1</t>
  </si>
  <si>
    <t>epidermal growth factor receptor pathway substrate 15-like 1</t>
  </si>
  <si>
    <t>2059</t>
  </si>
  <si>
    <t>EPS8</t>
  </si>
  <si>
    <t>epidermal growth factor receptor pathway substrate 8</t>
  </si>
  <si>
    <t>54869</t>
  </si>
  <si>
    <t>EPS8L1</t>
  </si>
  <si>
    <t>EPS8-like 1</t>
  </si>
  <si>
    <t>64787</t>
  </si>
  <si>
    <t>EPS8L2</t>
  </si>
  <si>
    <t>EPS8-like 2</t>
  </si>
  <si>
    <t>79574</t>
  </si>
  <si>
    <t>EPS8L3</t>
  </si>
  <si>
    <t>EPS8-like 3</t>
  </si>
  <si>
    <t>85465</t>
  </si>
  <si>
    <t>EPT1</t>
  </si>
  <si>
    <t>ethanolaminephosphotransferase 1 (CDP-ethanolamine-specific)</t>
  </si>
  <si>
    <t>26284</t>
  </si>
  <si>
    <t>ERAL1</t>
  </si>
  <si>
    <t>Era G-protein-like 1 (E. coli)</t>
  </si>
  <si>
    <t>51752</t>
  </si>
  <si>
    <t>ERAP1</t>
  </si>
  <si>
    <t>endoplasmic reticulum aminopeptidase 1</t>
  </si>
  <si>
    <t>64167</t>
  </si>
  <si>
    <t>ERAP2</t>
  </si>
  <si>
    <t>endoplasmic reticulum aminopeptidase 2</t>
  </si>
  <si>
    <t>2064</t>
  </si>
  <si>
    <t>ERBB2</t>
  </si>
  <si>
    <t>v-erb-b2 erythroblastic leukemia viral oncogene homolog 2; neuro/glioblastoma derived oncogene homolog (avian)</t>
  </si>
  <si>
    <t>55914</t>
  </si>
  <si>
    <t>ERBB2IP</t>
  </si>
  <si>
    <t>erbb2 interacting protein</t>
  </si>
  <si>
    <t>2065</t>
  </si>
  <si>
    <t>ERBB3</t>
  </si>
  <si>
    <t>v-erb-b2 erythroblastic leukemia viral oncogene homolog 3 (avian)</t>
  </si>
  <si>
    <t>23085</t>
  </si>
  <si>
    <t>ERC1</t>
  </si>
  <si>
    <t>ELKS/RAB6-interacting/CAST family member 1</t>
  </si>
  <si>
    <t>2067</t>
  </si>
  <si>
    <t>ERCC1</t>
  </si>
  <si>
    <t>excision repair cross-complementing rodent repair deficiency; complementation group 1 (includes overlapping antisense sequence)</t>
  </si>
  <si>
    <t>2068</t>
  </si>
  <si>
    <t>ERCC2</t>
  </si>
  <si>
    <t>excision repair cross-complementing rodent repair deficiency; complementation group 2</t>
  </si>
  <si>
    <t>2071</t>
  </si>
  <si>
    <t>ERCC3</t>
  </si>
  <si>
    <t>excision repair cross-complementing rodent repair deficiency; complementation group 3 (xeroderma pigmentosum group B complementing)</t>
  </si>
  <si>
    <t>2072</t>
  </si>
  <si>
    <t>ERCC4</t>
  </si>
  <si>
    <t>excision repair cross-complementing rodent repair deficiency; complementation group 4</t>
  </si>
  <si>
    <t>2073</t>
  </si>
  <si>
    <t>ERCC5</t>
  </si>
  <si>
    <t>excision repair cross-complementing rodent repair deficiency; complementation group 5</t>
  </si>
  <si>
    <t>2074</t>
  </si>
  <si>
    <t>ERCC6</t>
  </si>
  <si>
    <t>excision repair cross-complementing rodent repair deficiency; complementation group 6</t>
  </si>
  <si>
    <t>54821</t>
  </si>
  <si>
    <t>ERCC6L</t>
  </si>
  <si>
    <t>excision repair cross-complementing rodent repair deficiency; complementation group 6-like</t>
  </si>
  <si>
    <t>1161</t>
  </si>
  <si>
    <t>ERCC8</t>
  </si>
  <si>
    <t>excision repair cross-complementing rodent repair deficiency; complementation group 8</t>
  </si>
  <si>
    <t>2077</t>
  </si>
  <si>
    <t>ERF</t>
  </si>
  <si>
    <t>Ets2 repressor factor</t>
  </si>
  <si>
    <t>2078</t>
  </si>
  <si>
    <t>ERG</t>
  </si>
  <si>
    <t>v-ets erythroblastosis virus E26 oncogene homolog (avian)</t>
  </si>
  <si>
    <t>57222</t>
  </si>
  <si>
    <t>ERGIC1</t>
  </si>
  <si>
    <t>endoplasmic reticulum-golgi intermediate compartment (ERGIC) 1</t>
  </si>
  <si>
    <t>51290</t>
  </si>
  <si>
    <t>ERGIC2</t>
  </si>
  <si>
    <t>ERGIC and golgi 2</t>
  </si>
  <si>
    <t>51614</t>
  </si>
  <si>
    <t>ERGIC3</t>
  </si>
  <si>
    <t>ERGIC and golgi 3</t>
  </si>
  <si>
    <t>2079</t>
  </si>
  <si>
    <t>ERH</t>
  </si>
  <si>
    <t>enhancer of rudimentary homolog (Drosophila)</t>
  </si>
  <si>
    <t>90459</t>
  </si>
  <si>
    <t>ERI1</t>
  </si>
  <si>
    <t>exoribonuclease 1</t>
  </si>
  <si>
    <t>112479</t>
  </si>
  <si>
    <t>ERI2</t>
  </si>
  <si>
    <t>ERI1 exoribonuclease family member 2</t>
  </si>
  <si>
    <t>79033</t>
  </si>
  <si>
    <t>ERI3</t>
  </si>
  <si>
    <t>ERI1 exoribonuclease family member 3</t>
  </si>
  <si>
    <t>157697</t>
  </si>
  <si>
    <t>ERICH1</t>
  </si>
  <si>
    <t>glutamate-rich 1</t>
  </si>
  <si>
    <t>27248</t>
  </si>
  <si>
    <t>ERLEC1</t>
  </si>
  <si>
    <t>endoplasmic reticulum lectin 1</t>
  </si>
  <si>
    <t>10613</t>
  </si>
  <si>
    <t>ERLIN1</t>
  </si>
  <si>
    <t>ER lipid raft associated 1</t>
  </si>
  <si>
    <t>11160</t>
  </si>
  <si>
    <t>ERLIN2</t>
  </si>
  <si>
    <t>ER lipid raft associated 2</t>
  </si>
  <si>
    <t>114625</t>
  </si>
  <si>
    <t>ERMAP</t>
  </si>
  <si>
    <t>erythroblast membrane-associated protein (Scianna blood group)</t>
  </si>
  <si>
    <t>79956</t>
  </si>
  <si>
    <t>ERMP1</t>
  </si>
  <si>
    <t>endoplasmic reticulum metallopeptidase 1</t>
  </si>
  <si>
    <t>30001</t>
  </si>
  <si>
    <t>ERO1L</t>
  </si>
  <si>
    <t>ERO1-like (S. cerevisiae)</t>
  </si>
  <si>
    <t>10961</t>
  </si>
  <si>
    <t>ERP29</t>
  </si>
  <si>
    <t>endoplasmic reticulum protein 29</t>
  </si>
  <si>
    <t>23071</t>
  </si>
  <si>
    <t>ERP44</t>
  </si>
  <si>
    <t>endoplasmic reticulum protein 44</t>
  </si>
  <si>
    <t>54206</t>
  </si>
  <si>
    <t>ERRFI1</t>
  </si>
  <si>
    <t>ERBB receptor feedback inhibitor 1</t>
  </si>
  <si>
    <t>388560</t>
  </si>
  <si>
    <t>ERVFRD-2</t>
  </si>
  <si>
    <t>endogenous retrovirus group FRD; member 2</t>
  </si>
  <si>
    <t>90952</t>
  </si>
  <si>
    <t>ESAM</t>
  </si>
  <si>
    <t>endothelial cell adhesion molecule</t>
  </si>
  <si>
    <t>114799</t>
  </si>
  <si>
    <t>ESCO1</t>
  </si>
  <si>
    <t>establishment of cohesion 1 homolog 1 (S. cerevisiae)</t>
  </si>
  <si>
    <t>157570</t>
  </si>
  <si>
    <t>ESCO2</t>
  </si>
  <si>
    <t>establishment of cohesion 1 homolog 2 (S. cerevisiae)</t>
  </si>
  <si>
    <t>2098</t>
  </si>
  <si>
    <t>ESD</t>
  </si>
  <si>
    <t>esterase D</t>
  </si>
  <si>
    <t>51575</t>
  </si>
  <si>
    <t>ESF1</t>
  </si>
  <si>
    <t>ESF1; nucleolar pre-rRNA processing protein; homolog (S. cerevisiae)</t>
  </si>
  <si>
    <t>9700</t>
  </si>
  <si>
    <t>ESPL1</t>
  </si>
  <si>
    <t>extra spindle pole bodies homolog 1 (S. cerevisiae)</t>
  </si>
  <si>
    <t>83715</t>
  </si>
  <si>
    <t>ESPN</t>
  </si>
  <si>
    <t>espin</t>
  </si>
  <si>
    <t>339768</t>
  </si>
  <si>
    <t>ESPNL</t>
  </si>
  <si>
    <t>espin-like</t>
  </si>
  <si>
    <t>2099</t>
  </si>
  <si>
    <t>ESR1</t>
  </si>
  <si>
    <t>estrogen receptor 1</t>
  </si>
  <si>
    <t>80004</t>
  </si>
  <si>
    <t>ESRP2</t>
  </si>
  <si>
    <t>epithelial splicing regulatory protein 2</t>
  </si>
  <si>
    <t>2101</t>
  </si>
  <si>
    <t>ESRRA</t>
  </si>
  <si>
    <t>estrogen-related receptor alpha</t>
  </si>
  <si>
    <t>23344</t>
  </si>
  <si>
    <t>ESYT1</t>
  </si>
  <si>
    <t>extended synaptotagmin-like protein 1</t>
  </si>
  <si>
    <t>57488</t>
  </si>
  <si>
    <t>ESYT2</t>
  </si>
  <si>
    <t>extended synaptotagmin-like protein 2</t>
  </si>
  <si>
    <t>83850</t>
  </si>
  <si>
    <t>ESYT3</t>
  </si>
  <si>
    <t>extended synaptotagmin-like protein 3</t>
  </si>
  <si>
    <t>54465</t>
  </si>
  <si>
    <t>ETAA1</t>
  </si>
  <si>
    <t>Ewing tumor-associated antigen 1</t>
  </si>
  <si>
    <t>2107</t>
  </si>
  <si>
    <t>ETF1</t>
  </si>
  <si>
    <t>eukaryotic translation termination factor 1</t>
  </si>
  <si>
    <t>2108</t>
  </si>
  <si>
    <t>ETFA</t>
  </si>
  <si>
    <t>electron-transfer-flavoprotein; alpha polypeptide</t>
  </si>
  <si>
    <t>2109</t>
  </si>
  <si>
    <t>ETFB</t>
  </si>
  <si>
    <t>electron-transfer-flavoprotein; beta polypeptide</t>
  </si>
  <si>
    <t>2110</t>
  </si>
  <si>
    <t>ETFDH</t>
  </si>
  <si>
    <t>electron-transferring-flavoprotein dehydrogenase</t>
  </si>
  <si>
    <t>23474</t>
  </si>
  <si>
    <t>ETHE1</t>
  </si>
  <si>
    <t>ethylmalonic encephalopathy 1</t>
  </si>
  <si>
    <t>55500</t>
  </si>
  <si>
    <t>ETNK1</t>
  </si>
  <si>
    <t>ethanolamine kinase 1</t>
  </si>
  <si>
    <t>55224</t>
  </si>
  <si>
    <t>ETNK2</t>
  </si>
  <si>
    <t>ethanolamine kinase 2</t>
  </si>
  <si>
    <t>2113</t>
  </si>
  <si>
    <t>ETS1</t>
  </si>
  <si>
    <t>v-ets erythroblastosis virus E26 oncogene homolog 1 (avian)</t>
  </si>
  <si>
    <t>2114</t>
  </si>
  <si>
    <t>ETS2</t>
  </si>
  <si>
    <t>v-ets erythroblastosis virus E26 oncogene homolog 2 (avian)</t>
  </si>
  <si>
    <t>2115</t>
  </si>
  <si>
    <t>ETV1</t>
  </si>
  <si>
    <t>ets variant 1</t>
  </si>
  <si>
    <t>2116</t>
  </si>
  <si>
    <t>ETV2</t>
  </si>
  <si>
    <t>ets variant 2</t>
  </si>
  <si>
    <t>2117</t>
  </si>
  <si>
    <t>ETV3</t>
  </si>
  <si>
    <t>ets variant 3</t>
  </si>
  <si>
    <t>2118</t>
  </si>
  <si>
    <t>ETV4</t>
  </si>
  <si>
    <t>ets variant 4</t>
  </si>
  <si>
    <t>2119</t>
  </si>
  <si>
    <t>ETV5</t>
  </si>
  <si>
    <t>ets variant 5</t>
  </si>
  <si>
    <t>2120</t>
  </si>
  <si>
    <t>ETV6</t>
  </si>
  <si>
    <t>ets variant 6</t>
  </si>
  <si>
    <t>2121</t>
  </si>
  <si>
    <t>EVC</t>
  </si>
  <si>
    <t>Ellis van Creveld syndrome</t>
  </si>
  <si>
    <t>7813</t>
  </si>
  <si>
    <t>EVI5</t>
  </si>
  <si>
    <t>ecotropic viral integration site 5</t>
  </si>
  <si>
    <t>115704</t>
  </si>
  <si>
    <t>EVI5L</t>
  </si>
  <si>
    <t>ecotropic viral integration site 5-like</t>
  </si>
  <si>
    <t>51466</t>
  </si>
  <si>
    <t>EVL</t>
  </si>
  <si>
    <t>Enah/Vasp-like</t>
  </si>
  <si>
    <t>2125</t>
  </si>
  <si>
    <t>EVPL</t>
  </si>
  <si>
    <t>envoplakin</t>
  </si>
  <si>
    <t>2128</t>
  </si>
  <si>
    <t>EVX1</t>
  </si>
  <si>
    <t>even-skipped homeobox 1</t>
  </si>
  <si>
    <t>2130</t>
  </si>
  <si>
    <t>EWSR1</t>
  </si>
  <si>
    <t>Ewing sarcoma breakpoint region 1</t>
  </si>
  <si>
    <t>55218</t>
  </si>
  <si>
    <t>EXD2</t>
  </si>
  <si>
    <t>exonuclease 3'-5' domain containing 2</t>
  </si>
  <si>
    <t>54932</t>
  </si>
  <si>
    <t>EXD3</t>
  </si>
  <si>
    <t>exonuclease 3'-5' domain containing 3</t>
  </si>
  <si>
    <t>9156</t>
  </si>
  <si>
    <t>EXO1</t>
  </si>
  <si>
    <t>exonuclease 1</t>
  </si>
  <si>
    <t>55763</t>
  </si>
  <si>
    <t>EXOC1</t>
  </si>
  <si>
    <t>exocyst complex component 1</t>
  </si>
  <si>
    <t>55770</t>
  </si>
  <si>
    <t>EXOC2</t>
  </si>
  <si>
    <t>exocyst complex component 2</t>
  </si>
  <si>
    <t>11336</t>
  </si>
  <si>
    <t>EXOC3</t>
  </si>
  <si>
    <t>exocyst complex component 3</t>
  </si>
  <si>
    <t>283849</t>
  </si>
  <si>
    <t>EXOC3L1</t>
  </si>
  <si>
    <t>exocyst complex component 3-like 1</t>
  </si>
  <si>
    <t>91828</t>
  </si>
  <si>
    <t>EXOC3L4</t>
  </si>
  <si>
    <t>exocyst complex component 3-like 4</t>
  </si>
  <si>
    <t>60412</t>
  </si>
  <si>
    <t>EXOC4</t>
  </si>
  <si>
    <t>exocyst complex component 4</t>
  </si>
  <si>
    <t>10640</t>
  </si>
  <si>
    <t>EXOC5</t>
  </si>
  <si>
    <t>exocyst complex component 5</t>
  </si>
  <si>
    <t>54536</t>
  </si>
  <si>
    <t>EXOC6</t>
  </si>
  <si>
    <t>exocyst complex component 6</t>
  </si>
  <si>
    <t>23233</t>
  </si>
  <si>
    <t>EXOC6B</t>
  </si>
  <si>
    <t>exocyst complex component 6B</t>
  </si>
  <si>
    <t>23265</t>
  </si>
  <si>
    <t>EXOC7</t>
  </si>
  <si>
    <t>exocyst complex component 7</t>
  </si>
  <si>
    <t>149371</t>
  </si>
  <si>
    <t>EXOC8</t>
  </si>
  <si>
    <t>exocyst complex component 8</t>
  </si>
  <si>
    <t>9941</t>
  </si>
  <si>
    <t>EXOG</t>
  </si>
  <si>
    <t>endo/exonuclease (5'-3'); endonuclease G-like</t>
  </si>
  <si>
    <t>51013</t>
  </si>
  <si>
    <t>EXOSC1</t>
  </si>
  <si>
    <t>exosome component 1</t>
  </si>
  <si>
    <t>5394</t>
  </si>
  <si>
    <t>EXOSC10</t>
  </si>
  <si>
    <t>exosome component 10</t>
  </si>
  <si>
    <t>23404</t>
  </si>
  <si>
    <t>EXOSC2</t>
  </si>
  <si>
    <t>exosome component 2</t>
  </si>
  <si>
    <t>51010</t>
  </si>
  <si>
    <t>EXOSC3</t>
  </si>
  <si>
    <t>exosome component 3</t>
  </si>
  <si>
    <t>54512</t>
  </si>
  <si>
    <t>EXOSC4</t>
  </si>
  <si>
    <t>exosome component 4</t>
  </si>
  <si>
    <t>56915</t>
  </si>
  <si>
    <t>EXOSC5</t>
  </si>
  <si>
    <t>exosome component 5</t>
  </si>
  <si>
    <t>118460</t>
  </si>
  <si>
    <t>EXOSC6</t>
  </si>
  <si>
    <t>exosome component 6</t>
  </si>
  <si>
    <t>23016</t>
  </si>
  <si>
    <t>EXOSC7</t>
  </si>
  <si>
    <t>exosome component 7</t>
  </si>
  <si>
    <t>11340</t>
  </si>
  <si>
    <t>EXOSC8</t>
  </si>
  <si>
    <t>exosome component 8</t>
  </si>
  <si>
    <t>5393</t>
  </si>
  <si>
    <t>EXOSC9</t>
  </si>
  <si>
    <t>exosome component 9</t>
  </si>
  <si>
    <t>23086</t>
  </si>
  <si>
    <t>EXPH5</t>
  </si>
  <si>
    <t>exophilin 5</t>
  </si>
  <si>
    <t>2131</t>
  </si>
  <si>
    <t>EXT1</t>
  </si>
  <si>
    <t>exostosin 1</t>
  </si>
  <si>
    <t>2132</t>
  </si>
  <si>
    <t>EXT2</t>
  </si>
  <si>
    <t>exostosin 2</t>
  </si>
  <si>
    <t>2135</t>
  </si>
  <si>
    <t>EXTL2</t>
  </si>
  <si>
    <t>exostoses (multiple)-like 2</t>
  </si>
  <si>
    <t>2137</t>
  </si>
  <si>
    <t>EXTL3</t>
  </si>
  <si>
    <t>exostoses (multiple)-like 3</t>
  </si>
  <si>
    <t>2138</t>
  </si>
  <si>
    <t>EYA1</t>
  </si>
  <si>
    <t>eyes absent homolog 1 (Drosophila)</t>
  </si>
  <si>
    <t>2140</t>
  </si>
  <si>
    <t>EYA3</t>
  </si>
  <si>
    <t>eyes absent homolog 3 (Drosophila)</t>
  </si>
  <si>
    <t>2070</t>
  </si>
  <si>
    <t>EYA4</t>
  </si>
  <si>
    <t>eyes absent homolog 4 (Drosophila)</t>
  </si>
  <si>
    <t>346007</t>
  </si>
  <si>
    <t>EYS</t>
  </si>
  <si>
    <t>eyes shut homolog (Drosophila)</t>
  </si>
  <si>
    <t>2145</t>
  </si>
  <si>
    <t>EZH1</t>
  </si>
  <si>
    <t>enhancer of zeste homolog 1 (Drosophila)</t>
  </si>
  <si>
    <t>2146</t>
  </si>
  <si>
    <t>EZH2</t>
  </si>
  <si>
    <t>enhancer of zeste homolog 2 (Drosophila)</t>
  </si>
  <si>
    <t>7430</t>
  </si>
  <si>
    <t>EZR</t>
  </si>
  <si>
    <t>ezrin</t>
  </si>
  <si>
    <t>50848</t>
  </si>
  <si>
    <t>F11R</t>
  </si>
  <si>
    <t>F11 receptor</t>
  </si>
  <si>
    <t>2161</t>
  </si>
  <si>
    <t>F12</t>
  </si>
  <si>
    <t>coagulation factor XII (Hageman factor)</t>
  </si>
  <si>
    <t>2149</t>
  </si>
  <si>
    <t>F2R</t>
  </si>
  <si>
    <t>coagulation factor II (thrombin) receptor</t>
  </si>
  <si>
    <t>2150</t>
  </si>
  <si>
    <t>F2RL1</t>
  </si>
  <si>
    <t>coagulation factor II (thrombin) receptor-like 1</t>
  </si>
  <si>
    <t>9002</t>
  </si>
  <si>
    <t>F2RL3</t>
  </si>
  <si>
    <t>coagulation factor II (thrombin) receptor-like 3</t>
  </si>
  <si>
    <t>2152</t>
  </si>
  <si>
    <t>F3</t>
  </si>
  <si>
    <t>coagulation factor III (thromboplastin; tissue factor)</t>
  </si>
  <si>
    <t>2157</t>
  </si>
  <si>
    <t>F8</t>
  </si>
  <si>
    <t>coagulation factor VIII; procoagulant component</t>
  </si>
  <si>
    <t>8263</t>
  </si>
  <si>
    <t>F8A1</t>
  </si>
  <si>
    <t>coagulation factor VIII-associated 1</t>
  </si>
  <si>
    <t>474383</t>
  </si>
  <si>
    <t>F8A2</t>
  </si>
  <si>
    <t>coagulation factor VIII-associated 2</t>
  </si>
  <si>
    <t>79152</t>
  </si>
  <si>
    <t>FA2H</t>
  </si>
  <si>
    <t>fatty acid 2-hydroxylase</t>
  </si>
  <si>
    <t>158584</t>
  </si>
  <si>
    <t>FAAH2</t>
  </si>
  <si>
    <t>fatty acid amide hydrolase 2</t>
  </si>
  <si>
    <t>2172</t>
  </si>
  <si>
    <t>FABP6</t>
  </si>
  <si>
    <t>fatty acid binding protein 6; ileal</t>
  </si>
  <si>
    <t>8772</t>
  </si>
  <si>
    <t>FADD</t>
  </si>
  <si>
    <t>Fas (TNFRSF6)-associated via death domain</t>
  </si>
  <si>
    <t>3992</t>
  </si>
  <si>
    <t>FADS1</t>
  </si>
  <si>
    <t>fatty acid desaturase 1</t>
  </si>
  <si>
    <t>9415</t>
  </si>
  <si>
    <t>FADS2</t>
  </si>
  <si>
    <t>fatty acid desaturase 2</t>
  </si>
  <si>
    <t>3995</t>
  </si>
  <si>
    <t>FADS3</t>
  </si>
  <si>
    <t>fatty acid desaturase 3</t>
  </si>
  <si>
    <t>11124</t>
  </si>
  <si>
    <t>FAF1</t>
  </si>
  <si>
    <t>Fas (TNFRSF6) associated factor 1</t>
  </si>
  <si>
    <t>23197</t>
  </si>
  <si>
    <t>FAF2</t>
  </si>
  <si>
    <t>Fas associated factor family member 2</t>
  </si>
  <si>
    <t>2184</t>
  </si>
  <si>
    <t>FAH</t>
  </si>
  <si>
    <t>fumarylacetoacetate hydrolase (fumarylacetoacetase)</t>
  </si>
  <si>
    <t>81889</t>
  </si>
  <si>
    <t>FAHD1</t>
  </si>
  <si>
    <t>fumarylacetoacetate hydrolase domain containing 1</t>
  </si>
  <si>
    <t>51011</t>
  </si>
  <si>
    <t>FAHD2A</t>
  </si>
  <si>
    <t>fumarylacetoacetate hydrolase domain containing 2A</t>
  </si>
  <si>
    <t>55179</t>
  </si>
  <si>
    <t>FAIM</t>
  </si>
  <si>
    <t>Fas apoptotic inhibitory molecule</t>
  </si>
  <si>
    <t>9214</t>
  </si>
  <si>
    <t>FAIM3</t>
  </si>
  <si>
    <t>Fas apoptotic inhibitory molecule 3</t>
  </si>
  <si>
    <t>124402</t>
  </si>
  <si>
    <t>FAM100A</t>
  </si>
  <si>
    <t>family with sequence similarity 100; member A</t>
  </si>
  <si>
    <t>283991</t>
  </si>
  <si>
    <t>FAM100B</t>
  </si>
  <si>
    <t>family with sequence similarity 100; member B</t>
  </si>
  <si>
    <t>399665</t>
  </si>
  <si>
    <t>FAM102A</t>
  </si>
  <si>
    <t>family with sequence similarity 102; member A</t>
  </si>
  <si>
    <t>284611</t>
  </si>
  <si>
    <t>FAM102B</t>
  </si>
  <si>
    <t>family with sequence similarity 102; member B</t>
  </si>
  <si>
    <t>83640</t>
  </si>
  <si>
    <t>FAM103A1</t>
  </si>
  <si>
    <t>family with sequence similarity 103; member A1</t>
  </si>
  <si>
    <t>84923</t>
  </si>
  <si>
    <t>FAM104A</t>
  </si>
  <si>
    <t>family with sequence similarity 104; member A</t>
  </si>
  <si>
    <t>54491</t>
  </si>
  <si>
    <t>FAM105A</t>
  </si>
  <si>
    <t>family with sequence similarity 105; member A</t>
  </si>
  <si>
    <t>90268</t>
  </si>
  <si>
    <t>FAM105B</t>
  </si>
  <si>
    <t>family with sequence similarity 105; member B</t>
  </si>
  <si>
    <t>80039</t>
  </si>
  <si>
    <t>FAM106A</t>
  </si>
  <si>
    <t>family with sequence similarity 106; member A</t>
  </si>
  <si>
    <t>100129396</t>
  </si>
  <si>
    <t>FAM106CP</t>
  </si>
  <si>
    <t>family with sequence similarity 106; member C pseudogene</t>
  </si>
  <si>
    <t>83641</t>
  </si>
  <si>
    <t>FAM107B</t>
  </si>
  <si>
    <t>family with sequence similarity 107; member B</t>
  </si>
  <si>
    <t>81926</t>
  </si>
  <si>
    <t>FAM108A1</t>
  </si>
  <si>
    <t>family with sequence similarity 108; member A1</t>
  </si>
  <si>
    <t>51104</t>
  </si>
  <si>
    <t>FAM108B1</t>
  </si>
  <si>
    <t>family with sequence similarity 108; member B1</t>
  </si>
  <si>
    <t>58489</t>
  </si>
  <si>
    <t>FAM108C1</t>
  </si>
  <si>
    <t>family with sequence similarity 108; member C1</t>
  </si>
  <si>
    <t>144717</t>
  </si>
  <si>
    <t>FAM109A</t>
  </si>
  <si>
    <t>family with sequence similarity 109; member A</t>
  </si>
  <si>
    <t>150368</t>
  </si>
  <si>
    <t>FAM109B</t>
  </si>
  <si>
    <t>family with sequence similarity 109; member B</t>
  </si>
  <si>
    <t>83541</t>
  </si>
  <si>
    <t>FAM110A</t>
  </si>
  <si>
    <t>family with sequence similarity 110; member A</t>
  </si>
  <si>
    <t>90362</t>
  </si>
  <si>
    <t>FAM110B</t>
  </si>
  <si>
    <t>family with sequence similarity 110; member B</t>
  </si>
  <si>
    <t>642273</t>
  </si>
  <si>
    <t>FAM110C</t>
  </si>
  <si>
    <t>family with sequence similarity 110; member C</t>
  </si>
  <si>
    <t>63901</t>
  </si>
  <si>
    <t>FAM111A</t>
  </si>
  <si>
    <t>family with sequence similarity 111; member A</t>
  </si>
  <si>
    <t>374393</t>
  </si>
  <si>
    <t>FAM111B</t>
  </si>
  <si>
    <t>family with sequence similarity 111; member B</t>
  </si>
  <si>
    <t>64773</t>
  </si>
  <si>
    <t>FAM113A</t>
  </si>
  <si>
    <t>family with sequence similarity 113; member A</t>
  </si>
  <si>
    <t>91523</t>
  </si>
  <si>
    <t>FAM113B</t>
  </si>
  <si>
    <t>family with sequence similarity 113; member B</t>
  </si>
  <si>
    <t>92689</t>
  </si>
  <si>
    <t>FAM114A1</t>
  </si>
  <si>
    <t>family with sequence similarity 114; member A1</t>
  </si>
  <si>
    <t>10827</t>
  </si>
  <si>
    <t>FAM114A2</t>
  </si>
  <si>
    <t>family with sequence similarity 114; member A2</t>
  </si>
  <si>
    <t>9747</t>
  </si>
  <si>
    <t>FAM115A</t>
  </si>
  <si>
    <t>family with sequence similarity 115; member A</t>
  </si>
  <si>
    <t>285966</t>
  </si>
  <si>
    <t>FAM115C</t>
  </si>
  <si>
    <t>family with sequence similarity 115; member C</t>
  </si>
  <si>
    <t>201627</t>
  </si>
  <si>
    <t>FAM116A</t>
  </si>
  <si>
    <t>family with sequence similarity 116; member A</t>
  </si>
  <si>
    <t>414918</t>
  </si>
  <si>
    <t>FAM116B</t>
  </si>
  <si>
    <t>family with sequence similarity 116; member B</t>
  </si>
  <si>
    <t>81558</t>
  </si>
  <si>
    <t>FAM117A</t>
  </si>
  <si>
    <t>family with sequence similarity 117; member A</t>
  </si>
  <si>
    <t>150864</t>
  </si>
  <si>
    <t>FAM117B</t>
  </si>
  <si>
    <t>family with sequence similarity 117; member B</t>
  </si>
  <si>
    <t>55007</t>
  </si>
  <si>
    <t>FAM118A</t>
  </si>
  <si>
    <t>family with sequence similarity 118; member A</t>
  </si>
  <si>
    <t>79607</t>
  </si>
  <si>
    <t>FAM118B</t>
  </si>
  <si>
    <t>family with sequence similarity 118; member B</t>
  </si>
  <si>
    <t>23196</t>
  </si>
  <si>
    <t>FAM120A</t>
  </si>
  <si>
    <t>family with sequence similarity 120A</t>
  </si>
  <si>
    <t>158293</t>
  </si>
  <si>
    <t>FAM120AOS</t>
  </si>
  <si>
    <t>family with sequence similarity 120A opposite strand</t>
  </si>
  <si>
    <t>84498</t>
  </si>
  <si>
    <t>FAM120B</t>
  </si>
  <si>
    <t>family with sequence similarity 120B</t>
  </si>
  <si>
    <t>54954</t>
  </si>
  <si>
    <t>FAM120C</t>
  </si>
  <si>
    <t>family with sequence similarity 120C</t>
  </si>
  <si>
    <t>116224</t>
  </si>
  <si>
    <t>FAM122A</t>
  </si>
  <si>
    <t>family with sequence similarity 122A</t>
  </si>
  <si>
    <t>159090</t>
  </si>
  <si>
    <t>FAM122B</t>
  </si>
  <si>
    <t>family with sequence similarity 122B</t>
  </si>
  <si>
    <t>159091</t>
  </si>
  <si>
    <t>FAM122C</t>
  </si>
  <si>
    <t>family with sequence similarity 122C</t>
  </si>
  <si>
    <t>139285</t>
  </si>
  <si>
    <t>FAM123B</t>
  </si>
  <si>
    <t>family with sequence similarity 123B</t>
  </si>
  <si>
    <t>220108</t>
  </si>
  <si>
    <t>FAM124A</t>
  </si>
  <si>
    <t>family with sequence similarity 124A</t>
  </si>
  <si>
    <t>93343</t>
  </si>
  <si>
    <t>FAM125A</t>
  </si>
  <si>
    <t>family with sequence similarity 125; member A</t>
  </si>
  <si>
    <t>84668</t>
  </si>
  <si>
    <t>FAM126A</t>
  </si>
  <si>
    <t>family with sequence similarity 126; member A</t>
  </si>
  <si>
    <t>285172</t>
  </si>
  <si>
    <t>FAM126B</t>
  </si>
  <si>
    <t>family with sequence similarity 126; member B</t>
  </si>
  <si>
    <t>26071</t>
  </si>
  <si>
    <t>FAM127B</t>
  </si>
  <si>
    <t>family with sequence similarity 127; member B</t>
  </si>
  <si>
    <t>116496</t>
  </si>
  <si>
    <t>FAM129A</t>
  </si>
  <si>
    <t>family with sequence similarity 129; member A</t>
  </si>
  <si>
    <t>64855</t>
  </si>
  <si>
    <t>FAM129B</t>
  </si>
  <si>
    <t>family with sequence similarity 129; member B</t>
  </si>
  <si>
    <t>131408</t>
  </si>
  <si>
    <t>FAM131A</t>
  </si>
  <si>
    <t>family with sequence similarity 131; member A</t>
  </si>
  <si>
    <t>348487</t>
  </si>
  <si>
    <t>FAM131C</t>
  </si>
  <si>
    <t>family with sequence similarity 131; member C</t>
  </si>
  <si>
    <t>388581</t>
  </si>
  <si>
    <t>FAM132A</t>
  </si>
  <si>
    <t>family with sequence similarity 132; member A</t>
  </si>
  <si>
    <t>151176</t>
  </si>
  <si>
    <t>FAM132B</t>
  </si>
  <si>
    <t>family with sequence similarity 132; member B</t>
  </si>
  <si>
    <t>257415</t>
  </si>
  <si>
    <t>FAM133B</t>
  </si>
  <si>
    <t>family with sequence similarity 133; member B</t>
  </si>
  <si>
    <t>79137</t>
  </si>
  <si>
    <t>FAM134A</t>
  </si>
  <si>
    <t>family with sequence similarity 134; member A</t>
  </si>
  <si>
    <t>54463</t>
  </si>
  <si>
    <t>FAM134B</t>
  </si>
  <si>
    <t>family with sequence similarity 134; member B</t>
  </si>
  <si>
    <t>162427</t>
  </si>
  <si>
    <t>FAM134C</t>
  </si>
  <si>
    <t>family with sequence similarity 134; member C</t>
  </si>
  <si>
    <t>57579</t>
  </si>
  <si>
    <t>FAM135A</t>
  </si>
  <si>
    <t>family with sequence similarity 135; member A</t>
  </si>
  <si>
    <t>84908</t>
  </si>
  <si>
    <t>FAM136A</t>
  </si>
  <si>
    <t>family with sequence similarity 136; member A</t>
  </si>
  <si>
    <t>645520</t>
  </si>
  <si>
    <t>FAM138A</t>
  </si>
  <si>
    <t>family with sequence similarity 138; member A</t>
  </si>
  <si>
    <t>10144</t>
  </si>
  <si>
    <t>FAM13A</t>
  </si>
  <si>
    <t>family with sequence similarity 13; member A</t>
  </si>
  <si>
    <t>51306</t>
  </si>
  <si>
    <t>FAM13B</t>
  </si>
  <si>
    <t>family with sequence similarity 13; member B</t>
  </si>
  <si>
    <t>317662</t>
  </si>
  <si>
    <t>FAM149B1</t>
  </si>
  <si>
    <t>family with sequence similarity 149; member B1</t>
  </si>
  <si>
    <t>167555</t>
  </si>
  <si>
    <t>FAM151B</t>
  </si>
  <si>
    <t>family with sequence similarity 151; member B</t>
  </si>
  <si>
    <t>29057</t>
  </si>
  <si>
    <t>FAM156A</t>
  </si>
  <si>
    <t>family with sequence similarity 156; member A</t>
  </si>
  <si>
    <t>727866</t>
  </si>
  <si>
    <t>FAM156B</t>
  </si>
  <si>
    <t>family with sequence similarity 156; member B</t>
  </si>
  <si>
    <t>51016</t>
  </si>
  <si>
    <t>FAM158A</t>
  </si>
  <si>
    <t>family with sequence similarity 158; member A</t>
  </si>
  <si>
    <t>729830</t>
  </si>
  <si>
    <t>FAM160A1</t>
  </si>
  <si>
    <t>family with sequence similarity 160; member A1</t>
  </si>
  <si>
    <t>84067</t>
  </si>
  <si>
    <t>FAM160A2</t>
  </si>
  <si>
    <t>family with sequence similarity 160; member A2</t>
  </si>
  <si>
    <t>57700</t>
  </si>
  <si>
    <t>FAM160B1</t>
  </si>
  <si>
    <t>family with sequence similarity 160; member B1</t>
  </si>
  <si>
    <t>64760</t>
  </si>
  <si>
    <t>FAM160B2</t>
  </si>
  <si>
    <t>family with sequence similarity 160; member B2</t>
  </si>
  <si>
    <t>84140</t>
  </si>
  <si>
    <t>FAM161A</t>
  </si>
  <si>
    <t>family with sequence similarity 161; member A</t>
  </si>
  <si>
    <t>26355</t>
  </si>
  <si>
    <t>FAM162A</t>
  </si>
  <si>
    <t>family with sequence similarity 162; member A</t>
  </si>
  <si>
    <t>51101</t>
  </si>
  <si>
    <t>FAM164A</t>
  </si>
  <si>
    <t>family with sequence similarity 164; member A</t>
  </si>
  <si>
    <t>54065</t>
  </si>
  <si>
    <t>FAM165B</t>
  </si>
  <si>
    <t>family with sequence similarity 165; member B</t>
  </si>
  <si>
    <t>401565</t>
  </si>
  <si>
    <t>FAM166A</t>
  </si>
  <si>
    <t>family with sequence similarity 166; member A</t>
  </si>
  <si>
    <t>84734</t>
  </si>
  <si>
    <t>FAM167B</t>
  </si>
  <si>
    <t>family with sequence similarity 167; member B</t>
  </si>
  <si>
    <t>130074</t>
  </si>
  <si>
    <t>FAM168B</t>
  </si>
  <si>
    <t>family with sequence similarity 168; member B</t>
  </si>
  <si>
    <t>284069</t>
  </si>
  <si>
    <t>FAM171A2</t>
  </si>
  <si>
    <t>family with sequence similarity 171; member A2</t>
  </si>
  <si>
    <t>83989</t>
  </si>
  <si>
    <t>FAM172A</t>
  </si>
  <si>
    <t>family with sequence similarity 172; member A</t>
  </si>
  <si>
    <t>65990</t>
  </si>
  <si>
    <t>FAM173A</t>
  </si>
  <si>
    <t>family with sequence similarity 173; member A</t>
  </si>
  <si>
    <t>134145</t>
  </si>
  <si>
    <t>FAM173B</t>
  </si>
  <si>
    <t>family with sequence similarity 173; member B</t>
  </si>
  <si>
    <t>345757</t>
  </si>
  <si>
    <t>FAM174A</t>
  </si>
  <si>
    <t>family with sequence similarity 174; member A</t>
  </si>
  <si>
    <t>84142</t>
  </si>
  <si>
    <t>FAM175A</t>
  </si>
  <si>
    <t>family with sequence similarity 175; member A</t>
  </si>
  <si>
    <t>23172</t>
  </si>
  <si>
    <t>FAM175B</t>
  </si>
  <si>
    <t>family with sequence similarity 175; member B</t>
  </si>
  <si>
    <t>283635</t>
  </si>
  <si>
    <t>FAM177A1</t>
  </si>
  <si>
    <t>family with sequence similarity 177; member A1</t>
  </si>
  <si>
    <t>400823</t>
  </si>
  <si>
    <t>FAM177B</t>
  </si>
  <si>
    <t>family with sequence similarity 177; member B</t>
  </si>
  <si>
    <t>55719</t>
  </si>
  <si>
    <t>FAM178A</t>
  </si>
  <si>
    <t>family with sequence similarity 178; member A</t>
  </si>
  <si>
    <t>51252</t>
  </si>
  <si>
    <t>FAM178B</t>
  </si>
  <si>
    <t>family with sequence similarity 178; member B</t>
  </si>
  <si>
    <t>165186</t>
  </si>
  <si>
    <t>FAM179A</t>
  </si>
  <si>
    <t>family with sequence similarity 179; member A</t>
  </si>
  <si>
    <t>23116</t>
  </si>
  <si>
    <t>FAM179B</t>
  </si>
  <si>
    <t>family with sequence similarity 179; member B</t>
  </si>
  <si>
    <t>399888</t>
  </si>
  <si>
    <t>FAM180B</t>
  </si>
  <si>
    <t>family with sequence similarity 180; member B</t>
  </si>
  <si>
    <t>90050</t>
  </si>
  <si>
    <t>FAM181A</t>
  </si>
  <si>
    <t>family with sequence similarity 181; member A</t>
  </si>
  <si>
    <t>440585</t>
  </si>
  <si>
    <t>FAM183A</t>
  </si>
  <si>
    <t>family with sequence similarity 183; member A</t>
  </si>
  <si>
    <t>340286</t>
  </si>
  <si>
    <t>FAM183B</t>
  </si>
  <si>
    <t>acyloxyacyl hydrolase (neutrophil)</t>
  </si>
  <si>
    <t>222234</t>
  </si>
  <si>
    <t>FAM185A</t>
  </si>
  <si>
    <t>family with sequence similarity 185; member A</t>
  </si>
  <si>
    <t>80013</t>
  </si>
  <si>
    <t>FAM188A</t>
  </si>
  <si>
    <t>family with sequence similarity 188; member A</t>
  </si>
  <si>
    <t>84182</t>
  </si>
  <si>
    <t>FAM188B</t>
  </si>
  <si>
    <t>family with sequence similarity 188; member B</t>
  </si>
  <si>
    <t>10712</t>
  </si>
  <si>
    <t>FAM189B</t>
  </si>
  <si>
    <t>family with sequence similarity 189; member B</t>
  </si>
  <si>
    <t>51030</t>
  </si>
  <si>
    <t>FAM18B1</t>
  </si>
  <si>
    <t>family with sequence similarity 18; member B1</t>
  </si>
  <si>
    <t>201158</t>
  </si>
  <si>
    <t>FAM18B2</t>
  </si>
  <si>
    <t>family with sequence similarity 18; member B2</t>
  </si>
  <si>
    <t>100533496</t>
  </si>
  <si>
    <t>FAM18B2-CDRT4</t>
  </si>
  <si>
    <t>FAM18B2-CDRT4 readthrough</t>
  </si>
  <si>
    <t>54462</t>
  </si>
  <si>
    <t>FAM190B</t>
  </si>
  <si>
    <t>family with sequence similarity 190; member B</t>
  </si>
  <si>
    <t>80011</t>
  </si>
  <si>
    <t>FAM192A</t>
  </si>
  <si>
    <t>family with sequence similarity 192; member A</t>
  </si>
  <si>
    <t>8603</t>
  </si>
  <si>
    <t>FAM193A</t>
  </si>
  <si>
    <t>family with sequence similarity 193; member A</t>
  </si>
  <si>
    <t>54540</t>
  </si>
  <si>
    <t>FAM193B</t>
  </si>
  <si>
    <t>family with sequence similarity 193; member B</t>
  </si>
  <si>
    <t>84331</t>
  </si>
  <si>
    <t>FAM195A</t>
  </si>
  <si>
    <t>family with sequence similarity 195; member A</t>
  </si>
  <si>
    <t>348262</t>
  </si>
  <si>
    <t>FAM195B</t>
  </si>
  <si>
    <t>family with sequence similarity 195; member B</t>
  </si>
  <si>
    <t>139231</t>
  </si>
  <si>
    <t>FAM199X</t>
  </si>
  <si>
    <t>family with sequence similarity 199; X-linked</t>
  </si>
  <si>
    <t>221786</t>
  </si>
  <si>
    <t>FAM200A</t>
  </si>
  <si>
    <t>family with sequence similarity 200; member A</t>
  </si>
  <si>
    <t>339742</t>
  </si>
  <si>
    <t>FAM201B</t>
  </si>
  <si>
    <t>family with sequence similarity 201; member B</t>
  </si>
  <si>
    <t>51236</t>
  </si>
  <si>
    <t>FAM203A</t>
  </si>
  <si>
    <t>family with sequence similarity 203; member A</t>
  </si>
  <si>
    <t>63877</t>
  </si>
  <si>
    <t>FAM204A</t>
  </si>
  <si>
    <t>family with sequence similarity 204; member A</t>
  </si>
  <si>
    <t>54757</t>
  </si>
  <si>
    <t>FAM20A</t>
  </si>
  <si>
    <t>family with sequence similarity 20; member A</t>
  </si>
  <si>
    <t>9917</t>
  </si>
  <si>
    <t>FAM20B</t>
  </si>
  <si>
    <t>family with sequence similarity 20; member B</t>
  </si>
  <si>
    <t>56975</t>
  </si>
  <si>
    <t>FAM20C</t>
  </si>
  <si>
    <t>family with sequence similarity 20; member C</t>
  </si>
  <si>
    <t>253725</t>
  </si>
  <si>
    <t>FAM21C</t>
  </si>
  <si>
    <t>family with sequence similarity 21; member C</t>
  </si>
  <si>
    <t>728118</t>
  </si>
  <si>
    <t>FAM22A</t>
  </si>
  <si>
    <t>family with sequence similarity 22; member A</t>
  </si>
  <si>
    <t>728130</t>
  </si>
  <si>
    <t>FAM22D</t>
  </si>
  <si>
    <t>family with sequence similarity 22; member D</t>
  </si>
  <si>
    <t>54754</t>
  </si>
  <si>
    <t>FAM22F</t>
  </si>
  <si>
    <t>family with sequence similarity 22; member F</t>
  </si>
  <si>
    <t>441457</t>
  </si>
  <si>
    <t>FAM22G</t>
  </si>
  <si>
    <t>family with sequence similarity 22; member G</t>
  </si>
  <si>
    <t>196792</t>
  </si>
  <si>
    <t>FAM24B</t>
  </si>
  <si>
    <t>family with sequence similarity 24; member B</t>
  </si>
  <si>
    <t>221301</t>
  </si>
  <si>
    <t>FAM26D</t>
  </si>
  <si>
    <t>family with sequence similarity 26; member D</t>
  </si>
  <si>
    <t>548321</t>
  </si>
  <si>
    <t>FAM27A</t>
  </si>
  <si>
    <t>family with sequence similarity 27; member A</t>
  </si>
  <si>
    <t>100131997</t>
  </si>
  <si>
    <t>FAM27E3</t>
  </si>
  <si>
    <t>family with sequence similarity 27; member E3</t>
  </si>
  <si>
    <t>26017</t>
  </si>
  <si>
    <t>FAM32A</t>
  </si>
  <si>
    <t>family with sequence similarity 32; member A</t>
  </si>
  <si>
    <t>54537</t>
  </si>
  <si>
    <t>FAM35A</t>
  </si>
  <si>
    <t>family with sequence similarity 35; member A</t>
  </si>
  <si>
    <t>116228</t>
  </si>
  <si>
    <t>FAM36A</t>
  </si>
  <si>
    <t>family with sequence similarity 36; member A</t>
  </si>
  <si>
    <t>9780</t>
  </si>
  <si>
    <t>FAM38A</t>
  </si>
  <si>
    <t>family with sequence similarity 38; member A</t>
  </si>
  <si>
    <t>63895</t>
  </si>
  <si>
    <t>FAM38B</t>
  </si>
  <si>
    <t>family with sequence similarity 38; member B</t>
  </si>
  <si>
    <t>60343</t>
  </si>
  <si>
    <t>FAM3A</t>
  </si>
  <si>
    <t>family with sequence similarity 3; member A</t>
  </si>
  <si>
    <t>54097</t>
  </si>
  <si>
    <t>FAM3B</t>
  </si>
  <si>
    <t>family with sequence similarity 3; member B</t>
  </si>
  <si>
    <t>10447</t>
  </si>
  <si>
    <t>FAM3C</t>
  </si>
  <si>
    <t>family with sequence similarity 3; member C</t>
  </si>
  <si>
    <t>85369</t>
  </si>
  <si>
    <t>FAM40A</t>
  </si>
  <si>
    <t>family with sequence similarity 40; member A</t>
  </si>
  <si>
    <t>57464</t>
  </si>
  <si>
    <t>FAM40B</t>
  </si>
  <si>
    <t>family with sequence similarity 40; member B</t>
  </si>
  <si>
    <t>131583</t>
  </si>
  <si>
    <t>FAM43A</t>
  </si>
  <si>
    <t>family with sequence similarity 43; member A</t>
  </si>
  <si>
    <t>404636</t>
  </si>
  <si>
    <t>FAM45A</t>
  </si>
  <si>
    <t>family with sequence similarity 45; member A</t>
  </si>
  <si>
    <t>55603</t>
  </si>
  <si>
    <t>FAM46A</t>
  </si>
  <si>
    <t>family with sequence similarity 46; member A</t>
  </si>
  <si>
    <t>115572</t>
  </si>
  <si>
    <t>FAM46B</t>
  </si>
  <si>
    <t>family with sequence similarity 46; member B</t>
  </si>
  <si>
    <t>54855</t>
  </si>
  <si>
    <t>FAM46C</t>
  </si>
  <si>
    <t>family with sequence similarity 46; member C</t>
  </si>
  <si>
    <t>55578</t>
  </si>
  <si>
    <t>FAM48A</t>
  </si>
  <si>
    <t>family with sequence similarity 48; member A</t>
  </si>
  <si>
    <t>100130302</t>
  </si>
  <si>
    <t>FAM48B1</t>
  </si>
  <si>
    <t>family with sequence similarity 48; member B1</t>
  </si>
  <si>
    <t>51571</t>
  </si>
  <si>
    <t>FAM49B</t>
  </si>
  <si>
    <t>family with sequence similarity 49; member B</t>
  </si>
  <si>
    <t>9130</t>
  </si>
  <si>
    <t>FAM50A</t>
  </si>
  <si>
    <t>family with sequence similarity 50; member A</t>
  </si>
  <si>
    <t>9679</t>
  </si>
  <si>
    <t>FAM53B</t>
  </si>
  <si>
    <t>family with sequence similarity 53; member B</t>
  </si>
  <si>
    <t>51307</t>
  </si>
  <si>
    <t>FAM53C</t>
  </si>
  <si>
    <t>family with sequence similarity 53; member C</t>
  </si>
  <si>
    <t>113115</t>
  </si>
  <si>
    <t>FAM54A</t>
  </si>
  <si>
    <t>family with sequence similarity 54; member A</t>
  </si>
  <si>
    <t>56181</t>
  </si>
  <si>
    <t>FAM54B</t>
  </si>
  <si>
    <t>family with sequence similarity 54; member B</t>
  </si>
  <si>
    <t>91775</t>
  </si>
  <si>
    <t>FAM55C</t>
  </si>
  <si>
    <t>family with sequence similarity 55; member C</t>
  </si>
  <si>
    <t>79850</t>
  </si>
  <si>
    <t>FAM57A</t>
  </si>
  <si>
    <t>family with sequence similarity 57; member A</t>
  </si>
  <si>
    <t>83723</t>
  </si>
  <si>
    <t>FAM57B</t>
  </si>
  <si>
    <t>family with sequence similarity 57; member B</t>
  </si>
  <si>
    <t>92002</t>
  </si>
  <si>
    <t>FAM58A</t>
  </si>
  <si>
    <t>family with sequence similarity 58; member A</t>
  </si>
  <si>
    <t>339521</t>
  </si>
  <si>
    <t>FAM58BP</t>
  </si>
  <si>
    <t>family with sequence similarity 58; member B; pseudogene</t>
  </si>
  <si>
    <t>64762</t>
  </si>
  <si>
    <t>FAM59A</t>
  </si>
  <si>
    <t>family with sequence similarity 59; member A</t>
  </si>
  <si>
    <t>150946</t>
  </si>
  <si>
    <t>FAM59B</t>
  </si>
  <si>
    <t>family with sequence similarity 59; member B</t>
  </si>
  <si>
    <t>339479</t>
  </si>
  <si>
    <t>FAM5C</t>
  </si>
  <si>
    <t>family with sequence similarity 5; member C</t>
  </si>
  <si>
    <t>58516</t>
  </si>
  <si>
    <t>FAM60A</t>
  </si>
  <si>
    <t>family with sequence similarity 60; member A</t>
  </si>
  <si>
    <t>55793</t>
  </si>
  <si>
    <t>FAM63A</t>
  </si>
  <si>
    <t>family with sequence similarity 63; member A</t>
  </si>
  <si>
    <t>54629</t>
  </si>
  <si>
    <t>FAM63B</t>
  </si>
  <si>
    <t>family with sequence similarity 63; member B</t>
  </si>
  <si>
    <t>54478</t>
  </si>
  <si>
    <t>FAM64A</t>
  </si>
  <si>
    <t>family with sequence similarity 64; member A</t>
  </si>
  <si>
    <t>79567</t>
  </si>
  <si>
    <t>FAM65A</t>
  </si>
  <si>
    <t>family with sequence similarity 65; member A</t>
  </si>
  <si>
    <t>100133172</t>
  </si>
  <si>
    <t>FAM66A</t>
  </si>
  <si>
    <t>family with sequence similarity 66; member A</t>
  </si>
  <si>
    <t>100132923</t>
  </si>
  <si>
    <t>FAM66D</t>
  </si>
  <si>
    <t>family with sequence similarity 66; member D</t>
  </si>
  <si>
    <t>388650</t>
  </si>
  <si>
    <t>FAM69A</t>
  </si>
  <si>
    <t>family with sequence similarity 69; member A</t>
  </si>
  <si>
    <t>112703</t>
  </si>
  <si>
    <t>FAM71E1</t>
  </si>
  <si>
    <t>family with sequence similarity 71; member E1</t>
  </si>
  <si>
    <t>284418</t>
  </si>
  <si>
    <t>FAM71E2</t>
  </si>
  <si>
    <t>family with sequence similarity 71; member E2</t>
  </si>
  <si>
    <t>346653</t>
  </si>
  <si>
    <t>FAM71F2</t>
  </si>
  <si>
    <t>family with sequence similarity 71; member F2</t>
  </si>
  <si>
    <t>729533</t>
  </si>
  <si>
    <t>FAM72A</t>
  </si>
  <si>
    <t>family with sequence similarity 72; member A</t>
  </si>
  <si>
    <t>728833</t>
  </si>
  <si>
    <t>FAM72D</t>
  </si>
  <si>
    <t>family with sequence similarity 72; member D</t>
  </si>
  <si>
    <t>374986</t>
  </si>
  <si>
    <t>FAM73A</t>
  </si>
  <si>
    <t>family with sequence similarity 73; member A</t>
  </si>
  <si>
    <t>84895</t>
  </si>
  <si>
    <t>FAM73B</t>
  </si>
  <si>
    <t>family with sequence similarity 73; member B</t>
  </si>
  <si>
    <t>401508</t>
  </si>
  <si>
    <t>FAM74A4</t>
  </si>
  <si>
    <t>family with sequence similarity 74; member A4</t>
  </si>
  <si>
    <t>199870</t>
  </si>
  <si>
    <t>FAM76A</t>
  </si>
  <si>
    <t>family with sequence similarity 76; member A</t>
  </si>
  <si>
    <t>143684</t>
  </si>
  <si>
    <t>FAM76B</t>
  </si>
  <si>
    <t>family with sequence similarity 76; member B</t>
  </si>
  <si>
    <t>286336</t>
  </si>
  <si>
    <t>FAM78A</t>
  </si>
  <si>
    <t>family with sequence similarity 78; member A</t>
  </si>
  <si>
    <t>145773</t>
  </si>
  <si>
    <t>FAM81A</t>
  </si>
  <si>
    <t>family with sequence similarity 81; member A</t>
  </si>
  <si>
    <t>151393</t>
  </si>
  <si>
    <t>FAM82A1</t>
  </si>
  <si>
    <t>family with sequence similarity 82; member A1</t>
  </si>
  <si>
    <t>55177</t>
  </si>
  <si>
    <t>FAM82A2</t>
  </si>
  <si>
    <t>family with sequence similarity 82; member A2</t>
  </si>
  <si>
    <t>51115</t>
  </si>
  <si>
    <t>FAM82B</t>
  </si>
  <si>
    <t>family with sequence similarity 82; member B</t>
  </si>
  <si>
    <t>84985</t>
  </si>
  <si>
    <t>FAM83A</t>
  </si>
  <si>
    <t>family with sequence similarity 83; member A</t>
  </si>
  <si>
    <t>222584</t>
  </si>
  <si>
    <t>FAM83B</t>
  </si>
  <si>
    <t>family with sequence similarity 83; member B</t>
  </si>
  <si>
    <t>81610</t>
  </si>
  <si>
    <t>FAM83D</t>
  </si>
  <si>
    <t>family with sequence similarity 83; member D</t>
  </si>
  <si>
    <t>54854</t>
  </si>
  <si>
    <t>FAM83E</t>
  </si>
  <si>
    <t>family with sequence similarity 83; member E</t>
  </si>
  <si>
    <t>644815</t>
  </si>
  <si>
    <t>FAM83G</t>
  </si>
  <si>
    <t>family with sequence similarity 83; member G</t>
  </si>
  <si>
    <t>286077</t>
  </si>
  <si>
    <t>FAM83H</t>
  </si>
  <si>
    <t>family with sequence similarity 83; member H</t>
  </si>
  <si>
    <t>151354</t>
  </si>
  <si>
    <t>FAM84A</t>
  </si>
  <si>
    <t>family with sequence similarity 84; member A</t>
  </si>
  <si>
    <t>157638</t>
  </si>
  <si>
    <t>FAM84B</t>
  </si>
  <si>
    <t>family with sequence similarity 84; member B</t>
  </si>
  <si>
    <t>196483</t>
  </si>
  <si>
    <t>FAM86A</t>
  </si>
  <si>
    <t>family with sequence similarity 86; member A</t>
  </si>
  <si>
    <t>85002</t>
  </si>
  <si>
    <t>FAM86B1</t>
  </si>
  <si>
    <t>family with sequence similarity 86; member B1</t>
  </si>
  <si>
    <t>653333</t>
  </si>
  <si>
    <t>FAM86B2</t>
  </si>
  <si>
    <t>family with sequence similarity 86; member B2</t>
  </si>
  <si>
    <t>645332</t>
  </si>
  <si>
    <t>FAM86C2P</t>
  </si>
  <si>
    <t>family with sequence similarity 86; member A pseudogene</t>
  </si>
  <si>
    <t>692099</t>
  </si>
  <si>
    <t>FAM86DP</t>
  </si>
  <si>
    <t>family with sequence similarity 86; member D; pseudogene</t>
  </si>
  <si>
    <t>653113</t>
  </si>
  <si>
    <t>FAM86FP</t>
  </si>
  <si>
    <t>23625</t>
  </si>
  <si>
    <t>FAM89B</t>
  </si>
  <si>
    <t>family with sequence similarity 89; member B</t>
  </si>
  <si>
    <t>51439</t>
  </si>
  <si>
    <t>FAM8A1</t>
  </si>
  <si>
    <t>family with sequence similarity 8; member A1</t>
  </si>
  <si>
    <t>55138</t>
  </si>
  <si>
    <t>FAM90A1</t>
  </si>
  <si>
    <t>family with sequence similarity 90; member A1</t>
  </si>
  <si>
    <t>441317</t>
  </si>
  <si>
    <t>FAM90A7</t>
  </si>
  <si>
    <t>family with sequence similarity 90; member A7</t>
  </si>
  <si>
    <t>157769</t>
  </si>
  <si>
    <t>FAM91A1</t>
  </si>
  <si>
    <t>family with sequence similarity 91; member A1</t>
  </si>
  <si>
    <t>84191</t>
  </si>
  <si>
    <t>FAM96A</t>
  </si>
  <si>
    <t>family with sequence similarity 96; member A</t>
  </si>
  <si>
    <t>51647</t>
  </si>
  <si>
    <t>FAM96B</t>
  </si>
  <si>
    <t>family with sequence similarity 96; member B</t>
  </si>
  <si>
    <t>25940</t>
  </si>
  <si>
    <t>FAM98A</t>
  </si>
  <si>
    <t>family with sequence similarity 98; member A</t>
  </si>
  <si>
    <t>283742</t>
  </si>
  <si>
    <t>FAM98B</t>
  </si>
  <si>
    <t>family with sequence similarity 98; member B</t>
  </si>
  <si>
    <t>147965</t>
  </si>
  <si>
    <t>FAM98C</t>
  </si>
  <si>
    <t>family with sequence similarity 98; member C</t>
  </si>
  <si>
    <t>387742</t>
  </si>
  <si>
    <t>FAM99A</t>
  </si>
  <si>
    <t>family with sequence similarity 99; member A</t>
  </si>
  <si>
    <t>22909</t>
  </si>
  <si>
    <t>FAN1</t>
  </si>
  <si>
    <t>FANCD2/FANCI-associated nuclease 1</t>
  </si>
  <si>
    <t>2175</t>
  </si>
  <si>
    <t>FANCA</t>
  </si>
  <si>
    <t>Fanconi anemia; complementation group A</t>
  </si>
  <si>
    <t>2187</t>
  </si>
  <si>
    <t>FANCB</t>
  </si>
  <si>
    <t>Fanconi anemia; complementation group B</t>
  </si>
  <si>
    <t>2176</t>
  </si>
  <si>
    <t>FANCC</t>
  </si>
  <si>
    <t>Fanconi anemia; complementation group C</t>
  </si>
  <si>
    <t>2177</t>
  </si>
  <si>
    <t>FANCD2</t>
  </si>
  <si>
    <t>Fanconi anemia; complementation group D2</t>
  </si>
  <si>
    <t>2178</t>
  </si>
  <si>
    <t>FANCE</t>
  </si>
  <si>
    <t>Fanconi anemia; complementation group E</t>
  </si>
  <si>
    <t>2188</t>
  </si>
  <si>
    <t>FANCF</t>
  </si>
  <si>
    <t>Fanconi anemia; complementation group F</t>
  </si>
  <si>
    <t>2189</t>
  </si>
  <si>
    <t>FANCG</t>
  </si>
  <si>
    <t>Fanconi anemia; complementation group G</t>
  </si>
  <si>
    <t>55215</t>
  </si>
  <si>
    <t>FANCI</t>
  </si>
  <si>
    <t>Fanconi anemia; complementation group I</t>
  </si>
  <si>
    <t>55120</t>
  </si>
  <si>
    <t>FANCL</t>
  </si>
  <si>
    <t>Fanconi anemia; complementation group L</t>
  </si>
  <si>
    <t>57697</t>
  </si>
  <si>
    <t>FANCM</t>
  </si>
  <si>
    <t>Fanconi anemia; complementation group M</t>
  </si>
  <si>
    <t>92565</t>
  </si>
  <si>
    <t>FANK1</t>
  </si>
  <si>
    <t>fibronectin type III and ankyrin repeat domains 1</t>
  </si>
  <si>
    <t>2191</t>
  </si>
  <si>
    <t>FAP</t>
  </si>
  <si>
    <t>fibroblast activation protein; alpha</t>
  </si>
  <si>
    <t>84188</t>
  </si>
  <si>
    <t>FAR1</t>
  </si>
  <si>
    <t>fatty acyl CoA reductase 1</t>
  </si>
  <si>
    <t>10160</t>
  </si>
  <si>
    <t>FARP1</t>
  </si>
  <si>
    <t>FERM; RhoGEF (ARHGEF) and pleckstrin domain protein 1 (chondrocyte-derived)</t>
  </si>
  <si>
    <t>10667</t>
  </si>
  <si>
    <t>FARS2</t>
  </si>
  <si>
    <t>phenylalanyl-tRNA synthetase 2; mitochondrial</t>
  </si>
  <si>
    <t>2193</t>
  </si>
  <si>
    <t>FARSA</t>
  </si>
  <si>
    <t>phenylalanyl-tRNA synthetase; alpha subunit</t>
  </si>
  <si>
    <t>10056</t>
  </si>
  <si>
    <t>FARSB</t>
  </si>
  <si>
    <t>phenylalanyl-tRNA synthetase; beta subunit</t>
  </si>
  <si>
    <t>355</t>
  </si>
  <si>
    <t>FAS</t>
  </si>
  <si>
    <t>Fas (TNF receptor superfamily; member 6)</t>
  </si>
  <si>
    <t>2194</t>
  </si>
  <si>
    <t>FASN</t>
  </si>
  <si>
    <t>fatty acid synthase</t>
  </si>
  <si>
    <t>10922</t>
  </si>
  <si>
    <t>FASTK</t>
  </si>
  <si>
    <t>Fas-activated serine/threonine kinase</t>
  </si>
  <si>
    <t>79675</t>
  </si>
  <si>
    <t>FASTKD1</t>
  </si>
  <si>
    <t>FAST kinase domains 1</t>
  </si>
  <si>
    <t>22868</t>
  </si>
  <si>
    <t>FASTKD2</t>
  </si>
  <si>
    <t>FAST kinase domains 2</t>
  </si>
  <si>
    <t>79072</t>
  </si>
  <si>
    <t>FASTKD3</t>
  </si>
  <si>
    <t>FAST kinase domains 3</t>
  </si>
  <si>
    <t>60493</t>
  </si>
  <si>
    <t>FASTKD5</t>
  </si>
  <si>
    <t>FAST kinase domains 5</t>
  </si>
  <si>
    <t>2195</t>
  </si>
  <si>
    <t>FAT1</t>
  </si>
  <si>
    <t>FAT tumor suppressor homolog 1 (Drosophila)</t>
  </si>
  <si>
    <t>120114</t>
  </si>
  <si>
    <t>FAT3</t>
  </si>
  <si>
    <t>FAT tumor suppressor homolog 3 (Drosophila)</t>
  </si>
  <si>
    <t>79633</t>
  </si>
  <si>
    <t>FAT4</t>
  </si>
  <si>
    <t>FAT tumor suppressor homolog 4 (Drosophila)</t>
  </si>
  <si>
    <t>2197</t>
  </si>
  <si>
    <t>FAU</t>
  </si>
  <si>
    <t>Finkel-Biskis-Reilly murine sarcoma virus (FBR-MuSV) ubiquitously expressed</t>
  </si>
  <si>
    <t>85302</t>
  </si>
  <si>
    <t>FBF1</t>
  </si>
  <si>
    <t>Fas (TNFRSF6) binding factor 1</t>
  </si>
  <si>
    <t>2091</t>
  </si>
  <si>
    <t>FBL</t>
  </si>
  <si>
    <t>fibrillarin</t>
  </si>
  <si>
    <t>54751</t>
  </si>
  <si>
    <t>FBLIM1</t>
  </si>
  <si>
    <t>filamin binding LIM protein 1</t>
  </si>
  <si>
    <t>345630</t>
  </si>
  <si>
    <t>FBLL1</t>
  </si>
  <si>
    <t>fibrillarin-like 1</t>
  </si>
  <si>
    <t>2192</t>
  </si>
  <si>
    <t>FBLN1</t>
  </si>
  <si>
    <t>fibulin 1</t>
  </si>
  <si>
    <t>2199</t>
  </si>
  <si>
    <t>FBLN2</t>
  </si>
  <si>
    <t>fibulin 2</t>
  </si>
  <si>
    <t>10516</t>
  </si>
  <si>
    <t>FBLN5</t>
  </si>
  <si>
    <t>fibulin 5</t>
  </si>
  <si>
    <t>84467</t>
  </si>
  <si>
    <t>FBN3</t>
  </si>
  <si>
    <t>fibrillin 3</t>
  </si>
  <si>
    <t>64319</t>
  </si>
  <si>
    <t>FBRS</t>
  </si>
  <si>
    <t>fibrosin</t>
  </si>
  <si>
    <t>57666</t>
  </si>
  <si>
    <t>FBRSL1</t>
  </si>
  <si>
    <t>fibrosin-like 1</t>
  </si>
  <si>
    <t>54850</t>
  </si>
  <si>
    <t>FBXL12</t>
  </si>
  <si>
    <t>F-box and leucine-rich repeat protein 12</t>
  </si>
  <si>
    <t>79176</t>
  </si>
  <si>
    <t>FBXL15</t>
  </si>
  <si>
    <t>F-box and leucine-rich repeat protein 15</t>
  </si>
  <si>
    <t>146330</t>
  </si>
  <si>
    <t>FBXL16</t>
  </si>
  <si>
    <t>F-box and leucine-rich repeat protein 16</t>
  </si>
  <si>
    <t>64839</t>
  </si>
  <si>
    <t>FBXL17</t>
  </si>
  <si>
    <t>F-box and leucine-rich repeat protein 17</t>
  </si>
  <si>
    <t>80028</t>
  </si>
  <si>
    <t>FBXL18</t>
  </si>
  <si>
    <t>F-box and leucine-rich repeat protein 18</t>
  </si>
  <si>
    <t>54620</t>
  </si>
  <si>
    <t>FBXL19</t>
  </si>
  <si>
    <t>F-box and leucine-rich repeat protein 19</t>
  </si>
  <si>
    <t>283932</t>
  </si>
  <si>
    <t>FBXL19-AS1</t>
  </si>
  <si>
    <t>FBXL19 antisense RNA 1 (non-protein coding)</t>
  </si>
  <si>
    <t>25827</t>
  </si>
  <si>
    <t>FBXL2</t>
  </si>
  <si>
    <t>F-box and leucine-rich repeat protein 2</t>
  </si>
  <si>
    <t>84961</t>
  </si>
  <si>
    <t>FBXL20</t>
  </si>
  <si>
    <t>F-box and leucine-rich repeat protein 20</t>
  </si>
  <si>
    <t>283807</t>
  </si>
  <si>
    <t>FBXL22</t>
  </si>
  <si>
    <t>F-box and leucine-rich repeat protein 22</t>
  </si>
  <si>
    <t>26224</t>
  </si>
  <si>
    <t>FBXL3</t>
  </si>
  <si>
    <t>F-box and leucine-rich repeat protein 3</t>
  </si>
  <si>
    <t>26235</t>
  </si>
  <si>
    <t>FBXL4</t>
  </si>
  <si>
    <t>F-box and leucine-rich repeat protein 4</t>
  </si>
  <si>
    <t>26234</t>
  </si>
  <si>
    <t>FBXL5</t>
  </si>
  <si>
    <t>F-box and leucine-rich repeat protein 5</t>
  </si>
  <si>
    <t>26233</t>
  </si>
  <si>
    <t>FBXL6</t>
  </si>
  <si>
    <t>F-box and leucine-rich repeat protein 6</t>
  </si>
  <si>
    <t>55336</t>
  </si>
  <si>
    <t>FBXL8</t>
  </si>
  <si>
    <t>F-box and leucine-rich repeat protein 8</t>
  </si>
  <si>
    <t>26267</t>
  </si>
  <si>
    <t>FBXO10</t>
  </si>
  <si>
    <t>F-box protein 10</t>
  </si>
  <si>
    <t>80204</t>
  </si>
  <si>
    <t>FBXO11</t>
  </si>
  <si>
    <t>F-box protein 11</t>
  </si>
  <si>
    <t>157574</t>
  </si>
  <si>
    <t>FBXO16</t>
  </si>
  <si>
    <t>F-box protein 16</t>
  </si>
  <si>
    <t>115290</t>
  </si>
  <si>
    <t>FBXO17</t>
  </si>
  <si>
    <t>F-box protein 17</t>
  </si>
  <si>
    <t>84893</t>
  </si>
  <si>
    <t>FBXO18</t>
  </si>
  <si>
    <t>F-box protein; helicase; 18</t>
  </si>
  <si>
    <t>23014</t>
  </si>
  <si>
    <t>FBXO21</t>
  </si>
  <si>
    <t>F-box protein 21</t>
  </si>
  <si>
    <t>26263</t>
  </si>
  <si>
    <t>FBXO22</t>
  </si>
  <si>
    <t>F-box protein 22</t>
  </si>
  <si>
    <t>692224</t>
  </si>
  <si>
    <t>FBXO22OS</t>
  </si>
  <si>
    <t>FBXO22 opposite strand (non-protein coding)</t>
  </si>
  <si>
    <t>26261</t>
  </si>
  <si>
    <t>FBXO24</t>
  </si>
  <si>
    <t>F-box protein 24</t>
  </si>
  <si>
    <t>26260</t>
  </si>
  <si>
    <t>FBXO25</t>
  </si>
  <si>
    <t>F-box protein 25</t>
  </si>
  <si>
    <t>126433</t>
  </si>
  <si>
    <t>FBXO27</t>
  </si>
  <si>
    <t>F-box protein 27</t>
  </si>
  <si>
    <t>23219</t>
  </si>
  <si>
    <t>FBXO28</t>
  </si>
  <si>
    <t>F-box protein 28</t>
  </si>
  <si>
    <t>26273</t>
  </si>
  <si>
    <t>FBXO3</t>
  </si>
  <si>
    <t>F-box protein 3</t>
  </si>
  <si>
    <t>84085</t>
  </si>
  <si>
    <t>FBXO30</t>
  </si>
  <si>
    <t>F-box protein 30</t>
  </si>
  <si>
    <t>79791</t>
  </si>
  <si>
    <t>FBXO31</t>
  </si>
  <si>
    <t>F-box protein 31</t>
  </si>
  <si>
    <t>114907</t>
  </si>
  <si>
    <t>FBXO32</t>
  </si>
  <si>
    <t>F-box protein 32</t>
  </si>
  <si>
    <t>254170</t>
  </si>
  <si>
    <t>FBXO33</t>
  </si>
  <si>
    <t>F-box protein 33</t>
  </si>
  <si>
    <t>55030</t>
  </si>
  <si>
    <t>FBXO34</t>
  </si>
  <si>
    <t>F-box protein 34</t>
  </si>
  <si>
    <t>130888</t>
  </si>
  <si>
    <t>FBXO36</t>
  </si>
  <si>
    <t>F-box protein 36</t>
  </si>
  <si>
    <t>81545</t>
  </si>
  <si>
    <t>FBXO38</t>
  </si>
  <si>
    <t>F-box protein 38</t>
  </si>
  <si>
    <t>26272</t>
  </si>
  <si>
    <t>FBXO4</t>
  </si>
  <si>
    <t>F-box protein 4</t>
  </si>
  <si>
    <t>150726</t>
  </si>
  <si>
    <t>FBXO41</t>
  </si>
  <si>
    <t>F-box protein 41</t>
  </si>
  <si>
    <t>54455</t>
  </si>
  <si>
    <t>FBXO42</t>
  </si>
  <si>
    <t>F-box protein 42</t>
  </si>
  <si>
    <t>286151</t>
  </si>
  <si>
    <t>FBXO43</t>
  </si>
  <si>
    <t>F-box protein 43</t>
  </si>
  <si>
    <t>23403</t>
  </si>
  <si>
    <t>FBXO46</t>
  </si>
  <si>
    <t>F-box protein 46</t>
  </si>
  <si>
    <t>26271</t>
  </si>
  <si>
    <t>FBXO5</t>
  </si>
  <si>
    <t>F-box protein 5</t>
  </si>
  <si>
    <t>25793</t>
  </si>
  <si>
    <t>FBXO7</t>
  </si>
  <si>
    <t>F-box protein 7</t>
  </si>
  <si>
    <t>26269</t>
  </si>
  <si>
    <t>FBXO8</t>
  </si>
  <si>
    <t>F-box protein 8</t>
  </si>
  <si>
    <t>26268</t>
  </si>
  <si>
    <t>FBXO9</t>
  </si>
  <si>
    <t>F-box protein 9</t>
  </si>
  <si>
    <t>10517</t>
  </si>
  <si>
    <t>FBXW10</t>
  </si>
  <si>
    <t>F-box and WD repeat domain containing 10</t>
  </si>
  <si>
    <t>23291</t>
  </si>
  <si>
    <t>FBXW11</t>
  </si>
  <si>
    <t>F-box and WD repeat domain containing 11</t>
  </si>
  <si>
    <t>26190</t>
  </si>
  <si>
    <t>FBXW2</t>
  </si>
  <si>
    <t>F-box and WD repeat domain containing 2</t>
  </si>
  <si>
    <t>6468</t>
  </si>
  <si>
    <t>FBXW4</t>
  </si>
  <si>
    <t>F-box and WD repeat domain containing 4</t>
  </si>
  <si>
    <t>54461</t>
  </si>
  <si>
    <t>FBXW5</t>
  </si>
  <si>
    <t>F-box and WD repeat domain containing 5</t>
  </si>
  <si>
    <t>55294</t>
  </si>
  <si>
    <t>FBXW7</t>
  </si>
  <si>
    <t>F-box and WD repeat domain containing 7</t>
  </si>
  <si>
    <t>26259</t>
  </si>
  <si>
    <t>FBXW8</t>
  </si>
  <si>
    <t>F-box and WD repeat domain containing 8</t>
  </si>
  <si>
    <t>84261</t>
  </si>
  <si>
    <t>FBXW9</t>
  </si>
  <si>
    <t>F-box and WD repeat domain containing 9</t>
  </si>
  <si>
    <t>2207</t>
  </si>
  <si>
    <t>FCER1G</t>
  </si>
  <si>
    <t>Fc fragment of IgE; high affinity I; receptor for; gamma polypeptide</t>
  </si>
  <si>
    <t>51077</t>
  </si>
  <si>
    <t>FCF1</t>
  </si>
  <si>
    <t>FCF1 small subunit (SSU) processome component homolog (S. cerevisiae)</t>
  </si>
  <si>
    <t>8857</t>
  </si>
  <si>
    <t>FCGBP</t>
  </si>
  <si>
    <t>Fc fragment of IgG binding protein</t>
  </si>
  <si>
    <t>2217</t>
  </si>
  <si>
    <t>FCGRT</t>
  </si>
  <si>
    <t>Fc fragment of IgG; receptor; transporter; alpha</t>
  </si>
  <si>
    <t>23149</t>
  </si>
  <si>
    <t>FCHO1</t>
  </si>
  <si>
    <t>FCH domain only 1</t>
  </si>
  <si>
    <t>115548</t>
  </si>
  <si>
    <t>FCHO2</t>
  </si>
  <si>
    <t>FCH domain only 2</t>
  </si>
  <si>
    <t>9873</t>
  </si>
  <si>
    <t>FCHSD2</t>
  </si>
  <si>
    <t>FCH and double SH3 domains 2</t>
  </si>
  <si>
    <t>8547</t>
  </si>
  <si>
    <t>FCN3</t>
  </si>
  <si>
    <t>ficolin (collagen/fibrinogen domain containing) 3 (Hakata antigen)</t>
  </si>
  <si>
    <t>127943</t>
  </si>
  <si>
    <t>FCRLB</t>
  </si>
  <si>
    <t>Fc receptor-like B</t>
  </si>
  <si>
    <t>2222</t>
  </si>
  <si>
    <t>FDFT1</t>
  </si>
  <si>
    <t>farnesyl-diphosphate farnesyltransferase 1</t>
  </si>
  <si>
    <t>2224</t>
  </si>
  <si>
    <t>FDPS</t>
  </si>
  <si>
    <t>farnesyl diphosphate synthase</t>
  </si>
  <si>
    <t>619190</t>
  </si>
  <si>
    <t>FDPSL2A</t>
  </si>
  <si>
    <t>MGC44478</t>
  </si>
  <si>
    <t>2230</t>
  </si>
  <si>
    <t>FDX1</t>
  </si>
  <si>
    <t>ferredoxin 1</t>
  </si>
  <si>
    <t>112812</t>
  </si>
  <si>
    <t>FDX1L</t>
  </si>
  <si>
    <t>ferredoxin 1-like</t>
  </si>
  <si>
    <t>2232</t>
  </si>
  <si>
    <t>FDXR</t>
  </si>
  <si>
    <t>ferredoxin reductase</t>
  </si>
  <si>
    <t>2235</t>
  </si>
  <si>
    <t>FECH</t>
  </si>
  <si>
    <t>ferrochelatase</t>
  </si>
  <si>
    <t>55527</t>
  </si>
  <si>
    <t>FEM1A</t>
  </si>
  <si>
    <t>fem-1 homolog a (C. elegans)</t>
  </si>
  <si>
    <t>10116</t>
  </si>
  <si>
    <t>FEM1B</t>
  </si>
  <si>
    <t>fem-1 homolog b (C. elegans)</t>
  </si>
  <si>
    <t>56929</t>
  </si>
  <si>
    <t>FEM1C</t>
  </si>
  <si>
    <t>fem-1 homolog c (C. elegans)</t>
  </si>
  <si>
    <t>2237</t>
  </si>
  <si>
    <t>FEN1</t>
  </si>
  <si>
    <t>flap structure-specific endonuclease 1</t>
  </si>
  <si>
    <t>2241</t>
  </si>
  <si>
    <t>FER</t>
  </si>
  <si>
    <t>fer (fps/fes related) tyrosine kinase</t>
  </si>
  <si>
    <t>80307</t>
  </si>
  <si>
    <t>FER1L4</t>
  </si>
  <si>
    <t>fer-1-like 4 (C. elegans) pseudogene</t>
  </si>
  <si>
    <t>55612</t>
  </si>
  <si>
    <t>FERMT1</t>
  </si>
  <si>
    <t>fermitin family member 1</t>
  </si>
  <si>
    <t>10979</t>
  </si>
  <si>
    <t>FERMT2</t>
  </si>
  <si>
    <t>fermitin family member 2</t>
  </si>
  <si>
    <t>9637</t>
  </si>
  <si>
    <t>FEZ2</t>
  </si>
  <si>
    <t>fasciculation and elongation protein zeta 2 (zygin II)</t>
  </si>
  <si>
    <t>2245</t>
  </si>
  <si>
    <t>FGD1</t>
  </si>
  <si>
    <t>FYVE; RhoGEF and PH domain containing 1</t>
  </si>
  <si>
    <t>89846</t>
  </si>
  <si>
    <t>FGD3</t>
  </si>
  <si>
    <t>FYVE; RhoGEF and PH domain containing 3</t>
  </si>
  <si>
    <t>121512</t>
  </si>
  <si>
    <t>FGD4</t>
  </si>
  <si>
    <t>FYVE; RhoGEF and PH domain containing 4</t>
  </si>
  <si>
    <t>55785</t>
  </si>
  <si>
    <t>FGD6</t>
  </si>
  <si>
    <t>FYVE; RhoGEF and PH domain containing 6</t>
  </si>
  <si>
    <t>2256</t>
  </si>
  <si>
    <t>FGF11</t>
  </si>
  <si>
    <t>fibroblast growth factor 11</t>
  </si>
  <si>
    <t>2247</t>
  </si>
  <si>
    <t>FGF2</t>
  </si>
  <si>
    <t>fibroblast growth factor 2 (basic)</t>
  </si>
  <si>
    <t>2248</t>
  </si>
  <si>
    <t>FGF3</t>
  </si>
  <si>
    <t>fibroblast growth factor 3</t>
  </si>
  <si>
    <t>9982</t>
  </si>
  <si>
    <t>FGFBP1</t>
  </si>
  <si>
    <t>fibroblast growth factor binding protein 1</t>
  </si>
  <si>
    <t>143282</t>
  </si>
  <si>
    <t>FGFBP3</t>
  </si>
  <si>
    <t>fibroblast growth factor binding protein 3</t>
  </si>
  <si>
    <t>2260</t>
  </si>
  <si>
    <t>FGFR1</t>
  </si>
  <si>
    <t>fibroblast growth factor receptor 1</t>
  </si>
  <si>
    <t>11116</t>
  </si>
  <si>
    <t>FGFR1OP</t>
  </si>
  <si>
    <t>FGFR1 oncogene partner</t>
  </si>
  <si>
    <t>26127</t>
  </si>
  <si>
    <t>FGFR1OP2</t>
  </si>
  <si>
    <t>FGFR1 oncogene partner 2</t>
  </si>
  <si>
    <t>2263</t>
  </si>
  <si>
    <t>FGFR2</t>
  </si>
  <si>
    <t>fibroblast growth factor receptor 2</t>
  </si>
  <si>
    <t>2261</t>
  </si>
  <si>
    <t>FGFR3</t>
  </si>
  <si>
    <t>fibroblast growth factor receptor 3</t>
  </si>
  <si>
    <t>2264</t>
  </si>
  <si>
    <t>FGFR4</t>
  </si>
  <si>
    <t>fibroblast growth factor receptor 4</t>
  </si>
  <si>
    <t>53834</t>
  </si>
  <si>
    <t>FGFRL1</t>
  </si>
  <si>
    <t>fibroblast growth factor receptor-like 1</t>
  </si>
  <si>
    <t>55277</t>
  </si>
  <si>
    <t>FGGY</t>
  </si>
  <si>
    <t>FGGY carbohydrate kinase domain containing</t>
  </si>
  <si>
    <t>2271</t>
  </si>
  <si>
    <t>FH</t>
  </si>
  <si>
    <t>fumarate hydratase</t>
  </si>
  <si>
    <t>114827</t>
  </si>
  <si>
    <t>FHAD1</t>
  </si>
  <si>
    <t>forkhead-associated (FHA) phosphopeptide binding domain 1</t>
  </si>
  <si>
    <t>85462</t>
  </si>
  <si>
    <t>FHDC1</t>
  </si>
  <si>
    <t>FH2 domain containing 1</t>
  </si>
  <si>
    <t>2273</t>
  </si>
  <si>
    <t>FHL1</t>
  </si>
  <si>
    <t>four and a half LIM domains 1</t>
  </si>
  <si>
    <t>2274</t>
  </si>
  <si>
    <t>FHL2</t>
  </si>
  <si>
    <t>four and a half LIM domains 2</t>
  </si>
  <si>
    <t>2275</t>
  </si>
  <si>
    <t>FHL3</t>
  </si>
  <si>
    <t>four and a half LIM domains 3</t>
  </si>
  <si>
    <t>29109</t>
  </si>
  <si>
    <t>FHOD1</t>
  </si>
  <si>
    <t>formin homology 2 domain containing 1</t>
  </si>
  <si>
    <t>84929</t>
  </si>
  <si>
    <t>FIBCD1</t>
  </si>
  <si>
    <t>fibrinogen C domain containing 1</t>
  </si>
  <si>
    <t>9158</t>
  </si>
  <si>
    <t>FIBP</t>
  </si>
  <si>
    <t>fibroblast growth factor (acidic) intracellular binding protein</t>
  </si>
  <si>
    <t>11153</t>
  </si>
  <si>
    <t>FICD</t>
  </si>
  <si>
    <t>FIC domain containing</t>
  </si>
  <si>
    <t>9896</t>
  </si>
  <si>
    <t>FIG4</t>
  </si>
  <si>
    <t>FIG4 homolog; SAC1 lipid phosphatase domain containing (S. cerevisiae)</t>
  </si>
  <si>
    <t>2277</t>
  </si>
  <si>
    <t>FIGF</t>
  </si>
  <si>
    <t>c-fos induced growth factor (vascular endothelial growth factor D)</t>
  </si>
  <si>
    <t>55137</t>
  </si>
  <si>
    <t>FIGN</t>
  </si>
  <si>
    <t>fidgetin</t>
  </si>
  <si>
    <t>63979</t>
  </si>
  <si>
    <t>FIGNL1</t>
  </si>
  <si>
    <t>fidgetin-like 1</t>
  </si>
  <si>
    <t>401720</t>
  </si>
  <si>
    <t>FIGNL2</t>
  </si>
  <si>
    <t>fidgetin-like 2</t>
  </si>
  <si>
    <t>81608</t>
  </si>
  <si>
    <t>FIP1L1</t>
  </si>
  <si>
    <t>FIP1 like 1 (S. cerevisiae)</t>
  </si>
  <si>
    <t>51024</t>
  </si>
  <si>
    <t>FIS1</t>
  </si>
  <si>
    <t>fission 1 (mitochondrial outer membrane) homolog (S. cerevisiae)</t>
  </si>
  <si>
    <t>128486</t>
  </si>
  <si>
    <t>FITM2</t>
  </si>
  <si>
    <t>fat storage-inducing transmembrane protein 2</t>
  </si>
  <si>
    <t>84922</t>
  </si>
  <si>
    <t>FIZ1</t>
  </si>
  <si>
    <t>FLT3-interacting zinc finger 1</t>
  </si>
  <si>
    <t>24147</t>
  </si>
  <si>
    <t>FJX1</t>
  </si>
  <si>
    <t>four jointed box 1 (Drosophila)</t>
  </si>
  <si>
    <t>60681</t>
  </si>
  <si>
    <t>FKBP10</t>
  </si>
  <si>
    <t>FK506 binding protein 10; 65 kDa</t>
  </si>
  <si>
    <t>51303</t>
  </si>
  <si>
    <t>FKBP11</t>
  </si>
  <si>
    <t>FK506 binding protein 11; 19 kDa</t>
  </si>
  <si>
    <t>55033</t>
  </si>
  <si>
    <t>FKBP14</t>
  </si>
  <si>
    <t>FK506 binding protein 14; 22 kDa</t>
  </si>
  <si>
    <t>23307</t>
  </si>
  <si>
    <t>FKBP15</t>
  </si>
  <si>
    <t>FK506 binding protein 15; 133kDa</t>
  </si>
  <si>
    <t>2280</t>
  </si>
  <si>
    <t>FKBP1A</t>
  </si>
  <si>
    <t>FK506 binding protein 1A; 12kDa</t>
  </si>
  <si>
    <t>2286</t>
  </si>
  <si>
    <t>FKBP2</t>
  </si>
  <si>
    <t>FK506 binding protein 2; 13kDa</t>
  </si>
  <si>
    <t>2287</t>
  </si>
  <si>
    <t>FKBP3</t>
  </si>
  <si>
    <t>FK506 binding protein 3; 25kDa</t>
  </si>
  <si>
    <t>2288</t>
  </si>
  <si>
    <t>FKBP4</t>
  </si>
  <si>
    <t>FK506 binding protein 4; 59kDa</t>
  </si>
  <si>
    <t>2289</t>
  </si>
  <si>
    <t>FKBP5</t>
  </si>
  <si>
    <t>FK506 binding protein 5</t>
  </si>
  <si>
    <t>51661</t>
  </si>
  <si>
    <t>FKBP7</t>
  </si>
  <si>
    <t>FK506 binding protein 7</t>
  </si>
  <si>
    <t>23770</t>
  </si>
  <si>
    <t>FKBP8</t>
  </si>
  <si>
    <t>FK506 binding protein 8; 38kDa</t>
  </si>
  <si>
    <t>11328</t>
  </si>
  <si>
    <t>FKBP9</t>
  </si>
  <si>
    <t>FK506 binding protein 9; 63 kDa</t>
  </si>
  <si>
    <t>63943</t>
  </si>
  <si>
    <t>FKBPL</t>
  </si>
  <si>
    <t>FK506 binding protein like</t>
  </si>
  <si>
    <t>79147</t>
  </si>
  <si>
    <t>FKRP</t>
  </si>
  <si>
    <t>fukutin related protein</t>
  </si>
  <si>
    <t>59347</t>
  </si>
  <si>
    <t>FKSG2</t>
  </si>
  <si>
    <t>tumor protein; translationally-controlled 1 pseudogene</t>
  </si>
  <si>
    <t>2218</t>
  </si>
  <si>
    <t>FKTN</t>
  </si>
  <si>
    <t>fukutin</t>
  </si>
  <si>
    <t>80308</t>
  </si>
  <si>
    <t>FLAD1</t>
  </si>
  <si>
    <t>FAD1 flavin adenine dinucleotide synthetase homolog (S. cerevisiae)</t>
  </si>
  <si>
    <t>201163</t>
  </si>
  <si>
    <t>FLCN</t>
  </si>
  <si>
    <t>folliculin</t>
  </si>
  <si>
    <t>2314</t>
  </si>
  <si>
    <t>FLII</t>
  </si>
  <si>
    <t>flightless I homolog (Drosophila)</t>
  </si>
  <si>
    <t>55056</t>
  </si>
  <si>
    <t>FLJ10038</t>
  </si>
  <si>
    <t>hypothetical protein FLJ10038</t>
  </si>
  <si>
    <t>286042</t>
  </si>
  <si>
    <t>FLJ10661</t>
  </si>
  <si>
    <t>54508</t>
  </si>
  <si>
    <t>FLJ11235</t>
  </si>
  <si>
    <t>hypothetical FLJ11235</t>
  </si>
  <si>
    <t>55338</t>
  </si>
  <si>
    <t>FLJ11292</t>
  </si>
  <si>
    <t>hypothetical protein FLJ11292</t>
  </si>
  <si>
    <t>79904</t>
  </si>
  <si>
    <t>FLJ11710</t>
  </si>
  <si>
    <t>hypothetical protein FLJ11710</t>
  </si>
  <si>
    <t>246318</t>
  </si>
  <si>
    <t>FLJ13773</t>
  </si>
  <si>
    <t>80094</t>
  </si>
  <si>
    <t>FLJ14107</t>
  </si>
  <si>
    <t>hypothetical LOC80094</t>
  </si>
  <si>
    <t>401149</t>
  </si>
  <si>
    <t>FLJ14186</t>
  </si>
  <si>
    <t>hypothetical LOC401149</t>
  </si>
  <si>
    <t>80164</t>
  </si>
  <si>
    <t>FLJ22184</t>
  </si>
  <si>
    <t>hypothetical protein FLJ22184</t>
  </si>
  <si>
    <t>401237</t>
  </si>
  <si>
    <t>FLJ22536</t>
  </si>
  <si>
    <t>hypothetical locus LOC401237</t>
  </si>
  <si>
    <t>200058</t>
  </si>
  <si>
    <t>FLJ23867</t>
  </si>
  <si>
    <t>hypothetical protein FLJ23867</t>
  </si>
  <si>
    <t>100128202</t>
  </si>
  <si>
    <t>FLJ25694</t>
  </si>
  <si>
    <t>hypothetical protein FLJ25694</t>
  </si>
  <si>
    <t>401585</t>
  </si>
  <si>
    <t>FLJ25917</t>
  </si>
  <si>
    <t>hypothetical LOC401585</t>
  </si>
  <si>
    <t>145788</t>
  </si>
  <si>
    <t>FLJ27352</t>
  </si>
  <si>
    <t>hypothetical LOC145788</t>
  </si>
  <si>
    <t>441072</t>
  </si>
  <si>
    <t>FLJ31104</t>
  </si>
  <si>
    <t>hypothetical LOC441072</t>
  </si>
  <si>
    <t>379025</t>
  </si>
  <si>
    <t>FLJ31306</t>
  </si>
  <si>
    <t>hypothetical LOC379025</t>
  </si>
  <si>
    <t>440594</t>
  </si>
  <si>
    <t>FLJ31662</t>
  </si>
  <si>
    <t>hypothetical LOC440594</t>
  </si>
  <si>
    <t>152048</t>
  </si>
  <si>
    <t>FLJ31715</t>
  </si>
  <si>
    <t>hypothetical FLJ31715</t>
  </si>
  <si>
    <t>326332</t>
  </si>
  <si>
    <t>FLJ31813</t>
  </si>
  <si>
    <t>FAM21B pseudogene</t>
  </si>
  <si>
    <t>143153</t>
  </si>
  <si>
    <t>FLJ31958</t>
  </si>
  <si>
    <t>hypothetical LOC143153</t>
  </si>
  <si>
    <t>440584</t>
  </si>
  <si>
    <t>FLJ32224</t>
  </si>
  <si>
    <t>hypothetical LOC440584</t>
  </si>
  <si>
    <t>644873</t>
  </si>
  <si>
    <t>FLJ33630</t>
  </si>
  <si>
    <t>hypothetical LOC644873</t>
  </si>
  <si>
    <t>283401</t>
  </si>
  <si>
    <t>FLJ33996</t>
  </si>
  <si>
    <t>hypothetical protein FLJ33996</t>
  </si>
  <si>
    <t>401106</t>
  </si>
  <si>
    <t>FLJ34208</t>
  </si>
  <si>
    <t>hypothetical LOC401106</t>
  </si>
  <si>
    <t>255031</t>
  </si>
  <si>
    <t>FLJ35390</t>
  </si>
  <si>
    <t>hypothetical LOC255031</t>
  </si>
  <si>
    <t>649446</t>
  </si>
  <si>
    <t>FLJ35776</t>
  </si>
  <si>
    <t>hypothetical LOC649446</t>
  </si>
  <si>
    <t>503569</t>
  </si>
  <si>
    <t>FLJ35946</t>
  </si>
  <si>
    <t>hypothetical protein FLJ35946</t>
  </si>
  <si>
    <t>284124</t>
  </si>
  <si>
    <t>FLJ36000</t>
  </si>
  <si>
    <t>hypothetical FLJ36000</t>
  </si>
  <si>
    <t>168455</t>
  </si>
  <si>
    <t>FLJ36031</t>
  </si>
  <si>
    <t>hypothetical protein FLJ36031</t>
  </si>
  <si>
    <t>730971</t>
  </si>
  <si>
    <t>FLJ36777</t>
  </si>
  <si>
    <t>hypothetical LOC730971</t>
  </si>
  <si>
    <t>729614</t>
  </si>
  <si>
    <t>FLJ37453</t>
  </si>
  <si>
    <t>hypothetical LOC729614</t>
  </si>
  <si>
    <t>642691</t>
  </si>
  <si>
    <t>FLJ37786</t>
  </si>
  <si>
    <t>hypothetical LOC642691</t>
  </si>
  <si>
    <t>401264</t>
  </si>
  <si>
    <t>FLJ37798</t>
  </si>
  <si>
    <t>hypothetical LOC401264</t>
  </si>
  <si>
    <t>386627</t>
  </si>
  <si>
    <t>FLJ38109</t>
  </si>
  <si>
    <t>hypothetical LOC386627</t>
  </si>
  <si>
    <t>399972</t>
  </si>
  <si>
    <t>FLJ39051</t>
  </si>
  <si>
    <t>hypothetical LOC399972</t>
  </si>
  <si>
    <t>439931</t>
  </si>
  <si>
    <t>FLJ39582</t>
  </si>
  <si>
    <t>hypothetical LOC439931</t>
  </si>
  <si>
    <t>642477</t>
  </si>
  <si>
    <t>FLJ39632</t>
  </si>
  <si>
    <t>hypothetical LOC642477</t>
  </si>
  <si>
    <t>283876</t>
  </si>
  <si>
    <t>FLJ39639</t>
  </si>
  <si>
    <t>hypothetical protein FLJ39639</t>
  </si>
  <si>
    <t>202020</t>
  </si>
  <si>
    <t>FLJ39653</t>
  </si>
  <si>
    <t>hypothetical FLJ39653</t>
  </si>
  <si>
    <t>647662</t>
  </si>
  <si>
    <t>FLJ40039</t>
  </si>
  <si>
    <t>hypothetical LOC647662</t>
  </si>
  <si>
    <t>163742</t>
  </si>
  <si>
    <t>FLJ40434</t>
  </si>
  <si>
    <t>hypothetical FLJ40434</t>
  </si>
  <si>
    <t>643549</t>
  </si>
  <si>
    <t>FLJ40606</t>
  </si>
  <si>
    <t>hypothetical protein LOC643549</t>
  </si>
  <si>
    <t>401045</t>
  </si>
  <si>
    <t>FLJ41327</t>
  </si>
  <si>
    <t>FLJ41327 protein</t>
  </si>
  <si>
    <t>441441</t>
  </si>
  <si>
    <t>FLJ41455</t>
  </si>
  <si>
    <t>hypothetical LOC441441</t>
  </si>
  <si>
    <t>650669</t>
  </si>
  <si>
    <t>FLJ41484</t>
  </si>
  <si>
    <t>hypothetical LOC650669</t>
  </si>
  <si>
    <t>400860</t>
  </si>
  <si>
    <t>FLJ42200</t>
  </si>
  <si>
    <t>FLJ42200 protein</t>
  </si>
  <si>
    <t>400123</t>
  </si>
  <si>
    <t>FLJ42392</t>
  </si>
  <si>
    <t>hypothetical LOC400123</t>
  </si>
  <si>
    <t>401105</t>
  </si>
  <si>
    <t>FLJ42393</t>
  </si>
  <si>
    <t>hypothetical LOC401105</t>
  </si>
  <si>
    <t>645644</t>
  </si>
  <si>
    <t>FLJ42627</t>
  </si>
  <si>
    <t>hypothetical LOC645644</t>
  </si>
  <si>
    <t>441094</t>
  </si>
  <si>
    <t>FLJ42709</t>
  </si>
  <si>
    <t>hypothetical LOC441094</t>
  </si>
  <si>
    <t>644316</t>
  </si>
  <si>
    <t>FLJ43315</t>
  </si>
  <si>
    <t>asparagine synthetase pseudogene</t>
  </si>
  <si>
    <t>378805</t>
  </si>
  <si>
    <t>FLJ43663</t>
  </si>
  <si>
    <t>hypothetical LOC378805</t>
  </si>
  <si>
    <t>388574</t>
  </si>
  <si>
    <t>FLJ43681</t>
  </si>
  <si>
    <t>ribosomal protein L23a pseudogene</t>
  </si>
  <si>
    <t>389690</t>
  </si>
  <si>
    <t>FLJ43860</t>
  </si>
  <si>
    <t>FLJ43860 protein</t>
  </si>
  <si>
    <t>641737</t>
  </si>
  <si>
    <t>FLJ44124</t>
  </si>
  <si>
    <t>hypothetical LOC641737</t>
  </si>
  <si>
    <t>645460</t>
  </si>
  <si>
    <t>FLJ44342</t>
  </si>
  <si>
    <t>hypothetical LOC645460</t>
  </si>
  <si>
    <t>400934</t>
  </si>
  <si>
    <t>FLJ44385</t>
  </si>
  <si>
    <t>hypothetical FLJ44385</t>
  </si>
  <si>
    <t>401157</t>
  </si>
  <si>
    <t>FLJ44477</t>
  </si>
  <si>
    <t>FLJ44477 protein</t>
  </si>
  <si>
    <t>441307</t>
  </si>
  <si>
    <t>FLJ44511</t>
  </si>
  <si>
    <t>hypothetical LOC441307</t>
  </si>
  <si>
    <t>400242</t>
  </si>
  <si>
    <t>FLJ45244</t>
  </si>
  <si>
    <t>hypothetical locus FLJ45244</t>
  </si>
  <si>
    <t>401472</t>
  </si>
  <si>
    <t>FLJ45248</t>
  </si>
  <si>
    <t>FLJ45248 protein</t>
  </si>
  <si>
    <t>402483</t>
  </si>
  <si>
    <t>FLJ45340</t>
  </si>
  <si>
    <t>hypothetical LOC402483</t>
  </si>
  <si>
    <t>399844</t>
  </si>
  <si>
    <t>FLJ45445</t>
  </si>
  <si>
    <t>hypothetical LOC399844</t>
  </si>
  <si>
    <t>645566</t>
  </si>
  <si>
    <t>FLJ45482</t>
  </si>
  <si>
    <t>hypothetical LOC645566</t>
  </si>
  <si>
    <t>400212</t>
  </si>
  <si>
    <t>FLJ45671</t>
  </si>
  <si>
    <t>hypothetical LOC400212</t>
  </si>
  <si>
    <t>400666</t>
  </si>
  <si>
    <t>FLJ45684</t>
  </si>
  <si>
    <t>FLJ45684 locus</t>
  </si>
  <si>
    <t>441172</t>
  </si>
  <si>
    <t>FLJ46906</t>
  </si>
  <si>
    <t>hypothetical LOC441172</t>
  </si>
  <si>
    <t>440465</t>
  </si>
  <si>
    <t>FLJ90757</t>
  </si>
  <si>
    <t>hypothetical LOC440465</t>
  </si>
  <si>
    <t>2316</t>
  </si>
  <si>
    <t>FLNA</t>
  </si>
  <si>
    <t>filamin A; alpha</t>
  </si>
  <si>
    <t>2317</t>
  </si>
  <si>
    <t>FLNB</t>
  </si>
  <si>
    <t>filamin B; beta</t>
  </si>
  <si>
    <t>10211</t>
  </si>
  <si>
    <t>FLOT1</t>
  </si>
  <si>
    <t>flotillin 1</t>
  </si>
  <si>
    <t>2319</t>
  </si>
  <si>
    <t>FLOT2</t>
  </si>
  <si>
    <t>flotillin 2</t>
  </si>
  <si>
    <t>2323</t>
  </si>
  <si>
    <t>FLT3LG</t>
  </si>
  <si>
    <t>fms-related tyrosine kinase 3 ligand</t>
  </si>
  <si>
    <t>28982</t>
  </si>
  <si>
    <t>FLVCR1</t>
  </si>
  <si>
    <t>feline leukemia virus subgroup C cellular receptor 1</t>
  </si>
  <si>
    <t>55640</t>
  </si>
  <si>
    <t>FLVCR2</t>
  </si>
  <si>
    <t>feline leukemia virus subgroup C cellular receptor family; member 2</t>
  </si>
  <si>
    <t>84256</t>
  </si>
  <si>
    <t>FLYWCH1</t>
  </si>
  <si>
    <t>FLYWCH-type zinc finger 1</t>
  </si>
  <si>
    <t>114984</t>
  </si>
  <si>
    <t>FLYWCH2</t>
  </si>
  <si>
    <t>FLYWCH family member 2</t>
  </si>
  <si>
    <t>342184</t>
  </si>
  <si>
    <t>FMN1</t>
  </si>
  <si>
    <t>formin 1</t>
  </si>
  <si>
    <t>56776</t>
  </si>
  <si>
    <t>FMN2</t>
  </si>
  <si>
    <t>formin 2</t>
  </si>
  <si>
    <t>752</t>
  </si>
  <si>
    <t>FMNL1</t>
  </si>
  <si>
    <t>formin-like 1</t>
  </si>
  <si>
    <t>114793</t>
  </si>
  <si>
    <t>FMNL2</t>
  </si>
  <si>
    <t>formin-like 2</t>
  </si>
  <si>
    <t>91010</t>
  </si>
  <si>
    <t>FMNL3</t>
  </si>
  <si>
    <t>formin-like 3</t>
  </si>
  <si>
    <t>2332</t>
  </si>
  <si>
    <t>FMR1</t>
  </si>
  <si>
    <t>fragile X mental retardation 1</t>
  </si>
  <si>
    <t>79672</t>
  </si>
  <si>
    <t>FN3KRP</t>
  </si>
  <si>
    <t>fructosamine 3 kinase related protein</t>
  </si>
  <si>
    <t>23048</t>
  </si>
  <si>
    <t>FNBP1</t>
  </si>
  <si>
    <t>formin binding protein 1</t>
  </si>
  <si>
    <t>54874</t>
  </si>
  <si>
    <t>FNBP1L</t>
  </si>
  <si>
    <t>formin binding protein 1-like</t>
  </si>
  <si>
    <t>23360</t>
  </si>
  <si>
    <t>FNBP4</t>
  </si>
  <si>
    <t>formin binding protein 4</t>
  </si>
  <si>
    <t>22862</t>
  </si>
  <si>
    <t>FNDC3A</t>
  </si>
  <si>
    <t>fibronectin type III domain containing 3A</t>
  </si>
  <si>
    <t>64778</t>
  </si>
  <si>
    <t>FNDC3B</t>
  </si>
  <si>
    <t>fibronectin type III domain containing 3B</t>
  </si>
  <si>
    <t>408263</t>
  </si>
  <si>
    <t>FNDC9</t>
  </si>
  <si>
    <t>fibronectin type III domain containing 9</t>
  </si>
  <si>
    <t>96459</t>
  </si>
  <si>
    <t>FNIP1</t>
  </si>
  <si>
    <t>folliculin interacting protein 1</t>
  </si>
  <si>
    <t>57600</t>
  </si>
  <si>
    <t>FNIP2</t>
  </si>
  <si>
    <t>folliculin interacting protein 2</t>
  </si>
  <si>
    <t>2339</t>
  </si>
  <si>
    <t>FNTA</t>
  </si>
  <si>
    <t>farnesyltransferase; CAAX box; alpha</t>
  </si>
  <si>
    <t>2342</t>
  </si>
  <si>
    <t>FNTB</t>
  </si>
  <si>
    <t>farnesyltransferase; CAAX box; beta</t>
  </si>
  <si>
    <t>2348</t>
  </si>
  <si>
    <t>FOLR1</t>
  </si>
  <si>
    <t>folate receptor 1 (adult)</t>
  </si>
  <si>
    <t>2350</t>
  </si>
  <si>
    <t>FOLR2</t>
  </si>
  <si>
    <t>folate receptor 2 (fetal)</t>
  </si>
  <si>
    <t>2352</t>
  </si>
  <si>
    <t>FOLR3</t>
  </si>
  <si>
    <t>folate receptor 3 (gamma)</t>
  </si>
  <si>
    <t>348751</t>
  </si>
  <si>
    <t>FONG</t>
  </si>
  <si>
    <t>hypothetical LOC348751</t>
  </si>
  <si>
    <t>123811</t>
  </si>
  <si>
    <t>FOPNL</t>
  </si>
  <si>
    <t>FGFR1OP N-terminal like</t>
  </si>
  <si>
    <t>2353</t>
  </si>
  <si>
    <t>FOS</t>
  </si>
  <si>
    <t>FBJ murine osteosarcoma viral oncogene homolog</t>
  </si>
  <si>
    <t>2354</t>
  </si>
  <si>
    <t>FOSB</t>
  </si>
  <si>
    <t>FBJ murine osteosarcoma viral oncogene homolog B</t>
  </si>
  <si>
    <t>8061</t>
  </si>
  <si>
    <t>FOSL1</t>
  </si>
  <si>
    <t>FOS-like antigen 1</t>
  </si>
  <si>
    <t>2355</t>
  </si>
  <si>
    <t>FOSL2</t>
  </si>
  <si>
    <t>FOS-like antigen 2</t>
  </si>
  <si>
    <t>3169</t>
  </si>
  <si>
    <t>FOXA1</t>
  </si>
  <si>
    <t>forkhead box A1</t>
  </si>
  <si>
    <t>27023</t>
  </si>
  <si>
    <t>FOXB1</t>
  </si>
  <si>
    <t>forkhead box B1</t>
  </si>
  <si>
    <t>2296</t>
  </si>
  <si>
    <t>FOXC1</t>
  </si>
  <si>
    <t>forkhead box C1</t>
  </si>
  <si>
    <t>2303</t>
  </si>
  <si>
    <t>FOXC2</t>
  </si>
  <si>
    <t>forkhead box C2 (MFH-1; mesenchyme forkhead 1)</t>
  </si>
  <si>
    <t>2306</t>
  </si>
  <si>
    <t>FOXD2</t>
  </si>
  <si>
    <t>forkhead box D2</t>
  </si>
  <si>
    <t>2298</t>
  </si>
  <si>
    <t>FOXD4</t>
  </si>
  <si>
    <t>forkhead box D4</t>
  </si>
  <si>
    <t>2304</t>
  </si>
  <si>
    <t>FOXE1</t>
  </si>
  <si>
    <t>forkhead box E1 (thyroid transcription factor 2)</t>
  </si>
  <si>
    <t>2301</t>
  </si>
  <si>
    <t>FOXE3</t>
  </si>
  <si>
    <t>forkhead box E3</t>
  </si>
  <si>
    <t>2295</t>
  </si>
  <si>
    <t>FOXF2</t>
  </si>
  <si>
    <t>forkhead box F2</t>
  </si>
  <si>
    <t>8928</t>
  </si>
  <si>
    <t>FOXH1</t>
  </si>
  <si>
    <t>forkhead box H1</t>
  </si>
  <si>
    <t>399823</t>
  </si>
  <si>
    <t>FOXI2</t>
  </si>
  <si>
    <t>forkhead box I2</t>
  </si>
  <si>
    <t>55810</t>
  </si>
  <si>
    <t>FOXJ2</t>
  </si>
  <si>
    <t>forkhead box J2</t>
  </si>
  <si>
    <t>22887</t>
  </si>
  <si>
    <t>FOXJ3</t>
  </si>
  <si>
    <t>forkhead box J3</t>
  </si>
  <si>
    <t>221937</t>
  </si>
  <si>
    <t>FOXK1</t>
  </si>
  <si>
    <t>forkhead box K1</t>
  </si>
  <si>
    <t>3607</t>
  </si>
  <si>
    <t>FOXK2</t>
  </si>
  <si>
    <t>forkhead box K2</t>
  </si>
  <si>
    <t>2300</t>
  </si>
  <si>
    <t>FOXL1</t>
  </si>
  <si>
    <t>forkhead box L1</t>
  </si>
  <si>
    <t>668</t>
  </si>
  <si>
    <t>FOXL2</t>
  </si>
  <si>
    <t>forkhead box L2</t>
  </si>
  <si>
    <t>2305</t>
  </si>
  <si>
    <t>FOXM1</t>
  </si>
  <si>
    <t>forkhead box M1</t>
  </si>
  <si>
    <t>8456</t>
  </si>
  <si>
    <t>FOXN1</t>
  </si>
  <si>
    <t>forkhead box N1</t>
  </si>
  <si>
    <t>3344</t>
  </si>
  <si>
    <t>FOXN2</t>
  </si>
  <si>
    <t>forkhead box N2</t>
  </si>
  <si>
    <t>1112</t>
  </si>
  <si>
    <t>FOXN3</t>
  </si>
  <si>
    <t>forkhead box N3</t>
  </si>
  <si>
    <t>121643</t>
  </si>
  <si>
    <t>FOXN4</t>
  </si>
  <si>
    <t>forkhead box N4</t>
  </si>
  <si>
    <t>2308</t>
  </si>
  <si>
    <t>FOXO1</t>
  </si>
  <si>
    <t>forkhead box O1</t>
  </si>
  <si>
    <t>2309</t>
  </si>
  <si>
    <t>FOXO3</t>
  </si>
  <si>
    <t>forkhead box O3</t>
  </si>
  <si>
    <t>4303</t>
  </si>
  <si>
    <t>FOXO4</t>
  </si>
  <si>
    <t>forkhead box O4</t>
  </si>
  <si>
    <t>27086</t>
  </si>
  <si>
    <t>FOXP1</t>
  </si>
  <si>
    <t>forkhead box P1</t>
  </si>
  <si>
    <t>93986</t>
  </si>
  <si>
    <t>FOXP2</t>
  </si>
  <si>
    <t>forkhead box P2</t>
  </si>
  <si>
    <t>116113</t>
  </si>
  <si>
    <t>FOXP4</t>
  </si>
  <si>
    <t>forkhead box P4</t>
  </si>
  <si>
    <t>55572</t>
  </si>
  <si>
    <t>FOXRED1</t>
  </si>
  <si>
    <t>FAD-dependent oxidoreductase domain containing 1</t>
  </si>
  <si>
    <t>80020</t>
  </si>
  <si>
    <t>FOXRED2</t>
  </si>
  <si>
    <t>FAD-dependent oxidoreductase domain containing 2</t>
  </si>
  <si>
    <t>2356</t>
  </si>
  <si>
    <t>FPGS</t>
  </si>
  <si>
    <t>folylpolyglutamate synthase</t>
  </si>
  <si>
    <t>8790</t>
  </si>
  <si>
    <t>FPGT</t>
  </si>
  <si>
    <t>fucose-1-phosphate guanylyltransferase</t>
  </si>
  <si>
    <t>118924</t>
  </si>
  <si>
    <t>FRA10AC1</t>
  </si>
  <si>
    <t>fragile site; folic acid type; rare; fra(10)(q23.3) or fra(10)(q24.2) candidate 1</t>
  </si>
  <si>
    <t>10023</t>
  </si>
  <si>
    <t>FRAT1</t>
  </si>
  <si>
    <t>frequently rearranged in advanced T-cell lymphomas</t>
  </si>
  <si>
    <t>23401</t>
  </si>
  <si>
    <t>FRAT2</t>
  </si>
  <si>
    <t>frequently rearranged in advanced T-cell lymphomas 2</t>
  </si>
  <si>
    <t>2483</t>
  </si>
  <si>
    <t>FRG1</t>
  </si>
  <si>
    <t>FSHD region gene 1</t>
  </si>
  <si>
    <t>284802</t>
  </si>
  <si>
    <t>FRG1B</t>
  </si>
  <si>
    <t>FSHD region gene 1 family; member B</t>
  </si>
  <si>
    <t>2444</t>
  </si>
  <si>
    <t>FRK</t>
  </si>
  <si>
    <t>fyn-related kinase</t>
  </si>
  <si>
    <t>257019</t>
  </si>
  <si>
    <t>FRMD3</t>
  </si>
  <si>
    <t>FERM domain containing 3</t>
  </si>
  <si>
    <t>23150</t>
  </si>
  <si>
    <t>FRMD4B</t>
  </si>
  <si>
    <t>FERM domain containing 4B</t>
  </si>
  <si>
    <t>122786</t>
  </si>
  <si>
    <t>FRMD6</t>
  </si>
  <si>
    <t>FERM domain containing 6</t>
  </si>
  <si>
    <t>83786</t>
  </si>
  <si>
    <t>FRMD8</t>
  </si>
  <si>
    <t>FERM domain containing 8</t>
  </si>
  <si>
    <t>84443</t>
  </si>
  <si>
    <t>FRMPD3</t>
  </si>
  <si>
    <t>FERM and PDZ domain containing 3</t>
  </si>
  <si>
    <t>391059</t>
  </si>
  <si>
    <t>FRRS1</t>
  </si>
  <si>
    <t>ferric-chelate reductase 1</t>
  </si>
  <si>
    <t>10818</t>
  </si>
  <si>
    <t>FRS2</t>
  </si>
  <si>
    <t>fibroblast growth factor receptor substrate 2</t>
  </si>
  <si>
    <t>285527</t>
  </si>
  <si>
    <t>FRYL</t>
  </si>
  <si>
    <t>FRY-like</t>
  </si>
  <si>
    <t>6624</t>
  </si>
  <si>
    <t>FSCN1</t>
  </si>
  <si>
    <t>fascin homolog 1; actin-bundling protein (Strongylocentrotus purpuratus)</t>
  </si>
  <si>
    <t>25794</t>
  </si>
  <si>
    <t>FSCN2</t>
  </si>
  <si>
    <t>fascin homolog 2; actin-bundling protein; retinal (Strongylocentrotus purpuratus)</t>
  </si>
  <si>
    <t>79187</t>
  </si>
  <si>
    <t>FSD1</t>
  </si>
  <si>
    <t>fibronectin type III and SPRY domain containing 1</t>
  </si>
  <si>
    <t>83856</t>
  </si>
  <si>
    <t>FSD1L</t>
  </si>
  <si>
    <t>fibronectin type III and SPRY domain containing 1-like</t>
  </si>
  <si>
    <t>161835</t>
  </si>
  <si>
    <t>FSIP1</t>
  </si>
  <si>
    <t>fibrous sheath interacting protein 1</t>
  </si>
  <si>
    <t>11167</t>
  </si>
  <si>
    <t>FSTL1</t>
  </si>
  <si>
    <t>follistatin-like 1</t>
  </si>
  <si>
    <t>10272</t>
  </si>
  <si>
    <t>FSTL3</t>
  </si>
  <si>
    <t>follistatin-like 3 (secreted glycoprotein)</t>
  </si>
  <si>
    <t>2495</t>
  </si>
  <si>
    <t>FTH1</t>
  </si>
  <si>
    <t>ferritin; heavy polypeptide 1</t>
  </si>
  <si>
    <t>53940</t>
  </si>
  <si>
    <t>FTHL17</t>
  </si>
  <si>
    <t>ferritin; heavy polypeptide-like 17</t>
  </si>
  <si>
    <t>2512</t>
  </si>
  <si>
    <t>FTL</t>
  </si>
  <si>
    <t>ferritin; light polypeptide</t>
  </si>
  <si>
    <t>94033</t>
  </si>
  <si>
    <t>FTMT</t>
  </si>
  <si>
    <t>ferritin mitochondrial</t>
  </si>
  <si>
    <t>79068</t>
  </si>
  <si>
    <t>FTO</t>
  </si>
  <si>
    <t>fat mass and obesity associated</t>
  </si>
  <si>
    <t>24140</t>
  </si>
  <si>
    <t>FTSJ1</t>
  </si>
  <si>
    <t>FtsJ homolog 1 (E. coli)</t>
  </si>
  <si>
    <t>29960</t>
  </si>
  <si>
    <t>FTSJ2</t>
  </si>
  <si>
    <t>FtsJ homolog 2 (E. coli)</t>
  </si>
  <si>
    <t>117246</t>
  </si>
  <si>
    <t>FTSJ3</t>
  </si>
  <si>
    <t>FtsJ homolog 3 (E. coli)</t>
  </si>
  <si>
    <t>55783</t>
  </si>
  <si>
    <t>FTSJD1</t>
  </si>
  <si>
    <t>FtsJ methyltransferase domain containing 1</t>
  </si>
  <si>
    <t>23070</t>
  </si>
  <si>
    <t>FTSJD2</t>
  </si>
  <si>
    <t>FtsJ methyltransferase domain containing 2</t>
  </si>
  <si>
    <t>8880</t>
  </si>
  <si>
    <t>FUBP1</t>
  </si>
  <si>
    <t>far upstream element (FUSE) binding protein 1</t>
  </si>
  <si>
    <t>8939</t>
  </si>
  <si>
    <t>FUBP3</t>
  </si>
  <si>
    <t>far upstream element (FUSE) binding protein 3</t>
  </si>
  <si>
    <t>2517</t>
  </si>
  <si>
    <t>FUCA1</t>
  </si>
  <si>
    <t>fucosidase; alpha-L- 1; tissue</t>
  </si>
  <si>
    <t>2519</t>
  </si>
  <si>
    <t>FUCA2</t>
  </si>
  <si>
    <t>fucosidase; alpha-L- 2; plasma</t>
  </si>
  <si>
    <t>197258</t>
  </si>
  <si>
    <t>FUK</t>
  </si>
  <si>
    <t>fucokinase</t>
  </si>
  <si>
    <t>139341</t>
  </si>
  <si>
    <t>FUNDC1</t>
  </si>
  <si>
    <t>FUN14 domain containing 1</t>
  </si>
  <si>
    <t>65991</t>
  </si>
  <si>
    <t>FUNDC2</t>
  </si>
  <si>
    <t>FUN14 domain containing 2</t>
  </si>
  <si>
    <t>388965</t>
  </si>
  <si>
    <t>FUNDC2P2</t>
  </si>
  <si>
    <t>FUN14 domain containing 2 pseudogene 2</t>
  </si>
  <si>
    <t>5045</t>
  </si>
  <si>
    <t>FURIN</t>
  </si>
  <si>
    <t>furin (paired basic amino acid cleaving enzyme)</t>
  </si>
  <si>
    <t>2521</t>
  </si>
  <si>
    <t>FUS</t>
  </si>
  <si>
    <t>fused in sarcoma</t>
  </si>
  <si>
    <t>2523</t>
  </si>
  <si>
    <t>FUT1</t>
  </si>
  <si>
    <t>fucosyltransferase 1 (galactoside 2-alpha-L-fucosyltransferase; H blood group)</t>
  </si>
  <si>
    <t>84750</t>
  </si>
  <si>
    <t>FUT10</t>
  </si>
  <si>
    <t>fucosyltransferase 10 (alpha (1;3) fucosyltransferase)</t>
  </si>
  <si>
    <t>170384</t>
  </si>
  <si>
    <t>FUT11</t>
  </si>
  <si>
    <t>fucosyltransferase 11 (alpha (1;3) fucosyltransferase)</t>
  </si>
  <si>
    <t>2526</t>
  </si>
  <si>
    <t>FUT4</t>
  </si>
  <si>
    <t>fucosyltransferase 4 (alpha (1;3) fucosyltransferase; myeloid-specific)</t>
  </si>
  <si>
    <t>2528</t>
  </si>
  <si>
    <t>FUT6</t>
  </si>
  <si>
    <t>fucosyltransferase 6 (alpha (1;3) fucosyltransferase)</t>
  </si>
  <si>
    <t>2529</t>
  </si>
  <si>
    <t>FUT7</t>
  </si>
  <si>
    <t>fucosyltransferase 7 (alpha (1;3) fucosyltransferase)</t>
  </si>
  <si>
    <t>2530</t>
  </si>
  <si>
    <t>FUT8</t>
  </si>
  <si>
    <t>fucosyltransferase 8 (alpha (1;6) fucosyltransferase)</t>
  </si>
  <si>
    <t>80199</t>
  </si>
  <si>
    <t>FUZ</t>
  </si>
  <si>
    <t>fuzzy homolog (Drosophila)</t>
  </si>
  <si>
    <t>26515</t>
  </si>
  <si>
    <t>FXC1</t>
  </si>
  <si>
    <t>fracture callus 1 homolog (rat)</t>
  </si>
  <si>
    <t>2395</t>
  </si>
  <si>
    <t>FXN</t>
  </si>
  <si>
    <t>frataxin</t>
  </si>
  <si>
    <t>8087</t>
  </si>
  <si>
    <t>FXR1</t>
  </si>
  <si>
    <t>fragile X mental retardation; autosomal homolog 1</t>
  </si>
  <si>
    <t>9513</t>
  </si>
  <si>
    <t>FXR2</t>
  </si>
  <si>
    <t>fragile X mental retardation; autosomal homolog 2</t>
  </si>
  <si>
    <t>5349</t>
  </si>
  <si>
    <t>FXYD3</t>
  </si>
  <si>
    <t>FXYD domain containing ion transport regulator 3</t>
  </si>
  <si>
    <t>53827</t>
  </si>
  <si>
    <t>FXYD5</t>
  </si>
  <si>
    <t>FXYD domain containing ion transport regulator 5</t>
  </si>
  <si>
    <t>79443</t>
  </si>
  <si>
    <t>FYCO1</t>
  </si>
  <si>
    <t>FYVE and coiled-coil domain containing 1</t>
  </si>
  <si>
    <t>2534</t>
  </si>
  <si>
    <t>FYN</t>
  </si>
  <si>
    <t>FYN oncogene related to SRC; FGR; YES</t>
  </si>
  <si>
    <t>84248</t>
  </si>
  <si>
    <t>FYTTD1</t>
  </si>
  <si>
    <t>forty-two-three domain containing 1</t>
  </si>
  <si>
    <t>8321</t>
  </si>
  <si>
    <t>FZD1</t>
  </si>
  <si>
    <t>frizzled family receptor 1</t>
  </si>
  <si>
    <t>11211</t>
  </si>
  <si>
    <t>FZD10</t>
  </si>
  <si>
    <t>frizzled family receptor 10</t>
  </si>
  <si>
    <t>2535</t>
  </si>
  <si>
    <t>FZD2</t>
  </si>
  <si>
    <t>frizzled family receptor 2</t>
  </si>
  <si>
    <t>7976</t>
  </si>
  <si>
    <t>FZD3</t>
  </si>
  <si>
    <t>frizzled family receptor 3</t>
  </si>
  <si>
    <t>8322</t>
  </si>
  <si>
    <t>FZD4</t>
  </si>
  <si>
    <t>frizzled family receptor 4</t>
  </si>
  <si>
    <t>7855</t>
  </si>
  <si>
    <t>FZD5</t>
  </si>
  <si>
    <t>frizzled family receptor 5</t>
  </si>
  <si>
    <t>8323</t>
  </si>
  <si>
    <t>FZD6</t>
  </si>
  <si>
    <t>frizzled family receptor 6</t>
  </si>
  <si>
    <t>8324</t>
  </si>
  <si>
    <t>FZD7</t>
  </si>
  <si>
    <t>frizzled family receptor 7</t>
  </si>
  <si>
    <t>8326</t>
  </si>
  <si>
    <t>FZD9</t>
  </si>
  <si>
    <t>frizzled family receptor 9</t>
  </si>
  <si>
    <t>51343</t>
  </si>
  <si>
    <t>FZR1</t>
  </si>
  <si>
    <t>fizzy/cell division cycle 20 related 1 (Drosophila)</t>
  </si>
  <si>
    <t>55632</t>
  </si>
  <si>
    <t>G2E3</t>
  </si>
  <si>
    <t>G2/M-phase specific E3 ubiquitin protein ligase</t>
  </si>
  <si>
    <t>10146</t>
  </si>
  <si>
    <t>G3BP1</t>
  </si>
  <si>
    <t>GTPase activating protein (SH3 domain) binding protein 1</t>
  </si>
  <si>
    <t>9908</t>
  </si>
  <si>
    <t>G3BP2</t>
  </si>
  <si>
    <t>GTPase activating protein (SH3 domain) binding protein 2</t>
  </si>
  <si>
    <t>92579</t>
  </si>
  <si>
    <t>G6PC3</t>
  </si>
  <si>
    <t>glucose 6 phosphatase; catalytic; 3</t>
  </si>
  <si>
    <t>2539</t>
  </si>
  <si>
    <t>G6PD</t>
  </si>
  <si>
    <t>glucose-6-phosphate dehydrogenase</t>
  </si>
  <si>
    <t>2548</t>
  </si>
  <si>
    <t>GAA</t>
  </si>
  <si>
    <t>glucosidase; alpha; acid</t>
  </si>
  <si>
    <t>9846</t>
  </si>
  <si>
    <t>GAB2</t>
  </si>
  <si>
    <t>GRB2-associated binding protein 2</t>
  </si>
  <si>
    <t>11337</t>
  </si>
  <si>
    <t>GABARAP</t>
  </si>
  <si>
    <t>GABA(A) receptor-associated protein</t>
  </si>
  <si>
    <t>23710</t>
  </si>
  <si>
    <t>GABARAPL1</t>
  </si>
  <si>
    <t>GABA(A) receptor-associated protein like 1</t>
  </si>
  <si>
    <t>11345</t>
  </si>
  <si>
    <t>GABARAPL2</t>
  </si>
  <si>
    <t>GABA(A) receptor-associated protein-like 2</t>
  </si>
  <si>
    <t>2550</t>
  </si>
  <si>
    <t>GABBR1</t>
  </si>
  <si>
    <t>gamma-aminobutyric acid (GABA) B receptor; 1</t>
  </si>
  <si>
    <t>2551</t>
  </si>
  <si>
    <t>GABPA</t>
  </si>
  <si>
    <t>GA binding protein transcription factor; alpha subunit 60kDa</t>
  </si>
  <si>
    <t>2553</t>
  </si>
  <si>
    <t>GABPB1</t>
  </si>
  <si>
    <t>GA binding protein transcription factor; beta subunit 1</t>
  </si>
  <si>
    <t>126626</t>
  </si>
  <si>
    <t>GABPB2</t>
  </si>
  <si>
    <t>GA binding protein transcription factor; beta subunit 2</t>
  </si>
  <si>
    <t>2554</t>
  </si>
  <si>
    <t>GABRA1</t>
  </si>
  <si>
    <t>gamma-aminobutyric acid (GABA) A receptor; alpha 1</t>
  </si>
  <si>
    <t>2556</t>
  </si>
  <si>
    <t>GABRA3</t>
  </si>
  <si>
    <t>gamma-aminobutyric acid (GABA) A receptor; alpha 3</t>
  </si>
  <si>
    <t>2564</t>
  </si>
  <si>
    <t>GABRE</t>
  </si>
  <si>
    <t>gamma-aminobutyric acid (GABA) A receptor; epsilon</t>
  </si>
  <si>
    <t>2566</t>
  </si>
  <si>
    <t>GABRG2</t>
  </si>
  <si>
    <t>gamma-aminobutyric acid (GABA) A receptor; gamma 2</t>
  </si>
  <si>
    <t>2568</t>
  </si>
  <si>
    <t>GABRP</t>
  </si>
  <si>
    <t>gamma-aminobutyric acid (GABA) A receptor; pi</t>
  </si>
  <si>
    <t>55879</t>
  </si>
  <si>
    <t>GABRQ</t>
  </si>
  <si>
    <t>gamma-aminobutyric acid (GABA) receptor; theta</t>
  </si>
  <si>
    <t>1647</t>
  </si>
  <si>
    <t>GADD45A</t>
  </si>
  <si>
    <t>growth arrest and DNA-damage-inducible; alpha</t>
  </si>
  <si>
    <t>4616</t>
  </si>
  <si>
    <t>GADD45B</t>
  </si>
  <si>
    <t>growth arrest and DNA-damage-inducible; beta</t>
  </si>
  <si>
    <t>90480</t>
  </si>
  <si>
    <t>GADD45GIP1</t>
  </si>
  <si>
    <t>growth arrest and DNA-damage-inducible; gamma interacting protein 1</t>
  </si>
  <si>
    <t>2543</t>
  </si>
  <si>
    <t>GAGE1</t>
  </si>
  <si>
    <t>G antigen 1</t>
  </si>
  <si>
    <t>2579</t>
  </si>
  <si>
    <t>GAGE7</t>
  </si>
  <si>
    <t>G antigen 7</t>
  </si>
  <si>
    <t>2580</t>
  </si>
  <si>
    <t>GAK</t>
  </si>
  <si>
    <t>cyclin G associated kinase</t>
  </si>
  <si>
    <t>51083</t>
  </si>
  <si>
    <t>GAL</t>
  </si>
  <si>
    <t>galanin prepropeptide</t>
  </si>
  <si>
    <t>79690</t>
  </si>
  <si>
    <t>GAL3ST4</t>
  </si>
  <si>
    <t>galactose-3-O-sulfotransferase 4</t>
  </si>
  <si>
    <t>2582</t>
  </si>
  <si>
    <t>GALE</t>
  </si>
  <si>
    <t>UDP-galactose-4-epimerase</t>
  </si>
  <si>
    <t>2584</t>
  </si>
  <si>
    <t>GALK1</t>
  </si>
  <si>
    <t>galactokinase 1</t>
  </si>
  <si>
    <t>2585</t>
  </si>
  <si>
    <t>GALK2</t>
  </si>
  <si>
    <t>galactokinase 2</t>
  </si>
  <si>
    <t>130589</t>
  </si>
  <si>
    <t>GALM</t>
  </si>
  <si>
    <t>galactose mutarotase (aldose 1-epimerase)</t>
  </si>
  <si>
    <t>2588</t>
  </si>
  <si>
    <t>GALNS</t>
  </si>
  <si>
    <t>galactosamine (N-acetyl)-6-sulfate sulfatase</t>
  </si>
  <si>
    <t>2589</t>
  </si>
  <si>
    <t>GALNT1</t>
  </si>
  <si>
    <t>UDP-N-acetyl-alpha-D-galactosamine:polypeptide N-acetylgalactosaminyltransferase 1 (GalNAc-T1)</t>
  </si>
  <si>
    <t>55568</t>
  </si>
  <si>
    <t>GALNT10</t>
  </si>
  <si>
    <t>UDP-N-acetyl-alpha-D-galactosamine:polypeptide N-acetylgalactosaminyltransferase 10 (GalNAc-T10)</t>
  </si>
  <si>
    <t>63917</t>
  </si>
  <si>
    <t>GALNT11</t>
  </si>
  <si>
    <t>UDP-N-acetyl-alpha-D-galactosamine:polypeptide N-acetylgalactosaminyltransferase 11 (GalNAc-T11)</t>
  </si>
  <si>
    <t>2590</t>
  </si>
  <si>
    <t>GALNT2</t>
  </si>
  <si>
    <t>UDP-N-acetyl-alpha-D-galactosamine:polypeptide N-acetylgalactosaminyltransferase 2 (GalNAc-T2)</t>
  </si>
  <si>
    <t>11227</t>
  </si>
  <si>
    <t>GALNT5</t>
  </si>
  <si>
    <t>UDP-N-acetyl-alpha-D-galactosamine:polypeptide N-acetylgalactosaminyltransferase 5 (GalNAc-T5)</t>
  </si>
  <si>
    <t>11226</t>
  </si>
  <si>
    <t>GALNT6</t>
  </si>
  <si>
    <t>UDP-N-acetyl-alpha-D-galactosamine:polypeptide N-acetylgalactosaminyltransferase 6 (GalNAc-T6)</t>
  </si>
  <si>
    <t>51809</t>
  </si>
  <si>
    <t>GALNT7</t>
  </si>
  <si>
    <t>UDP-N-acetyl-alpha-D-galactosamine:polypeptide N-acetylgalactosaminyltransferase 7 (GalNAc-T7)</t>
  </si>
  <si>
    <t>8484</t>
  </si>
  <si>
    <t>GALR3</t>
  </si>
  <si>
    <t>galanin receptor 3</t>
  </si>
  <si>
    <t>2592</t>
  </si>
  <si>
    <t>GALT</t>
  </si>
  <si>
    <t>galactose-1-phosphate uridylyltransferase</t>
  </si>
  <si>
    <t>2593</t>
  </si>
  <si>
    <t>GAMT</t>
  </si>
  <si>
    <t>guanidinoacetate N-methyltransferase</t>
  </si>
  <si>
    <t>8139</t>
  </si>
  <si>
    <t>GAN</t>
  </si>
  <si>
    <t>gigaxonin</t>
  </si>
  <si>
    <t>23193</t>
  </si>
  <si>
    <t>GANAB</t>
  </si>
  <si>
    <t>glucosidase; alpha; neutral AB</t>
  </si>
  <si>
    <t>2595</t>
  </si>
  <si>
    <t>GANC</t>
  </si>
  <si>
    <t>glucosidase; alpha; neutral C</t>
  </si>
  <si>
    <t>2597</t>
  </si>
  <si>
    <t>GAPDH</t>
  </si>
  <si>
    <t>glyceraldehyde-3-phosphate dehydrogenase</t>
  </si>
  <si>
    <t>26130</t>
  </si>
  <si>
    <t>GAPVD1</t>
  </si>
  <si>
    <t>GTPase activating protein and VPS9 domains 1</t>
  </si>
  <si>
    <t>54433</t>
  </si>
  <si>
    <t>GAR1</t>
  </si>
  <si>
    <t>GAR1 ribonucleoprotein homolog (yeast)</t>
  </si>
  <si>
    <t>84253</t>
  </si>
  <si>
    <t>GARNL3</t>
  </si>
  <si>
    <t>GTPase activating Rap/RanGAP domain-like 3</t>
  </si>
  <si>
    <t>2617</t>
  </si>
  <si>
    <t>GARS</t>
  </si>
  <si>
    <t>glycyl-tRNA synthetase</t>
  </si>
  <si>
    <t>2618</t>
  </si>
  <si>
    <t>GART</t>
  </si>
  <si>
    <t>phosphoribosylglycinamide formyltransferase; phosphoribosylglycinamide synthetase; phosphoribosylaminoimidazole synthetase</t>
  </si>
  <si>
    <t>2619</t>
  </si>
  <si>
    <t>GAS1</t>
  </si>
  <si>
    <t>growth arrest-specific 1</t>
  </si>
  <si>
    <t>10634</t>
  </si>
  <si>
    <t>GAS2L1</t>
  </si>
  <si>
    <t>growth arrest-specific 2 like 1</t>
  </si>
  <si>
    <t>246176</t>
  </si>
  <si>
    <t>GAS2L2</t>
  </si>
  <si>
    <t>growth arrest-specific 2 like 2</t>
  </si>
  <si>
    <t>283431</t>
  </si>
  <si>
    <t>GAS2L3</t>
  </si>
  <si>
    <t>growth arrest-specific 2 like 3</t>
  </si>
  <si>
    <t>60674</t>
  </si>
  <si>
    <t>GAS5</t>
  </si>
  <si>
    <t>growth arrest-specific 5 (non-protein coding)</t>
  </si>
  <si>
    <t>2622</t>
  </si>
  <si>
    <t>GAS8</t>
  </si>
  <si>
    <t>growth arrest-specific 8</t>
  </si>
  <si>
    <t>2624</t>
  </si>
  <si>
    <t>GATA2</t>
  </si>
  <si>
    <t>GATA binding protein 2</t>
  </si>
  <si>
    <t>2627</t>
  </si>
  <si>
    <t>GATA6</t>
  </si>
  <si>
    <t>GATA binding protein 6</t>
  </si>
  <si>
    <t>57798</t>
  </si>
  <si>
    <t>GATAD1</t>
  </si>
  <si>
    <t>GATA zinc finger domain containing 1</t>
  </si>
  <si>
    <t>54815</t>
  </si>
  <si>
    <t>GATAD2A</t>
  </si>
  <si>
    <t>GATA zinc finger domain containing 2A</t>
  </si>
  <si>
    <t>57459</t>
  </si>
  <si>
    <t>GATAD2B</t>
  </si>
  <si>
    <t>GATA zinc finger domain containing 2B</t>
  </si>
  <si>
    <t>283459</t>
  </si>
  <si>
    <t>GATC</t>
  </si>
  <si>
    <t>glutamyl-tRNA(Gln) amidotransferase; subunit C homolog (bacterial)</t>
  </si>
  <si>
    <t>352954</t>
  </si>
  <si>
    <t>GATS</t>
  </si>
  <si>
    <t>GATS; stromal antigen 3 opposite strand</t>
  </si>
  <si>
    <t>652968</t>
  </si>
  <si>
    <t>GATSL3</t>
  </si>
  <si>
    <t>GATS protein-like 3</t>
  </si>
  <si>
    <t>2629</t>
  </si>
  <si>
    <t>GBA</t>
  </si>
  <si>
    <t>glucosidase; beta; acid</t>
  </si>
  <si>
    <t>57704</t>
  </si>
  <si>
    <t>GBA2</t>
  </si>
  <si>
    <t>glucosidase; beta (bile acid) 2</t>
  </si>
  <si>
    <t>2630</t>
  </si>
  <si>
    <t>GBAP1</t>
  </si>
  <si>
    <t>glucosidase; beta; acid pseudogene 1</t>
  </si>
  <si>
    <t>2631</t>
  </si>
  <si>
    <t>GBAS</t>
  </si>
  <si>
    <t>glioblastoma amplified sequence</t>
  </si>
  <si>
    <t>2632</t>
  </si>
  <si>
    <t>GBE1</t>
  </si>
  <si>
    <t>glucan (1;4-alpha-); branching enzyme 1</t>
  </si>
  <si>
    <t>8729</t>
  </si>
  <si>
    <t>GBF1</t>
  </si>
  <si>
    <t>golgi brefeldin A resistant guanine nucleotide exchange factor 1</t>
  </si>
  <si>
    <t>26301</t>
  </si>
  <si>
    <t>GBGT1</t>
  </si>
  <si>
    <t>globoside alpha-1;3-N-acetylgalactosaminyltransferase 1</t>
  </si>
  <si>
    <t>2635</t>
  </si>
  <si>
    <t>GBP3</t>
  </si>
  <si>
    <t>guanylate binding protein 3</t>
  </si>
  <si>
    <t>115361</t>
  </si>
  <si>
    <t>GBP4</t>
  </si>
  <si>
    <t>guanylate binding protein 4</t>
  </si>
  <si>
    <t>163351</t>
  </si>
  <si>
    <t>GBP6</t>
  </si>
  <si>
    <t>guanylate binding protein family; member 6</t>
  </si>
  <si>
    <t>2637</t>
  </si>
  <si>
    <t>GBX2</t>
  </si>
  <si>
    <t>gastrulation brain homeobox 2</t>
  </si>
  <si>
    <t>25801</t>
  </si>
  <si>
    <t>GCA</t>
  </si>
  <si>
    <t>grancalcin; EF-hand calcium binding protein</t>
  </si>
  <si>
    <t>23464</t>
  </si>
  <si>
    <t>GCAT</t>
  </si>
  <si>
    <t>glycine C-acetyltransferase</t>
  </si>
  <si>
    <t>79571</t>
  </si>
  <si>
    <t>GCC1</t>
  </si>
  <si>
    <t>GRIP and coiled-coil domain containing 1</t>
  </si>
  <si>
    <t>9648</t>
  </si>
  <si>
    <t>GCC2</t>
  </si>
  <si>
    <t>GRIP and coiled-coil domain containing 2</t>
  </si>
  <si>
    <t>2639</t>
  </si>
  <si>
    <t>GCDH</t>
  </si>
  <si>
    <t>glutaryl-CoA dehydrogenase</t>
  </si>
  <si>
    <t>94104</t>
  </si>
  <si>
    <t>GCFC1</t>
  </si>
  <si>
    <t>GC-rich sequence DNA-binding factor 1</t>
  </si>
  <si>
    <t>2642</t>
  </si>
  <si>
    <t>GCGR</t>
  </si>
  <si>
    <t>glucagon receptor</t>
  </si>
  <si>
    <t>2643</t>
  </si>
  <si>
    <t>GCH1</t>
  </si>
  <si>
    <t>GTP cyclohydrolase 1</t>
  </si>
  <si>
    <t>2644</t>
  </si>
  <si>
    <t>GCHFR</t>
  </si>
  <si>
    <t>GTP cyclohydrolase I feedback regulator</t>
  </si>
  <si>
    <t>2645</t>
  </si>
  <si>
    <t>GCK</t>
  </si>
  <si>
    <t>glucokinase (hexokinase 4)</t>
  </si>
  <si>
    <t>2729</t>
  </si>
  <si>
    <t>GCLC</t>
  </si>
  <si>
    <t>glutamate-cysteine ligase; catalytic subunit</t>
  </si>
  <si>
    <t>2730</t>
  </si>
  <si>
    <t>GCLM</t>
  </si>
  <si>
    <t>glutamate-cysteine ligase; modifier subunit</t>
  </si>
  <si>
    <t>10985</t>
  </si>
  <si>
    <t>GCN1L1</t>
  </si>
  <si>
    <t>GCN1 general control of amino-acid synthesis 1-like 1 (yeast)</t>
  </si>
  <si>
    <t>2651</t>
  </si>
  <si>
    <t>GCNT2</t>
  </si>
  <si>
    <t>glucosaminyl (N-acetyl) transferase 2; I-branching enzyme (I blood group)</t>
  </si>
  <si>
    <t>145781</t>
  </si>
  <si>
    <t>GCOM1</t>
  </si>
  <si>
    <t>GRINL1A complex locus</t>
  </si>
  <si>
    <t>2653</t>
  </si>
  <si>
    <t>GCSH</t>
  </si>
  <si>
    <t>glycine cleavage system protein H (aminomethyl carrier)</t>
  </si>
  <si>
    <t>9615</t>
  </si>
  <si>
    <t>GDA</t>
  </si>
  <si>
    <t>guanine deaminase</t>
  </si>
  <si>
    <t>54332</t>
  </si>
  <si>
    <t>GDAP1</t>
  </si>
  <si>
    <t>ganglioside-induced differentiation-associated protein 1</t>
  </si>
  <si>
    <t>54834</t>
  </si>
  <si>
    <t>GDAP2</t>
  </si>
  <si>
    <t>ganglioside induced differentiation associated protein 2</t>
  </si>
  <si>
    <t>51573</t>
  </si>
  <si>
    <t>GDE1</t>
  </si>
  <si>
    <t>glycerophosphodiester phosphodiesterase 1</t>
  </si>
  <si>
    <t>2657</t>
  </si>
  <si>
    <t>GDF1</t>
  </si>
  <si>
    <t>growth differentiation factor 1</t>
  </si>
  <si>
    <t>10220</t>
  </si>
  <si>
    <t>GDF11</t>
  </si>
  <si>
    <t>growth differentiation factor 11</t>
  </si>
  <si>
    <t>9518</t>
  </si>
  <si>
    <t>GDF15</t>
  </si>
  <si>
    <t>growth differentiation factor 15</t>
  </si>
  <si>
    <t>8200</t>
  </si>
  <si>
    <t>GDF5</t>
  </si>
  <si>
    <t>growth differentiation factor 5</t>
  </si>
  <si>
    <t>2664</t>
  </si>
  <si>
    <t>GDI1</t>
  </si>
  <si>
    <t>GDP dissociation inhibitor 1</t>
  </si>
  <si>
    <t>2665</t>
  </si>
  <si>
    <t>GDI2</t>
  </si>
  <si>
    <t>GDP dissociation inhibitor 2</t>
  </si>
  <si>
    <t>79153</t>
  </si>
  <si>
    <t>GDPD3</t>
  </si>
  <si>
    <t>glycerophosphodiester phosphodiesterase domain containing 3</t>
  </si>
  <si>
    <t>81544</t>
  </si>
  <si>
    <t>GDPD5</t>
  </si>
  <si>
    <t>glycerophosphodiester phosphodiesterase domain containing 5</t>
  </si>
  <si>
    <t>50628</t>
  </si>
  <si>
    <t>GEMIN4</t>
  </si>
  <si>
    <t>gem (nuclear organelle) associated protein 4</t>
  </si>
  <si>
    <t>25929</t>
  </si>
  <si>
    <t>GEMIN5</t>
  </si>
  <si>
    <t>gem (nuclear organelle) associated protein 5</t>
  </si>
  <si>
    <t>79833</t>
  </si>
  <si>
    <t>GEMIN6</t>
  </si>
  <si>
    <t>gem (nuclear organelle) associated protein 6</t>
  </si>
  <si>
    <t>79760</t>
  </si>
  <si>
    <t>GEMIN7</t>
  </si>
  <si>
    <t>gem (nuclear organelle) associated protein 7</t>
  </si>
  <si>
    <t>54960</t>
  </si>
  <si>
    <t>GEMIN8</t>
  </si>
  <si>
    <t>gem (nuclear organelle) associated protein 8</t>
  </si>
  <si>
    <t>492303</t>
  </si>
  <si>
    <t>GEMIN8P4</t>
  </si>
  <si>
    <t>gem (nuclear organelle) associated protein 8 pseudogene 4</t>
  </si>
  <si>
    <t>348654</t>
  </si>
  <si>
    <t>GEN1</t>
  </si>
  <si>
    <t>Gen homolog 1; endonuclease (Drosophila)</t>
  </si>
  <si>
    <t>51608</t>
  </si>
  <si>
    <t>GET4</t>
  </si>
  <si>
    <t>golgi to ER traffic protein 4 homolog (S. cerevisiae)</t>
  </si>
  <si>
    <t>2671</t>
  </si>
  <si>
    <t>GFER</t>
  </si>
  <si>
    <t>growth factor; augmenter of liver regeneration</t>
  </si>
  <si>
    <t>85476</t>
  </si>
  <si>
    <t>GFM1</t>
  </si>
  <si>
    <t>G elongation factor; mitochondrial 1</t>
  </si>
  <si>
    <t>84340</t>
  </si>
  <si>
    <t>GFM2</t>
  </si>
  <si>
    <t>G elongation factor; mitochondrial 2</t>
  </si>
  <si>
    <t>54438</t>
  </si>
  <si>
    <t>GFOD1</t>
  </si>
  <si>
    <t>glucose-fructose oxidoreductase domain containing 1</t>
  </si>
  <si>
    <t>81577</t>
  </si>
  <si>
    <t>GFOD2</t>
  </si>
  <si>
    <t>glucose-fructose oxidoreductase domain containing 2</t>
  </si>
  <si>
    <t>2673</t>
  </si>
  <si>
    <t>GFPT1</t>
  </si>
  <si>
    <t>glutamine--fructose-6-phosphate transaminase 1</t>
  </si>
  <si>
    <t>9945</t>
  </si>
  <si>
    <t>GFPT2</t>
  </si>
  <si>
    <t>glutamine-fructose-6-phosphate transaminase 2</t>
  </si>
  <si>
    <t>2675</t>
  </si>
  <si>
    <t>GFRA2</t>
  </si>
  <si>
    <t>GDNF family receptor alpha 2</t>
  </si>
  <si>
    <t>2676</t>
  </si>
  <si>
    <t>GFRA3</t>
  </si>
  <si>
    <t>GDNF family receptor alpha 3</t>
  </si>
  <si>
    <t>26088</t>
  </si>
  <si>
    <t>GGA1</t>
  </si>
  <si>
    <t>golgi-associated; gamma adaptin ear containing; ARF binding protein 1</t>
  </si>
  <si>
    <t>23062</t>
  </si>
  <si>
    <t>GGA2</t>
  </si>
  <si>
    <t>golgi-associated; gamma adaptin ear containing; ARF binding protein 2</t>
  </si>
  <si>
    <t>23163</t>
  </si>
  <si>
    <t>GGA3</t>
  </si>
  <si>
    <t>golgi-associated; gamma adaptin ear containing; ARF binding protein 3</t>
  </si>
  <si>
    <t>79017</t>
  </si>
  <si>
    <t>GGCT</t>
  </si>
  <si>
    <t>gamma-glutamylcyclotransferase</t>
  </si>
  <si>
    <t>2677</t>
  </si>
  <si>
    <t>GGCX</t>
  </si>
  <si>
    <t>gamma-glutamyl carboxylase</t>
  </si>
  <si>
    <t>8836</t>
  </si>
  <si>
    <t>GGH</t>
  </si>
  <si>
    <t>gamma-glutamyl hydrolase (conjugase; folylpolygammaglutamyl hydrolase)</t>
  </si>
  <si>
    <t>199720</t>
  </si>
  <si>
    <t>GGN</t>
  </si>
  <si>
    <t>gametogenetin</t>
  </si>
  <si>
    <t>79893</t>
  </si>
  <si>
    <t>GGNBP2</t>
  </si>
  <si>
    <t>gametogenetin binding protein 2</t>
  </si>
  <si>
    <t>9453</t>
  </si>
  <si>
    <t>GGPS1</t>
  </si>
  <si>
    <t>geranylgeranyl diphosphate synthase 1</t>
  </si>
  <si>
    <t>2678</t>
  </si>
  <si>
    <t>GGT1</t>
  </si>
  <si>
    <t>gamma-glutamyltransferase 1</t>
  </si>
  <si>
    <t>2679</t>
  </si>
  <si>
    <t>GGT3P</t>
  </si>
  <si>
    <t>gamma-glutamyltransferase 3 pseudogene</t>
  </si>
  <si>
    <t>2687</t>
  </si>
  <si>
    <t>GGT5</t>
  </si>
  <si>
    <t>gamma-glutamyltransferase 5</t>
  </si>
  <si>
    <t>92086</t>
  </si>
  <si>
    <t>GGTLC1</t>
  </si>
  <si>
    <t>gamma-glutamyltransferase light chain 1</t>
  </si>
  <si>
    <t>91227</t>
  </si>
  <si>
    <t>GGTLC2</t>
  </si>
  <si>
    <t>gamma-glutamyltransferase light chain 2</t>
  </si>
  <si>
    <t>2689</t>
  </si>
  <si>
    <t>GH2</t>
  </si>
  <si>
    <t>growth hormone 2</t>
  </si>
  <si>
    <t>84514</t>
  </si>
  <si>
    <t>GHDC</t>
  </si>
  <si>
    <t>GH3 domain containing</t>
  </si>
  <si>
    <t>27069</t>
  </si>
  <si>
    <t>GHITM</t>
  </si>
  <si>
    <t>growth hormone inducible transmembrane protein</t>
  </si>
  <si>
    <t>100126793</t>
  </si>
  <si>
    <t>GHRLOS</t>
  </si>
  <si>
    <t>ghrelin opposite strand RNA (non-protein coding)</t>
  </si>
  <si>
    <t>84657</t>
  </si>
  <si>
    <t>GHRLOS2</t>
  </si>
  <si>
    <t>ghrelin opposite strand RNA 2 (non-protein coding)</t>
  </si>
  <si>
    <t>2693</t>
  </si>
  <si>
    <t>GHSR</t>
  </si>
  <si>
    <t>growth hormone secretagogue receptor</t>
  </si>
  <si>
    <t>64599</t>
  </si>
  <si>
    <t>GIGYF1</t>
  </si>
  <si>
    <t>GRB10 interacting GYF protein 1</t>
  </si>
  <si>
    <t>26058</t>
  </si>
  <si>
    <t>GIGYF2</t>
  </si>
  <si>
    <t>GRB10 interacting GYF protein 2</t>
  </si>
  <si>
    <t>54826</t>
  </si>
  <si>
    <t>GIN1</t>
  </si>
  <si>
    <t>gypsy retrotransposon integrase 1</t>
  </si>
  <si>
    <t>9837</t>
  </si>
  <si>
    <t>GINS1</t>
  </si>
  <si>
    <t>GINS complex subunit 1 (Psf1 homolog)</t>
  </si>
  <si>
    <t>51659</t>
  </si>
  <si>
    <t>GINS2</t>
  </si>
  <si>
    <t>GINS complex subunit 2 (Psf2 homolog)</t>
  </si>
  <si>
    <t>64785</t>
  </si>
  <si>
    <t>GINS3</t>
  </si>
  <si>
    <t>GINS complex subunit 3 (Psf3 homolog)</t>
  </si>
  <si>
    <t>84296</t>
  </si>
  <si>
    <t>GINS4</t>
  </si>
  <si>
    <t>GINS complex subunit 4 (Sld5 homolog)</t>
  </si>
  <si>
    <t>10755</t>
  </si>
  <si>
    <t>GIPC1</t>
  </si>
  <si>
    <t>GIPC PDZ domain containing family; member 1</t>
  </si>
  <si>
    <t>126326</t>
  </si>
  <si>
    <t>GIPC3</t>
  </si>
  <si>
    <t>GIPC PDZ domain containing family; member 3</t>
  </si>
  <si>
    <t>2696</t>
  </si>
  <si>
    <t>GIPR</t>
  </si>
  <si>
    <t>gastric inhibitory polypeptide receptor</t>
  </si>
  <si>
    <t>28964</t>
  </si>
  <si>
    <t>GIT1</t>
  </si>
  <si>
    <t>G protein-coupled receptor kinase interacting ArfGAP 1</t>
  </si>
  <si>
    <t>9815</t>
  </si>
  <si>
    <t>GIT2</t>
  </si>
  <si>
    <t>G protein-coupled receptor kinase interacting ArfGAP 2</t>
  </si>
  <si>
    <t>2707</t>
  </si>
  <si>
    <t>GJB3</t>
  </si>
  <si>
    <t>gap junction protein; beta 3; 31kDa</t>
  </si>
  <si>
    <t>127534</t>
  </si>
  <si>
    <t>GJB4</t>
  </si>
  <si>
    <t>gap junction protein; beta 4; 30.3kDa</t>
  </si>
  <si>
    <t>2709</t>
  </si>
  <si>
    <t>GJB5</t>
  </si>
  <si>
    <t>gap junction protein; beta 5; 31.1kDa</t>
  </si>
  <si>
    <t>10052</t>
  </si>
  <si>
    <t>GJC1</t>
  </si>
  <si>
    <t>gap junction protein; gamma 1; 45kDa</t>
  </si>
  <si>
    <t>57165</t>
  </si>
  <si>
    <t>GJC2</t>
  </si>
  <si>
    <t>gap junction protein; gamma 2; 47kDa</t>
  </si>
  <si>
    <t>125111</t>
  </si>
  <si>
    <t>GJD3</t>
  </si>
  <si>
    <t>gap junction protein; delta 3; 31.9kDa</t>
  </si>
  <si>
    <t>219770</t>
  </si>
  <si>
    <t>GJD4</t>
  </si>
  <si>
    <t>gap junction protein; delta 4; 40.1kDa</t>
  </si>
  <si>
    <t>2710</t>
  </si>
  <si>
    <t>GK</t>
  </si>
  <si>
    <t>glycerol kinase</t>
  </si>
  <si>
    <t>256356</t>
  </si>
  <si>
    <t>GK5</t>
  </si>
  <si>
    <t>glycerol kinase 5 (putative)</t>
  </si>
  <si>
    <t>80318</t>
  </si>
  <si>
    <t>GKAP1</t>
  </si>
  <si>
    <t>G kinase anchoring protein 1</t>
  </si>
  <si>
    <t>2717</t>
  </si>
  <si>
    <t>GLA</t>
  </si>
  <si>
    <t>galactosidase; alpha</t>
  </si>
  <si>
    <t>2720</t>
  </si>
  <si>
    <t>GLB1</t>
  </si>
  <si>
    <t>galactosidase; beta 1</t>
  </si>
  <si>
    <t>79411</t>
  </si>
  <si>
    <t>GLB1L</t>
  </si>
  <si>
    <t>galactosidase; beta 1-like</t>
  </si>
  <si>
    <t>113263</t>
  </si>
  <si>
    <t>GLCCI1</t>
  </si>
  <si>
    <t>glucocorticoid induced transcript 1</t>
  </si>
  <si>
    <t>26035</t>
  </si>
  <si>
    <t>GLCE</t>
  </si>
  <si>
    <t>glucuronic acid epimerase</t>
  </si>
  <si>
    <t>2733</t>
  </si>
  <si>
    <t>GLE1</t>
  </si>
  <si>
    <t>GLE1 RNA export mediator homolog (yeast)</t>
  </si>
  <si>
    <t>2734</t>
  </si>
  <si>
    <t>GLG1</t>
  </si>
  <si>
    <t>golgi glycoprotein 1</t>
  </si>
  <si>
    <t>2735</t>
  </si>
  <si>
    <t>GLI1</t>
  </si>
  <si>
    <t>GLI family zinc finger 1</t>
  </si>
  <si>
    <t>2736</t>
  </si>
  <si>
    <t>GLI2</t>
  </si>
  <si>
    <t>GLI family zinc finger 2</t>
  </si>
  <si>
    <t>2737</t>
  </si>
  <si>
    <t>GLI3</t>
  </si>
  <si>
    <t>GLI family zinc finger 3</t>
  </si>
  <si>
    <t>2738</t>
  </si>
  <si>
    <t>GLI4</t>
  </si>
  <si>
    <t>GLI family zinc finger 4</t>
  </si>
  <si>
    <t>148979</t>
  </si>
  <si>
    <t>GLIS1</t>
  </si>
  <si>
    <t>GLIS family zinc finger 1</t>
  </si>
  <si>
    <t>84662</t>
  </si>
  <si>
    <t>GLIS2</t>
  </si>
  <si>
    <t>GLIS family zinc finger 2</t>
  </si>
  <si>
    <t>11146</t>
  </si>
  <si>
    <t>GLMN</t>
  </si>
  <si>
    <t>glomulin; FKBP associated protein</t>
  </si>
  <si>
    <t>2739</t>
  </si>
  <si>
    <t>GLO1</t>
  </si>
  <si>
    <t>glyoxalase I</t>
  </si>
  <si>
    <t>51031</t>
  </si>
  <si>
    <t>GLOD4</t>
  </si>
  <si>
    <t>glyoxalase domain containing 4</t>
  </si>
  <si>
    <t>9340</t>
  </si>
  <si>
    <t>GLP2R</t>
  </si>
  <si>
    <t>glucagon-like peptide 2 receptor</t>
  </si>
  <si>
    <t>2745</t>
  </si>
  <si>
    <t>GLRX</t>
  </si>
  <si>
    <t>glutaredoxin (thioltransferase)</t>
  </si>
  <si>
    <t>51022</t>
  </si>
  <si>
    <t>GLRX2</t>
  </si>
  <si>
    <t>glutaredoxin 2</t>
  </si>
  <si>
    <t>10539</t>
  </si>
  <si>
    <t>GLRX3</t>
  </si>
  <si>
    <t>glutaredoxin 3</t>
  </si>
  <si>
    <t>51218</t>
  </si>
  <si>
    <t>GLRX5</t>
  </si>
  <si>
    <t>glutaredoxin 5</t>
  </si>
  <si>
    <t>2744</t>
  </si>
  <si>
    <t>GLS</t>
  </si>
  <si>
    <t>glutaminase</t>
  </si>
  <si>
    <t>79709</t>
  </si>
  <si>
    <t>GLT25D1</t>
  </si>
  <si>
    <t>glycosyltransferase 25 domain containing 1</t>
  </si>
  <si>
    <t>55830</t>
  </si>
  <si>
    <t>GLT8D1</t>
  </si>
  <si>
    <t>glycosyltransferase 8 domain containing 1</t>
  </si>
  <si>
    <t>83468</t>
  </si>
  <si>
    <t>GLT8D2</t>
  </si>
  <si>
    <t>glycosyltransferase 8 domain containing 2</t>
  </si>
  <si>
    <t>51228</t>
  </si>
  <si>
    <t>GLTP</t>
  </si>
  <si>
    <t>glycolipid transfer protein</t>
  </si>
  <si>
    <t>80772</t>
  </si>
  <si>
    <t>GLTPD1</t>
  </si>
  <si>
    <t>glycolipid transfer protein domain containing 1</t>
  </si>
  <si>
    <t>29998</t>
  </si>
  <si>
    <t>GLTSCR1</t>
  </si>
  <si>
    <t>glioma tumor suppressor candidate region gene 1</t>
  </si>
  <si>
    <t>29997</t>
  </si>
  <si>
    <t>GLTSCR2</t>
  </si>
  <si>
    <t>glioma tumor suppressor candidate region gene 2</t>
  </si>
  <si>
    <t>2746</t>
  </si>
  <si>
    <t>GLUD1</t>
  </si>
  <si>
    <t>glutamate dehydrogenase 1</t>
  </si>
  <si>
    <t>2747</t>
  </si>
  <si>
    <t>GLUD2</t>
  </si>
  <si>
    <t>glutamate dehydrogenase 2</t>
  </si>
  <si>
    <t>2752</t>
  </si>
  <si>
    <t>GLUL</t>
  </si>
  <si>
    <t>glutamate-ammonia ligase</t>
  </si>
  <si>
    <t>132158</t>
  </si>
  <si>
    <t>GLYCTK</t>
  </si>
  <si>
    <t>glycerate kinase</t>
  </si>
  <si>
    <t>84656</t>
  </si>
  <si>
    <t>GLYR1</t>
  </si>
  <si>
    <t>glyoxylate reductase 1 homolog (Arabidopsis)</t>
  </si>
  <si>
    <t>2760</t>
  </si>
  <si>
    <t>GM2A</t>
  </si>
  <si>
    <t>GM2 ganglioside activator</t>
  </si>
  <si>
    <t>64395</t>
  </si>
  <si>
    <t>GMCL1</t>
  </si>
  <si>
    <t>germ cell-less homolog 1 (Drosophila)</t>
  </si>
  <si>
    <t>2762</t>
  </si>
  <si>
    <t>GMDS</t>
  </si>
  <si>
    <t>GDP-mannose 4;6-dehydratase</t>
  </si>
  <si>
    <t>10691</t>
  </si>
  <si>
    <t>GMEB1</t>
  </si>
  <si>
    <t>glucocorticoid modulatory element binding protein 1</t>
  </si>
  <si>
    <t>26205</t>
  </si>
  <si>
    <t>GMEB2</t>
  </si>
  <si>
    <t>glucocorticoid modulatory element binding protein 2</t>
  </si>
  <si>
    <t>2764</t>
  </si>
  <si>
    <t>GMFB</t>
  </si>
  <si>
    <t>glia maturation factor; beta</t>
  </si>
  <si>
    <t>9535</t>
  </si>
  <si>
    <t>GMFG</t>
  </si>
  <si>
    <t>glia maturation factor; gamma</t>
  </si>
  <si>
    <t>51291</t>
  </si>
  <si>
    <t>GMIP</t>
  </si>
  <si>
    <t>GEM interacting protein</t>
  </si>
  <si>
    <t>2765</t>
  </si>
  <si>
    <t>GML</t>
  </si>
  <si>
    <t>glycosylphosphatidylinositol anchored molecule like protein</t>
  </si>
  <si>
    <t>51053</t>
  </si>
  <si>
    <t>GMNN</t>
  </si>
  <si>
    <t>geminin; DNA replication inhibitor</t>
  </si>
  <si>
    <t>29926</t>
  </si>
  <si>
    <t>GMPPA</t>
  </si>
  <si>
    <t>GDP-mannose pyrophosphorylase A</t>
  </si>
  <si>
    <t>29925</t>
  </si>
  <si>
    <t>GMPPB</t>
  </si>
  <si>
    <t>GDP-mannose pyrophosphorylase B</t>
  </si>
  <si>
    <t>2766</t>
  </si>
  <si>
    <t>GMPR</t>
  </si>
  <si>
    <t>guanosine monophosphate reductase</t>
  </si>
  <si>
    <t>51292</t>
  </si>
  <si>
    <t>GMPR2</t>
  </si>
  <si>
    <t>guanosine monophosphate reductase 2</t>
  </si>
  <si>
    <t>8833</t>
  </si>
  <si>
    <t>GMPS</t>
  </si>
  <si>
    <t>guanine monphosphate synthetase</t>
  </si>
  <si>
    <t>2767</t>
  </si>
  <si>
    <t>GNA11</t>
  </si>
  <si>
    <t>guanine nucleotide binding protein (G protein); alpha 11 (Gq class)</t>
  </si>
  <si>
    <t>2768</t>
  </si>
  <si>
    <t>GNA12</t>
  </si>
  <si>
    <t>guanine nucleotide binding protein (G protein) alpha 12</t>
  </si>
  <si>
    <t>10672</t>
  </si>
  <si>
    <t>GNA13</t>
  </si>
  <si>
    <t>guanine nucleotide binding protein (G protein); alpha 13</t>
  </si>
  <si>
    <t>2770</t>
  </si>
  <si>
    <t>GNAI1</t>
  </si>
  <si>
    <t>guanine nucleotide binding protein (G protein); alpha inhibiting activity polypeptide 1</t>
  </si>
  <si>
    <t>2771</t>
  </si>
  <si>
    <t>GNAI2</t>
  </si>
  <si>
    <t>guanine nucleotide binding protein (G protein); alpha inhibiting activity polypeptide 2</t>
  </si>
  <si>
    <t>2773</t>
  </si>
  <si>
    <t>GNAI3</t>
  </si>
  <si>
    <t>guanine nucleotide binding protein (G protein); alpha inhibiting activity polypeptide 3</t>
  </si>
  <si>
    <t>2774</t>
  </si>
  <si>
    <t>GNAL</t>
  </si>
  <si>
    <t>guanine nucleotide binding protein (G protein); alpha activating activity polypeptide; olfactory type</t>
  </si>
  <si>
    <t>2776</t>
  </si>
  <si>
    <t>GNAQ</t>
  </si>
  <si>
    <t>guanine nucleotide binding protein (G protein); q polypeptide</t>
  </si>
  <si>
    <t>2778</t>
  </si>
  <si>
    <t>GNAS</t>
  </si>
  <si>
    <t>GNAS complex locus</t>
  </si>
  <si>
    <t>2781</t>
  </si>
  <si>
    <t>GNAZ</t>
  </si>
  <si>
    <t>guanine nucleotide binding protein (G protein); alpha z polypeptide</t>
  </si>
  <si>
    <t>2782</t>
  </si>
  <si>
    <t>GNB1</t>
  </si>
  <si>
    <t>guanine nucleotide binding protein (G protein); beta polypeptide 1</t>
  </si>
  <si>
    <t>54584</t>
  </si>
  <si>
    <t>GNB1L</t>
  </si>
  <si>
    <t>guanine nucleotide binding protein (G protein); beta polypeptide 1-like</t>
  </si>
  <si>
    <t>2783</t>
  </si>
  <si>
    <t>GNB2</t>
  </si>
  <si>
    <t>guanine nucleotide binding protein (G protein); beta polypeptide 2</t>
  </si>
  <si>
    <t>10399</t>
  </si>
  <si>
    <t>GNB2L1</t>
  </si>
  <si>
    <t>guanine nucleotide binding protein (G protein); beta polypeptide 2-like 1</t>
  </si>
  <si>
    <t>59345</t>
  </si>
  <si>
    <t>GNB4</t>
  </si>
  <si>
    <t>guanine nucleotide binding protein (G protein); beta polypeptide 4</t>
  </si>
  <si>
    <t>10681</t>
  </si>
  <si>
    <t>GNB5</t>
  </si>
  <si>
    <t>guanine nucleotide binding protein (G protein); beta 5</t>
  </si>
  <si>
    <t>10020</t>
  </si>
  <si>
    <t>GNE</t>
  </si>
  <si>
    <t>glucosamine (UDP-N-acetyl)-2-epimerase/N-acetylmannosamine kinase</t>
  </si>
  <si>
    <t>2790</t>
  </si>
  <si>
    <t>GNG10</t>
  </si>
  <si>
    <t>guanine nucleotide binding protein (G protein); gamma 10</t>
  </si>
  <si>
    <t>2791</t>
  </si>
  <si>
    <t>GNG11</t>
  </si>
  <si>
    <t>guanine nucleotide binding protein (G protein); gamma 11</t>
  </si>
  <si>
    <t>55970</t>
  </si>
  <si>
    <t>GNG12</t>
  </si>
  <si>
    <t>guanine nucleotide binding protein (G protein); gamma 12</t>
  </si>
  <si>
    <t>51764</t>
  </si>
  <si>
    <t>GNG13</t>
  </si>
  <si>
    <t>guanine nucleotide binding protein (G protein); gamma 13</t>
  </si>
  <si>
    <t>2787</t>
  </si>
  <si>
    <t>GNG5</t>
  </si>
  <si>
    <t>guanine nucleotide binding protein (G protein); gamma 5</t>
  </si>
  <si>
    <t>2788</t>
  </si>
  <si>
    <t>GNG7</t>
  </si>
  <si>
    <t>guanine nucleotide binding protein (G protein); gamma 7</t>
  </si>
  <si>
    <t>2794</t>
  </si>
  <si>
    <t>GNL1</t>
  </si>
  <si>
    <t>guanine nucleotide binding protein-like 1</t>
  </si>
  <si>
    <t>29889</t>
  </si>
  <si>
    <t>GNL2</t>
  </si>
  <si>
    <t>guanine nucleotide binding protein-like 2 (nucleolar)</t>
  </si>
  <si>
    <t>26354</t>
  </si>
  <si>
    <t>GNL3</t>
  </si>
  <si>
    <t>guanine nucleotide binding protein-like 3 (nucleolar)</t>
  </si>
  <si>
    <t>54552</t>
  </si>
  <si>
    <t>GNL3L</t>
  </si>
  <si>
    <t>guanine nucleotide binding protein-like 3 (nucleolar)-like</t>
  </si>
  <si>
    <t>80060</t>
  </si>
  <si>
    <t>GNL3LP1</t>
  </si>
  <si>
    <t>guanine nucleotide binding protein-like 3 (nucleolar)-like pseudogene 1</t>
  </si>
  <si>
    <t>8443</t>
  </si>
  <si>
    <t>GNPAT</t>
  </si>
  <si>
    <t>glyceronephosphate O-acyltransferase</t>
  </si>
  <si>
    <t>10007</t>
  </si>
  <si>
    <t>GNPDA1</t>
  </si>
  <si>
    <t>glucosamine-6-phosphate deaminase 1</t>
  </si>
  <si>
    <t>132789</t>
  </si>
  <si>
    <t>GNPDA2</t>
  </si>
  <si>
    <t>glucosamine-6-phosphate deaminase 2</t>
  </si>
  <si>
    <t>64841</t>
  </si>
  <si>
    <t>GNPNAT1</t>
  </si>
  <si>
    <t>glucosamine-phosphate N-acetyltransferase 1</t>
  </si>
  <si>
    <t>79158</t>
  </si>
  <si>
    <t>GNPTAB</t>
  </si>
  <si>
    <t>N-acetylglucosamine-1-phosphate transferase; alpha and beta subunits</t>
  </si>
  <si>
    <t>84572</t>
  </si>
  <si>
    <t>GNPTG</t>
  </si>
  <si>
    <t>N-acetylglucosamine-1-phosphate transferase; gamma subunit</t>
  </si>
  <si>
    <t>2796</t>
  </si>
  <si>
    <t>GNRH1</t>
  </si>
  <si>
    <t>gonadotropin-releasing hormone 1 (luteinizing-releasing hormone)</t>
  </si>
  <si>
    <t>2797</t>
  </si>
  <si>
    <t>GNRH2</t>
  </si>
  <si>
    <t>gonadotropin-releasing hormone 2</t>
  </si>
  <si>
    <t>114814</t>
  </si>
  <si>
    <t>GNRHR2</t>
  </si>
  <si>
    <t>gonadotropin-releasing hormone (type 2) receptor 2</t>
  </si>
  <si>
    <t>2799</t>
  </si>
  <si>
    <t>GNS</t>
  </si>
  <si>
    <t>glucosamine (N-acetyl)-6-sulfatase</t>
  </si>
  <si>
    <t>2800</t>
  </si>
  <si>
    <t>GOLGA1</t>
  </si>
  <si>
    <t>golgin A1</t>
  </si>
  <si>
    <t>2801</t>
  </si>
  <si>
    <t>GOLGA2</t>
  </si>
  <si>
    <t>golgin A2</t>
  </si>
  <si>
    <t>55592</t>
  </si>
  <si>
    <t>GOLGA2B</t>
  </si>
  <si>
    <t>golgin A2 family; member B</t>
  </si>
  <si>
    <t>84559</t>
  </si>
  <si>
    <t>GOLGA2P2Y</t>
  </si>
  <si>
    <t>golgin A2 pseudogene 2; Y-linked</t>
  </si>
  <si>
    <t>2802</t>
  </si>
  <si>
    <t>GOLGA3</t>
  </si>
  <si>
    <t>golgin A3</t>
  </si>
  <si>
    <t>2803</t>
  </si>
  <si>
    <t>GOLGA4</t>
  </si>
  <si>
    <t>golgin A4</t>
  </si>
  <si>
    <t>9950</t>
  </si>
  <si>
    <t>GOLGA5</t>
  </si>
  <si>
    <t>golgin A5</t>
  </si>
  <si>
    <t>342096</t>
  </si>
  <si>
    <t>GOLGA6A</t>
  </si>
  <si>
    <t>golgin A6 family; member A</t>
  </si>
  <si>
    <t>653641</t>
  </si>
  <si>
    <t>GOLGA6C</t>
  </si>
  <si>
    <t>golgin A6 family; member C</t>
  </si>
  <si>
    <t>647042</t>
  </si>
  <si>
    <t>GOLGA6L10</t>
  </si>
  <si>
    <t>golgin A6 family-like 10</t>
  </si>
  <si>
    <t>728310</t>
  </si>
  <si>
    <t>GOLGA6L7P</t>
  </si>
  <si>
    <t>golgin A6 family-like 7; pseudogene</t>
  </si>
  <si>
    <t>440295</t>
  </si>
  <si>
    <t>GOLGA6L9</t>
  </si>
  <si>
    <t>golgin A6 family-like 9</t>
  </si>
  <si>
    <t>51125</t>
  </si>
  <si>
    <t>GOLGA7</t>
  </si>
  <si>
    <t>golgin A7</t>
  </si>
  <si>
    <t>23015</t>
  </si>
  <si>
    <t>GOLGA8A</t>
  </si>
  <si>
    <t>golgin A8 family; member A</t>
  </si>
  <si>
    <t>390535</t>
  </si>
  <si>
    <t>GOLGA8E</t>
  </si>
  <si>
    <t>golgin A8 family; member E</t>
  </si>
  <si>
    <t>100132565</t>
  </si>
  <si>
    <t>GOLGA8F</t>
  </si>
  <si>
    <t>golgin A8 family; member F</t>
  </si>
  <si>
    <t>283796</t>
  </si>
  <si>
    <t>GOLGA8IP</t>
  </si>
  <si>
    <t>golgin A8 family; member I; pseudogene</t>
  </si>
  <si>
    <t>2804</t>
  </si>
  <si>
    <t>GOLGB1</t>
  </si>
  <si>
    <t>golgin B1</t>
  </si>
  <si>
    <t>27333</t>
  </si>
  <si>
    <t>GOLIM4</t>
  </si>
  <si>
    <t>golgi integral membrane protein 4</t>
  </si>
  <si>
    <t>51280</t>
  </si>
  <si>
    <t>GOLM1</t>
  </si>
  <si>
    <t>golgi membrane protein 1</t>
  </si>
  <si>
    <t>64083</t>
  </si>
  <si>
    <t>GOLPH3</t>
  </si>
  <si>
    <t>golgi phosphoprotein 3 (coat-protein)</t>
  </si>
  <si>
    <t>55204</t>
  </si>
  <si>
    <t>GOLPH3L</t>
  </si>
  <si>
    <t>golgi phosphoprotein 3-like</t>
  </si>
  <si>
    <t>51026</t>
  </si>
  <si>
    <t>GOLT1B</t>
  </si>
  <si>
    <t>golgi transport 1B</t>
  </si>
  <si>
    <t>54856</t>
  </si>
  <si>
    <t>GON4L</t>
  </si>
  <si>
    <t>gon-4-like (C. elegans)</t>
  </si>
  <si>
    <t>57120</t>
  </si>
  <si>
    <t>GOPC</t>
  </si>
  <si>
    <t>golgi-associated PDZ and coiled-coil motif containing</t>
  </si>
  <si>
    <t>92344</t>
  </si>
  <si>
    <t>GORAB</t>
  </si>
  <si>
    <t>golgin; RAB6-interacting</t>
  </si>
  <si>
    <t>64689</t>
  </si>
  <si>
    <t>GORASP1</t>
  </si>
  <si>
    <t>golgi reassembly stacking protein 1; 65kDa</t>
  </si>
  <si>
    <t>26003</t>
  </si>
  <si>
    <t>GORASP2</t>
  </si>
  <si>
    <t>golgi reassembly stacking protein 2; 55kDa</t>
  </si>
  <si>
    <t>9527</t>
  </si>
  <si>
    <t>GOSR1</t>
  </si>
  <si>
    <t>golgi SNAP receptor complex member 1</t>
  </si>
  <si>
    <t>9570</t>
  </si>
  <si>
    <t>GOSR2</t>
  </si>
  <si>
    <t>golgi SNAP receptor complex member 2</t>
  </si>
  <si>
    <t>2805</t>
  </si>
  <si>
    <t>GOT1</t>
  </si>
  <si>
    <t>glutamic-oxaloacetic transaminase 1; soluble (aspartate aminotransferase 1)</t>
  </si>
  <si>
    <t>2806</t>
  </si>
  <si>
    <t>GOT2</t>
  </si>
  <si>
    <t>glutamic-oxaloacetic transaminase 2; mitochondrial (aspartate aminotransferase 2)</t>
  </si>
  <si>
    <t>2812</t>
  </si>
  <si>
    <t>GP1BB</t>
  </si>
  <si>
    <t>glycoprotein Ib (platelet); beta polypeptide</t>
  </si>
  <si>
    <t>2815</t>
  </si>
  <si>
    <t>GP9</t>
  </si>
  <si>
    <t>glycoprotein IX (platelet)</t>
  </si>
  <si>
    <t>8733</t>
  </si>
  <si>
    <t>GPAA1</t>
  </si>
  <si>
    <t>glycosylphosphatidylinositol anchor attachment protein 1 homolog (yeast)</t>
  </si>
  <si>
    <t>57678</t>
  </si>
  <si>
    <t>GPAM</t>
  </si>
  <si>
    <t>glycerol-3-phosphate acyltransferase; mitochondrial</t>
  </si>
  <si>
    <t>7918</t>
  </si>
  <si>
    <t>GPANK1</t>
  </si>
  <si>
    <t>G patch domain and ankyrin repeats 1</t>
  </si>
  <si>
    <t>150763</t>
  </si>
  <si>
    <t>GPAT2</t>
  </si>
  <si>
    <t>glycerol-3-phosphate acyltransferase 2; mitochondrial</t>
  </si>
  <si>
    <t>55094</t>
  </si>
  <si>
    <t>GPATCH1</t>
  </si>
  <si>
    <t>G patch domain containing 1</t>
  </si>
  <si>
    <t>55105</t>
  </si>
  <si>
    <t>GPATCH2</t>
  </si>
  <si>
    <t>G patch domain containing 2</t>
  </si>
  <si>
    <t>63906</t>
  </si>
  <si>
    <t>GPATCH3</t>
  </si>
  <si>
    <t>G patch domain containing 3</t>
  </si>
  <si>
    <t>54865</t>
  </si>
  <si>
    <t>GPATCH4</t>
  </si>
  <si>
    <t>G patch domain containing 4</t>
  </si>
  <si>
    <t>23131</t>
  </si>
  <si>
    <t>GPATCH8</t>
  </si>
  <si>
    <t>G patch domain containing 8</t>
  </si>
  <si>
    <t>65056</t>
  </si>
  <si>
    <t>GPBP1</t>
  </si>
  <si>
    <t>GC-rich promoter binding protein 1</t>
  </si>
  <si>
    <t>60313</t>
  </si>
  <si>
    <t>GPBP1L1</t>
  </si>
  <si>
    <t>GC-rich promoter binding protein 1-like 1</t>
  </si>
  <si>
    <t>2817</t>
  </si>
  <si>
    <t>GPC1</t>
  </si>
  <si>
    <t>glypican 1</t>
  </si>
  <si>
    <t>221914</t>
  </si>
  <si>
    <t>GPC2</t>
  </si>
  <si>
    <t>glypican 2</t>
  </si>
  <si>
    <t>2719</t>
  </si>
  <si>
    <t>GPC3</t>
  </si>
  <si>
    <t>glypican 3</t>
  </si>
  <si>
    <t>56261</t>
  </si>
  <si>
    <t>GPCPD1</t>
  </si>
  <si>
    <t>glycerophosphocholine phosphodiesterase GDE1 homolog (S. cerevisiae)</t>
  </si>
  <si>
    <t>2819</t>
  </si>
  <si>
    <t>GPD1</t>
  </si>
  <si>
    <t>glycerol-3-phosphate dehydrogenase 1 (soluble)</t>
  </si>
  <si>
    <t>23171</t>
  </si>
  <si>
    <t>GPD1L</t>
  </si>
  <si>
    <t>glycerol-3-phosphate dehydrogenase 1-like</t>
  </si>
  <si>
    <t>2820</t>
  </si>
  <si>
    <t>GPD2</t>
  </si>
  <si>
    <t>glycerol-3-phosphate dehydrogenase 2 (mitochondrial)</t>
  </si>
  <si>
    <t>2852</t>
  </si>
  <si>
    <t>GPER</t>
  </si>
  <si>
    <t>G protein-coupled estrogen receptor 1</t>
  </si>
  <si>
    <t>122876</t>
  </si>
  <si>
    <t>GPHB5</t>
  </si>
  <si>
    <t>glycoprotein hormone beta 5</t>
  </si>
  <si>
    <t>10243</t>
  </si>
  <si>
    <t>GPHN</t>
  </si>
  <si>
    <t>gephyrin</t>
  </si>
  <si>
    <t>2821</t>
  </si>
  <si>
    <t>GPI</t>
  </si>
  <si>
    <t>glucose-6-phosphate isomerase</t>
  </si>
  <si>
    <t>338328</t>
  </si>
  <si>
    <t>GPIHBP1</t>
  </si>
  <si>
    <t>glycosylphosphatidylinositol anchored high density lipoprotein binding protein 1</t>
  </si>
  <si>
    <t>27238</t>
  </si>
  <si>
    <t>GPKOW</t>
  </si>
  <si>
    <t>G patch domain and KOW motifs</t>
  </si>
  <si>
    <t>2824</t>
  </si>
  <si>
    <t>GPM6B</t>
  </si>
  <si>
    <t>glycoprotein M6B</t>
  </si>
  <si>
    <t>11321</t>
  </si>
  <si>
    <t>GPN1</t>
  </si>
  <si>
    <t>GPN-loop GTPase 1</t>
  </si>
  <si>
    <t>54707</t>
  </si>
  <si>
    <t>GPN2</t>
  </si>
  <si>
    <t>GPN-loop GTPase 2</t>
  </si>
  <si>
    <t>51184</t>
  </si>
  <si>
    <t>GPN3</t>
  </si>
  <si>
    <t>GPN-loop GTPase 3</t>
  </si>
  <si>
    <t>10457</t>
  </si>
  <si>
    <t>GPNMB</t>
  </si>
  <si>
    <t>glycoprotein (transmembrane) nmb</t>
  </si>
  <si>
    <t>57720</t>
  </si>
  <si>
    <t>GPR107</t>
  </si>
  <si>
    <t>G protein-coupled receptor 107</t>
  </si>
  <si>
    <t>56927</t>
  </si>
  <si>
    <t>GPR108</t>
  </si>
  <si>
    <t>G protein-coupled receptor 108</t>
  </si>
  <si>
    <t>139760</t>
  </si>
  <si>
    <t>GPR119</t>
  </si>
  <si>
    <t>G protein-coupled receptor 119</t>
  </si>
  <si>
    <t>25960</t>
  </si>
  <si>
    <t>GPR124</t>
  </si>
  <si>
    <t>G protein-coupled receptor 124</t>
  </si>
  <si>
    <t>166647</t>
  </si>
  <si>
    <t>GPR125</t>
  </si>
  <si>
    <t>G protein-coupled receptor 125</t>
  </si>
  <si>
    <t>57211</t>
  </si>
  <si>
    <t>GPR126</t>
  </si>
  <si>
    <t>G protein-coupled receptor 126</t>
  </si>
  <si>
    <t>283383</t>
  </si>
  <si>
    <t>GPR133</t>
  </si>
  <si>
    <t>G protein-coupled receptor 133</t>
  </si>
  <si>
    <t>64582</t>
  </si>
  <si>
    <t>GPR135</t>
  </si>
  <si>
    <t>G protein-coupled receptor 135</t>
  </si>
  <si>
    <t>56834</t>
  </si>
  <si>
    <t>GPR137</t>
  </si>
  <si>
    <t>G protein-coupled receptor 137</t>
  </si>
  <si>
    <t>283554</t>
  </si>
  <si>
    <t>GPR137C</t>
  </si>
  <si>
    <t>G protein-coupled receptor 137C</t>
  </si>
  <si>
    <t>285601</t>
  </si>
  <si>
    <t>GPR150</t>
  </si>
  <si>
    <t>G protein-coupled receptor 150</t>
  </si>
  <si>
    <t>390212</t>
  </si>
  <si>
    <t>GPR152</t>
  </si>
  <si>
    <t>G protein-coupled receptor 152</t>
  </si>
  <si>
    <t>151556</t>
  </si>
  <si>
    <t>GPR155</t>
  </si>
  <si>
    <t>G protein-coupled receptor 155</t>
  </si>
  <si>
    <t>57512</t>
  </si>
  <si>
    <t>GPR158</t>
  </si>
  <si>
    <t>G protein-coupled receptor 158</t>
  </si>
  <si>
    <t>26996</t>
  </si>
  <si>
    <t>GPR160</t>
  </si>
  <si>
    <t>G protein-coupled receptor 160</t>
  </si>
  <si>
    <t>23432</t>
  </si>
  <si>
    <t>GPR161</t>
  </si>
  <si>
    <t>G protein-coupled receptor 161</t>
  </si>
  <si>
    <t>27239</t>
  </si>
  <si>
    <t>GPR162</t>
  </si>
  <si>
    <t>G protein-coupled receptor 162</t>
  </si>
  <si>
    <t>79581</t>
  </si>
  <si>
    <t>GPR172A</t>
  </si>
  <si>
    <t>G protein-coupled receptor 172A</t>
  </si>
  <si>
    <t>440435</t>
  </si>
  <si>
    <t>GPR179</t>
  </si>
  <si>
    <t>G protein-coupled receptor 179</t>
  </si>
  <si>
    <t>160897</t>
  </si>
  <si>
    <t>GPR180</t>
  </si>
  <si>
    <t>G protein-coupled receptor 180</t>
  </si>
  <si>
    <t>11318</t>
  </si>
  <si>
    <t>GPR182</t>
  </si>
  <si>
    <t>G protein-coupled receptor 182</t>
  </si>
  <si>
    <t>2843</t>
  </si>
  <si>
    <t>GPR20</t>
  </si>
  <si>
    <t>G protein-coupled receptor 20</t>
  </si>
  <si>
    <t>2848</t>
  </si>
  <si>
    <t>GPR25</t>
  </si>
  <si>
    <t>G protein-coupled receptor 25</t>
  </si>
  <si>
    <t>2827</t>
  </si>
  <si>
    <t>GPR3</t>
  </si>
  <si>
    <t>G protein-coupled receptor 3</t>
  </si>
  <si>
    <t>2859</t>
  </si>
  <si>
    <t>GPR35</t>
  </si>
  <si>
    <t>G protein-coupled receptor 35</t>
  </si>
  <si>
    <t>9283</t>
  </si>
  <si>
    <t>GPR37L1</t>
  </si>
  <si>
    <t>G protein-coupled receptor 37 like 1</t>
  </si>
  <si>
    <t>9289</t>
  </si>
  <si>
    <t>GPR56</t>
  </si>
  <si>
    <t>G protein-coupled receptor 56</t>
  </si>
  <si>
    <t>10149</t>
  </si>
  <si>
    <t>GPR64</t>
  </si>
  <si>
    <t>G protein-coupled receptor 64</t>
  </si>
  <si>
    <t>10936</t>
  </si>
  <si>
    <t>GPR75</t>
  </si>
  <si>
    <t>G protein-coupled receptor 75</t>
  </si>
  <si>
    <t>27202</t>
  </si>
  <si>
    <t>GPR77</t>
  </si>
  <si>
    <t>G protein-coupled receptor 77</t>
  </si>
  <si>
    <t>54112</t>
  </si>
  <si>
    <t>GPR88</t>
  </si>
  <si>
    <t>G protein-coupled receptor 88</t>
  </si>
  <si>
    <t>51463</t>
  </si>
  <si>
    <t>GPR89B</t>
  </si>
  <si>
    <t>G protein-coupled receptor 89B</t>
  </si>
  <si>
    <t>222487</t>
  </si>
  <si>
    <t>GPR97</t>
  </si>
  <si>
    <t>G protein-coupled receptor 97</t>
  </si>
  <si>
    <t>9052</t>
  </si>
  <si>
    <t>GPRC5A</t>
  </si>
  <si>
    <t>G protein-coupled receptor; family C; group 5; member A</t>
  </si>
  <si>
    <t>55890</t>
  </si>
  <si>
    <t>GPRC5C</t>
  </si>
  <si>
    <t>G protein-coupled receptor; family C; group 5; member C</t>
  </si>
  <si>
    <t>114787</t>
  </si>
  <si>
    <t>GPRIN1</t>
  </si>
  <si>
    <t>G protein regulated inducer of neurite outgrowth 1</t>
  </si>
  <si>
    <t>2873</t>
  </si>
  <si>
    <t>GPS1</t>
  </si>
  <si>
    <t>G protein pathway suppressor 1</t>
  </si>
  <si>
    <t>2874</t>
  </si>
  <si>
    <t>GPS2</t>
  </si>
  <si>
    <t>G protein pathway suppressor 2</t>
  </si>
  <si>
    <t>26086</t>
  </si>
  <si>
    <t>GPSM1</t>
  </si>
  <si>
    <t>G-protein signaling modulator 1</t>
  </si>
  <si>
    <t>29899</t>
  </si>
  <si>
    <t>GPSM2</t>
  </si>
  <si>
    <t>G-protein signaling modulator 2</t>
  </si>
  <si>
    <t>63940</t>
  </si>
  <si>
    <t>GPSM3</t>
  </si>
  <si>
    <t>G-protein signaling modulator 3</t>
  </si>
  <si>
    <t>84706</t>
  </si>
  <si>
    <t>GPT2</t>
  </si>
  <si>
    <t>glutamic pyruvate transaminase (alanine aminotransferase) 2</t>
  </si>
  <si>
    <t>2876</t>
  </si>
  <si>
    <t>GPX1</t>
  </si>
  <si>
    <t>glutathione peroxidase 1</t>
  </si>
  <si>
    <t>2879</t>
  </si>
  <si>
    <t>GPX4</t>
  </si>
  <si>
    <t>glutathione peroxidase 4 (phospholipid hydroperoxidase)</t>
  </si>
  <si>
    <t>493869</t>
  </si>
  <si>
    <t>GPX8</t>
  </si>
  <si>
    <t>glutathione peroxidase 8 (putative)</t>
  </si>
  <si>
    <t>57655</t>
  </si>
  <si>
    <t>GRAMD1A</t>
  </si>
  <si>
    <t>GRAM domain containing 1A</t>
  </si>
  <si>
    <t>57476</t>
  </si>
  <si>
    <t>GRAMD1B</t>
  </si>
  <si>
    <t>GRAM domain containing 1B</t>
  </si>
  <si>
    <t>54762</t>
  </si>
  <si>
    <t>GRAMD1C</t>
  </si>
  <si>
    <t>GRAM domain containing 1C</t>
  </si>
  <si>
    <t>65983</t>
  </si>
  <si>
    <t>GRAMD3</t>
  </si>
  <si>
    <t>GRAM domain containing 3</t>
  </si>
  <si>
    <t>23151</t>
  </si>
  <si>
    <t>GRAMD4</t>
  </si>
  <si>
    <t>GRAM domain containing 4</t>
  </si>
  <si>
    <t>160622</t>
  </si>
  <si>
    <t>GRASP</t>
  </si>
  <si>
    <t>GRP1 (general receptor for phosphoinositides 1)-associated scaffold protein</t>
  </si>
  <si>
    <t>692159</t>
  </si>
  <si>
    <t>GRASPOS</t>
  </si>
  <si>
    <t>GRP1-associated scaffold protein opposite strand</t>
  </si>
  <si>
    <t>2887</t>
  </si>
  <si>
    <t>GRB10</t>
  </si>
  <si>
    <t>growth factor receptor-bound protein 10</t>
  </si>
  <si>
    <t>2885</t>
  </si>
  <si>
    <t>GRB2</t>
  </si>
  <si>
    <t>growth factor receptor-bound protein 2</t>
  </si>
  <si>
    <t>2886</t>
  </si>
  <si>
    <t>GRB7</t>
  </si>
  <si>
    <t>growth factor receptor-bound protein 7</t>
  </si>
  <si>
    <t>9687</t>
  </si>
  <si>
    <t>GREB1</t>
  </si>
  <si>
    <t>growth regulation by estrogen in breast cancer 1</t>
  </si>
  <si>
    <t>80000</t>
  </si>
  <si>
    <t>GREB1L</t>
  </si>
  <si>
    <t>growth regulation by estrogen in breast cancer-like</t>
  </si>
  <si>
    <t>29841</t>
  </si>
  <si>
    <t>GRHL1</t>
  </si>
  <si>
    <t>grainyhead-like 1 (Drosophila)</t>
  </si>
  <si>
    <t>9380</t>
  </si>
  <si>
    <t>GRHPR</t>
  </si>
  <si>
    <t>glyoxylate reductase/hydroxypyruvate reductase</t>
  </si>
  <si>
    <t>2893</t>
  </si>
  <si>
    <t>GRIA4</t>
  </si>
  <si>
    <t>glutamate receptor; ionotrophic; AMPA 4</t>
  </si>
  <si>
    <t>392862</t>
  </si>
  <si>
    <t>GRID2IP</t>
  </si>
  <si>
    <t>glutamate receptor; ionotropic; delta 2 (Grid2) interacting protein</t>
  </si>
  <si>
    <t>2903</t>
  </si>
  <si>
    <t>GRIN2A</t>
  </si>
  <si>
    <t>glutamate receptor; ionotropic; N-methyl D-aspartate 2A</t>
  </si>
  <si>
    <t>2905</t>
  </si>
  <si>
    <t>GRIN2C</t>
  </si>
  <si>
    <t>glutamate receptor; ionotropic; N-methyl D-aspartate 2C</t>
  </si>
  <si>
    <t>2906</t>
  </si>
  <si>
    <t>GRIN2D</t>
  </si>
  <si>
    <t>glutamate receptor; ionotropic; N-methyl D-aspartate 2D</t>
  </si>
  <si>
    <t>2907</t>
  </si>
  <si>
    <t>GRINA</t>
  </si>
  <si>
    <t>glutamate receptor; ionotropic; N-methyl D-aspartate-associated protein 1 (glutamate binding)</t>
  </si>
  <si>
    <t>56850</t>
  </si>
  <si>
    <t>GRIPAP1</t>
  </si>
  <si>
    <t>GRIP1 associated protein 1</t>
  </si>
  <si>
    <t>2868</t>
  </si>
  <si>
    <t>GRK4</t>
  </si>
  <si>
    <t>G protein-coupled receptor kinase 4</t>
  </si>
  <si>
    <t>2869</t>
  </si>
  <si>
    <t>GRK5</t>
  </si>
  <si>
    <t>G protein-coupled receptor kinase 5</t>
  </si>
  <si>
    <t>2870</t>
  </si>
  <si>
    <t>GRK6</t>
  </si>
  <si>
    <t>G protein-coupled receptor kinase 6</t>
  </si>
  <si>
    <t>2914</t>
  </si>
  <si>
    <t>GRM4</t>
  </si>
  <si>
    <t>glutamate receptor; metabotropic 4</t>
  </si>
  <si>
    <t>2896</t>
  </si>
  <si>
    <t>GRN</t>
  </si>
  <si>
    <t>granulin</t>
  </si>
  <si>
    <t>80273</t>
  </si>
  <si>
    <t>GRPEL1</t>
  </si>
  <si>
    <t>GrpE-like 1; mitochondrial (E. coli)</t>
  </si>
  <si>
    <t>134266</t>
  </si>
  <si>
    <t>GRPEL2</t>
  </si>
  <si>
    <t>GrpE-like 2; mitochondrial (E. coli)</t>
  </si>
  <si>
    <t>79927</t>
  </si>
  <si>
    <t>GRRP1</t>
  </si>
  <si>
    <t>glycine/arginine rich protein 1</t>
  </si>
  <si>
    <t>79774</t>
  </si>
  <si>
    <t>GRTP1</t>
  </si>
  <si>
    <t>growth hormone regulated TBC protein 1</t>
  </si>
  <si>
    <t>83743</t>
  </si>
  <si>
    <t>GRWD1</t>
  </si>
  <si>
    <t>glutamate-rich WD repeat containing 1</t>
  </si>
  <si>
    <t>55876</t>
  </si>
  <si>
    <t>GSDMB</t>
  </si>
  <si>
    <t>gasdermin B</t>
  </si>
  <si>
    <t>79792</t>
  </si>
  <si>
    <t>GSDMD</t>
  </si>
  <si>
    <t>gasdermin D</t>
  </si>
  <si>
    <t>83445</t>
  </si>
  <si>
    <t>GSG1</t>
  </si>
  <si>
    <t>germ cell associated 1</t>
  </si>
  <si>
    <t>83903</t>
  </si>
  <si>
    <t>GSG2</t>
  </si>
  <si>
    <t>germ cell associated 2 (haspin)</t>
  </si>
  <si>
    <t>2931</t>
  </si>
  <si>
    <t>GSK3A</t>
  </si>
  <si>
    <t>glycogen synthase kinase 3 alpha</t>
  </si>
  <si>
    <t>2932</t>
  </si>
  <si>
    <t>GSK3B</t>
  </si>
  <si>
    <t>glycogen synthase kinase 3 beta</t>
  </si>
  <si>
    <t>2934</t>
  </si>
  <si>
    <t>GSN</t>
  </si>
  <si>
    <t>gelsolin</t>
  </si>
  <si>
    <t>2935</t>
  </si>
  <si>
    <t>GSPT1</t>
  </si>
  <si>
    <t>G1 to S phase transition 1</t>
  </si>
  <si>
    <t>2936</t>
  </si>
  <si>
    <t>GSR</t>
  </si>
  <si>
    <t>glutathione reductase</t>
  </si>
  <si>
    <t>2937</t>
  </si>
  <si>
    <t>GSS</t>
  </si>
  <si>
    <t>glutathione synthetase</t>
  </si>
  <si>
    <t>2941</t>
  </si>
  <si>
    <t>GSTA4</t>
  </si>
  <si>
    <t>glutathione S-transferase alpha 4</t>
  </si>
  <si>
    <t>79807</t>
  </si>
  <si>
    <t>GSTCD</t>
  </si>
  <si>
    <t>glutathione S-transferase; C-terminal domain containing</t>
  </si>
  <si>
    <t>373156</t>
  </si>
  <si>
    <t>GSTK1</t>
  </si>
  <si>
    <t>glutathione S-transferase kappa 1</t>
  </si>
  <si>
    <t>2944</t>
  </si>
  <si>
    <t>GSTM1</t>
  </si>
  <si>
    <t>glutathione S-transferase mu 1</t>
  </si>
  <si>
    <t>2947</t>
  </si>
  <si>
    <t>GSTM3</t>
  </si>
  <si>
    <t>glutathione S-transferase mu 3 (brain)</t>
  </si>
  <si>
    <t>2948</t>
  </si>
  <si>
    <t>GSTM4</t>
  </si>
  <si>
    <t>glutathione S-transferase mu 4</t>
  </si>
  <si>
    <t>2949</t>
  </si>
  <si>
    <t>GSTM5</t>
  </si>
  <si>
    <t>glutathione S-transferase mu 5</t>
  </si>
  <si>
    <t>9446</t>
  </si>
  <si>
    <t>GSTO1</t>
  </si>
  <si>
    <t>glutathione S-transferase omega 1</t>
  </si>
  <si>
    <t>2952</t>
  </si>
  <si>
    <t>GSTT1</t>
  </si>
  <si>
    <t>glutathione S-transferase theta 1</t>
  </si>
  <si>
    <t>2953</t>
  </si>
  <si>
    <t>GSTT2</t>
  </si>
  <si>
    <t>glutathione S-transferase theta 2</t>
  </si>
  <si>
    <t>653689</t>
  </si>
  <si>
    <t>GSTT2B</t>
  </si>
  <si>
    <t>glutathione S-transferase theta 2B (gene/pseudogene)</t>
  </si>
  <si>
    <t>2954</t>
  </si>
  <si>
    <t>GSTZ1</t>
  </si>
  <si>
    <t>glutathione transferase zeta 1</t>
  </si>
  <si>
    <t>219409</t>
  </si>
  <si>
    <t>GSX1</t>
  </si>
  <si>
    <t>GS homeobox 1</t>
  </si>
  <si>
    <t>79712</t>
  </si>
  <si>
    <t>GTDC1</t>
  </si>
  <si>
    <t>glycosyltransferase-like domain containing 1</t>
  </si>
  <si>
    <t>2957</t>
  </si>
  <si>
    <t>GTF2A1</t>
  </si>
  <si>
    <t>general transcription factor IIA; 1; 19/37kDa</t>
  </si>
  <si>
    <t>2958</t>
  </si>
  <si>
    <t>GTF2A2</t>
  </si>
  <si>
    <t>general transcription factor IIA; 2; 12kDa</t>
  </si>
  <si>
    <t>2959</t>
  </si>
  <si>
    <t>GTF2B</t>
  </si>
  <si>
    <t>general transcription factor IIB</t>
  </si>
  <si>
    <t>2960</t>
  </si>
  <si>
    <t>GTF2E1</t>
  </si>
  <si>
    <t>general transcription factor IIE; polypeptide 1; alpha 56kDa</t>
  </si>
  <si>
    <t>2961</t>
  </si>
  <si>
    <t>GTF2E2</t>
  </si>
  <si>
    <t>general transcription factor IIE; polypeptide 2; beta 34kDa</t>
  </si>
  <si>
    <t>2962</t>
  </si>
  <si>
    <t>GTF2F1</t>
  </si>
  <si>
    <t>general transcription factor IIF; polypeptide 1; 74kDa</t>
  </si>
  <si>
    <t>2963</t>
  </si>
  <si>
    <t>GTF2F2</t>
  </si>
  <si>
    <t>general transcription factor IIF; polypeptide 2; 30kDa</t>
  </si>
  <si>
    <t>2965</t>
  </si>
  <si>
    <t>GTF2H1</t>
  </si>
  <si>
    <t>general transcription factor IIH; polypeptide 1; 62kDa</t>
  </si>
  <si>
    <t>730394</t>
  </si>
  <si>
    <t>GTF2H2D</t>
  </si>
  <si>
    <t>general transcription factor IIH; polypeptide 2D</t>
  </si>
  <si>
    <t>2967</t>
  </si>
  <si>
    <t>GTF2H3</t>
  </si>
  <si>
    <t>general transcription factor IIH; polypeptide 3; 34kDa</t>
  </si>
  <si>
    <t>2968</t>
  </si>
  <si>
    <t>GTF2H4</t>
  </si>
  <si>
    <t>general transcription factor IIH; polypeptide 4; 52kDa</t>
  </si>
  <si>
    <t>404672</t>
  </si>
  <si>
    <t>GTF2H5</t>
  </si>
  <si>
    <t>general transcription factor IIH; polypeptide 5</t>
  </si>
  <si>
    <t>2969</t>
  </si>
  <si>
    <t>GTF2I</t>
  </si>
  <si>
    <t>general transcription factor IIi</t>
  </si>
  <si>
    <t>9569</t>
  </si>
  <si>
    <t>GTF2IRD1</t>
  </si>
  <si>
    <t>GTF2I repeat domain containing 1</t>
  </si>
  <si>
    <t>84163</t>
  </si>
  <si>
    <t>GTF2IRD2</t>
  </si>
  <si>
    <t>GTF2I repeat domain containing 2</t>
  </si>
  <si>
    <t>389524</t>
  </si>
  <si>
    <t>GTF2IRD2B</t>
  </si>
  <si>
    <t>GTF2I repeat domain containing 2B</t>
  </si>
  <si>
    <t>2971</t>
  </si>
  <si>
    <t>GTF3A</t>
  </si>
  <si>
    <t>general transcription factor IIIA</t>
  </si>
  <si>
    <t>2975</t>
  </si>
  <si>
    <t>GTF3C1</t>
  </si>
  <si>
    <t>general transcription factor IIIC; polypeptide 1; alpha 220kDa</t>
  </si>
  <si>
    <t>2976</t>
  </si>
  <si>
    <t>GTF3C2</t>
  </si>
  <si>
    <t>general transcription factor IIIC; polypeptide 2; beta 110kDa</t>
  </si>
  <si>
    <t>9330</t>
  </si>
  <si>
    <t>GTF3C3</t>
  </si>
  <si>
    <t>general transcription factor IIIC; polypeptide 3; 102kDa</t>
  </si>
  <si>
    <t>9329</t>
  </si>
  <si>
    <t>GTF3C4</t>
  </si>
  <si>
    <t>general transcription factor IIIC; polypeptide 4; 90kDa</t>
  </si>
  <si>
    <t>9328</t>
  </si>
  <si>
    <t>GTF3C5</t>
  </si>
  <si>
    <t>general transcription factor IIIC; polypeptide 5; 63kDa</t>
  </si>
  <si>
    <t>112495</t>
  </si>
  <si>
    <t>GTF3C6</t>
  </si>
  <si>
    <t>general transcription factor IIIC; polypeptide 6; alpha 35kDa</t>
  </si>
  <si>
    <t>9567</t>
  </si>
  <si>
    <t>GTPBP1</t>
  </si>
  <si>
    <t>GTP binding protein 1</t>
  </si>
  <si>
    <t>85865</t>
  </si>
  <si>
    <t>GTPBP10</t>
  </si>
  <si>
    <t>GTP-binding protein 10 (putative)</t>
  </si>
  <si>
    <t>54676</t>
  </si>
  <si>
    <t>GTPBP2</t>
  </si>
  <si>
    <t>GTP binding protein 2</t>
  </si>
  <si>
    <t>84705</t>
  </si>
  <si>
    <t>GTPBP3</t>
  </si>
  <si>
    <t>GTP binding protein 3 (mitochondrial)</t>
  </si>
  <si>
    <t>23560</t>
  </si>
  <si>
    <t>GTPBP4</t>
  </si>
  <si>
    <t>GTP binding protein 4</t>
  </si>
  <si>
    <t>26164</t>
  </si>
  <si>
    <t>GTPBP5</t>
  </si>
  <si>
    <t>GTP binding protein 5 (putative)</t>
  </si>
  <si>
    <t>8225</t>
  </si>
  <si>
    <t>GTPBP6</t>
  </si>
  <si>
    <t>GTP binding protein 6 (putative)</t>
  </si>
  <si>
    <t>29083</t>
  </si>
  <si>
    <t>GTPBP8</t>
  </si>
  <si>
    <t>GTP-binding protein 8 (putative)</t>
  </si>
  <si>
    <t>51512</t>
  </si>
  <si>
    <t>GTSE1</t>
  </si>
  <si>
    <t>G-2 and S-phase expressed 1</t>
  </si>
  <si>
    <t>2979</t>
  </si>
  <si>
    <t>GUCA1B</t>
  </si>
  <si>
    <t>guanylate cyclase activator 1B (retina)</t>
  </si>
  <si>
    <t>2977</t>
  </si>
  <si>
    <t>GUCY1A2</t>
  </si>
  <si>
    <t>guanylate cyclase 1; soluble; alpha 2</t>
  </si>
  <si>
    <t>390226</t>
  </si>
  <si>
    <t>GUCY2E</t>
  </si>
  <si>
    <t>guanylate cyclase 2E</t>
  </si>
  <si>
    <t>60558</t>
  </si>
  <si>
    <t>GUF1</t>
  </si>
  <si>
    <t>GUF1 GTPase homolog (S. cerevisiae)</t>
  </si>
  <si>
    <t>2987</t>
  </si>
  <si>
    <t>GUK1</t>
  </si>
  <si>
    <t>guanylate kinase 1</t>
  </si>
  <si>
    <t>51454</t>
  </si>
  <si>
    <t>GULP1</t>
  </si>
  <si>
    <t>GULP; engulfment adaptor PTB domain containing 1</t>
  </si>
  <si>
    <t>2990</t>
  </si>
  <si>
    <t>GUSB</t>
  </si>
  <si>
    <t>glucuronidase; beta</t>
  </si>
  <si>
    <t>728411</t>
  </si>
  <si>
    <t>GUSBP1</t>
  </si>
  <si>
    <t>glucuronidase; beta pseudogene 1</t>
  </si>
  <si>
    <t>642006</t>
  </si>
  <si>
    <t>GUSBP10</t>
  </si>
  <si>
    <t>glucuronidase; beta pseudogene 10</t>
  </si>
  <si>
    <t>91316</t>
  </si>
  <si>
    <t>GUSBP11</t>
  </si>
  <si>
    <t>glucuronidase; beta pseudogene 11</t>
  </si>
  <si>
    <t>387751</t>
  </si>
  <si>
    <t>GVINP1</t>
  </si>
  <si>
    <t>GTPase; very large interferon inducible pseudogene 1</t>
  </si>
  <si>
    <t>283464</t>
  </si>
  <si>
    <t>GXYLT1</t>
  </si>
  <si>
    <t>glucoside xylosyltransferase 1</t>
  </si>
  <si>
    <t>727936</t>
  </si>
  <si>
    <t>GXYLT2</t>
  </si>
  <si>
    <t>glucoside xylosyltransferase 2</t>
  </si>
  <si>
    <t>2992</t>
  </si>
  <si>
    <t>GYG1</t>
  </si>
  <si>
    <t>glycogenin 1</t>
  </si>
  <si>
    <t>352887</t>
  </si>
  <si>
    <t>GYG2P1</t>
  </si>
  <si>
    <t>glycogenin 2 pseudogene 1</t>
  </si>
  <si>
    <t>120071</t>
  </si>
  <si>
    <t>GYLTL1B</t>
  </si>
  <si>
    <t>glycosyltransferase-like 1B</t>
  </si>
  <si>
    <t>2993</t>
  </si>
  <si>
    <t>GYPA</t>
  </si>
  <si>
    <t>glycophorin A (MNS blood group)</t>
  </si>
  <si>
    <t>2995</t>
  </si>
  <si>
    <t>GYPC</t>
  </si>
  <si>
    <t>glycophorin C (Gerbich blood group)</t>
  </si>
  <si>
    <t>2997</t>
  </si>
  <si>
    <t>GYS1</t>
  </si>
  <si>
    <t>glycogen synthase 1 (muscle)</t>
  </si>
  <si>
    <t>64412</t>
  </si>
  <si>
    <t>GZF1</t>
  </si>
  <si>
    <t>GDNF-inducible zinc finger protein 1</t>
  </si>
  <si>
    <t>3004</t>
  </si>
  <si>
    <t>GZMM</t>
  </si>
  <si>
    <t>granzyme M (lymphocyte met-ase 1)</t>
  </si>
  <si>
    <t>3005</t>
  </si>
  <si>
    <t>H1F0</t>
  </si>
  <si>
    <t>H1 histone family; member 0</t>
  </si>
  <si>
    <t>341567</t>
  </si>
  <si>
    <t>H1FNT</t>
  </si>
  <si>
    <t>H1 histone family; member N; testis-specific</t>
  </si>
  <si>
    <t>8971</t>
  </si>
  <si>
    <t>H1FX</t>
  </si>
  <si>
    <t>H1 histone family; member X</t>
  </si>
  <si>
    <t>55766</t>
  </si>
  <si>
    <t>H2AFJ</t>
  </si>
  <si>
    <t>H2A histone family; member J</t>
  </si>
  <si>
    <t>94239</t>
  </si>
  <si>
    <t>H2AFV</t>
  </si>
  <si>
    <t>H2A histone family; member V</t>
  </si>
  <si>
    <t>3014</t>
  </si>
  <si>
    <t>H2AFX</t>
  </si>
  <si>
    <t>H2A histone family; member X</t>
  </si>
  <si>
    <t>9555</t>
  </si>
  <si>
    <t>H2AFY</t>
  </si>
  <si>
    <t>H2A histone family; member Y</t>
  </si>
  <si>
    <t>3015</t>
  </si>
  <si>
    <t>H2AFZ</t>
  </si>
  <si>
    <t>H2A histone family; member Z</t>
  </si>
  <si>
    <t>3020</t>
  </si>
  <si>
    <t>H3F3A</t>
  </si>
  <si>
    <t>H3 histone; family 3A</t>
  </si>
  <si>
    <t>3021</t>
  </si>
  <si>
    <t>H3F3B</t>
  </si>
  <si>
    <t>H3 histone; family 3B (H3.3B)</t>
  </si>
  <si>
    <t>9563</t>
  </si>
  <si>
    <t>H6PD</t>
  </si>
  <si>
    <t>hexose-6-phosphate dehydrogenase (glucose 1-dehydrogenase)</t>
  </si>
  <si>
    <t>23498</t>
  </si>
  <si>
    <t>HAAO</t>
  </si>
  <si>
    <t>3-hydroxyanthranilate 3;4-dioxygenase</t>
  </si>
  <si>
    <t>55547</t>
  </si>
  <si>
    <t>HAB1</t>
  </si>
  <si>
    <t>B1 for mucin</t>
  </si>
  <si>
    <t>22927</t>
  </si>
  <si>
    <t>HABP4</t>
  </si>
  <si>
    <t>hyaluronan binding protein 4</t>
  </si>
  <si>
    <t>57531</t>
  </si>
  <si>
    <t>HACE1</t>
  </si>
  <si>
    <t>HECT domain and ankyrin repeat containing; E3 ubiquitin protein ligase 1</t>
  </si>
  <si>
    <t>26061</t>
  </si>
  <si>
    <t>HACL1</t>
  </si>
  <si>
    <t>2-hydroxyacyl-CoA lyase 1</t>
  </si>
  <si>
    <t>3033</t>
  </si>
  <si>
    <t>HADH</t>
  </si>
  <si>
    <t>hydroxyacyl-CoA dehydrogenase</t>
  </si>
  <si>
    <t>3030</t>
  </si>
  <si>
    <t>HADHA</t>
  </si>
  <si>
    <t>hydroxyacyl-CoA dehydrogenase/3-ketoacyl-CoA thiolase/enoyl-CoA hydratase (trifunctional protein); alpha subunit</t>
  </si>
  <si>
    <t>3032</t>
  </si>
  <si>
    <t>HADHB</t>
  </si>
  <si>
    <t>hydroxyacyl-CoA dehydrogenase/3-ketoacyl-CoA thiolase/enoyl-CoA hydratase (trifunctional protein); beta subunit</t>
  </si>
  <si>
    <t>3029</t>
  </si>
  <si>
    <t>HAGH</t>
  </si>
  <si>
    <t>hydroxyacylglutathione hydrolase</t>
  </si>
  <si>
    <t>84264</t>
  </si>
  <si>
    <t>HAGHL</t>
  </si>
  <si>
    <t>hydroxyacylglutathione hydrolase-like</t>
  </si>
  <si>
    <t>57817</t>
  </si>
  <si>
    <t>HAMP</t>
  </si>
  <si>
    <t>hepcidin antimicrobial peptide</t>
  </si>
  <si>
    <t>9001</t>
  </si>
  <si>
    <t>HAP1</t>
  </si>
  <si>
    <t>huntingtin-associated protein 1</t>
  </si>
  <si>
    <t>60484</t>
  </si>
  <si>
    <t>HAPLN2</t>
  </si>
  <si>
    <t>hyaluronan and proteoglycan link protein 2</t>
  </si>
  <si>
    <t>768096</t>
  </si>
  <si>
    <t>HAR1A</t>
  </si>
  <si>
    <t>highly accelerated region 1A (non-protein coding)</t>
  </si>
  <si>
    <t>283254</t>
  </si>
  <si>
    <t>HARBI1</t>
  </si>
  <si>
    <t>harbinger transposase derived 1</t>
  </si>
  <si>
    <t>3035</t>
  </si>
  <si>
    <t>HARS</t>
  </si>
  <si>
    <t>histidyl-tRNA synthetase</t>
  </si>
  <si>
    <t>23438</t>
  </si>
  <si>
    <t>HARS2</t>
  </si>
  <si>
    <t>histidyl-tRNA synthetase 2; mitochondrial (putative)</t>
  </si>
  <si>
    <t>3037</t>
  </si>
  <si>
    <t>HAS2</t>
  </si>
  <si>
    <t>hyaluronan synthase 2</t>
  </si>
  <si>
    <t>3038</t>
  </si>
  <si>
    <t>HAS3</t>
  </si>
  <si>
    <t>hyaluronan synthase 3</t>
  </si>
  <si>
    <t>8520</t>
  </si>
  <si>
    <t>HAT1</t>
  </si>
  <si>
    <t>histone acetyltransferase 1</t>
  </si>
  <si>
    <t>115106</t>
  </si>
  <si>
    <t>HAUS1</t>
  </si>
  <si>
    <t>HAUS augmin-like complex; subunit 1</t>
  </si>
  <si>
    <t>55142</t>
  </si>
  <si>
    <t>HAUS2</t>
  </si>
  <si>
    <t>HAUS augmin-like complex; subunit 2</t>
  </si>
  <si>
    <t>54930</t>
  </si>
  <si>
    <t>HAUS4</t>
  </si>
  <si>
    <t>HAUS augmin-like complex; subunit 4</t>
  </si>
  <si>
    <t>23354</t>
  </si>
  <si>
    <t>HAUS5</t>
  </si>
  <si>
    <t>HAUS augmin-like complex; subunit 5</t>
  </si>
  <si>
    <t>54801</t>
  </si>
  <si>
    <t>HAUS6</t>
  </si>
  <si>
    <t>HAUS augmin-like complex; subunit 6</t>
  </si>
  <si>
    <t>55559</t>
  </si>
  <si>
    <t>HAUS7</t>
  </si>
  <si>
    <t>HAUS augmin-like complex; subunit 7</t>
  </si>
  <si>
    <t>93323</t>
  </si>
  <si>
    <t>HAUS8</t>
  </si>
  <si>
    <t>HAUS augmin-like complex; subunit 8</t>
  </si>
  <si>
    <t>10456</t>
  </si>
  <si>
    <t>HAX1</t>
  </si>
  <si>
    <t>HCLS1 associated protein X-1</t>
  </si>
  <si>
    <t>1839</t>
  </si>
  <si>
    <t>HBEGF</t>
  </si>
  <si>
    <t>heparin-binding EGF-like growth factor</t>
  </si>
  <si>
    <t>3047</t>
  </si>
  <si>
    <t>HBG1</t>
  </si>
  <si>
    <t>hemoglobin; gamma A</t>
  </si>
  <si>
    <t>26959</t>
  </si>
  <si>
    <t>HBP1</t>
  </si>
  <si>
    <t>HMG-box transcription factor 1</t>
  </si>
  <si>
    <t>3049</t>
  </si>
  <si>
    <t>HBQ1</t>
  </si>
  <si>
    <t>hemoglobin; theta 1</t>
  </si>
  <si>
    <t>10767</t>
  </si>
  <si>
    <t>HBS1L</t>
  </si>
  <si>
    <t>HBS1-like (S. cerevisiae)</t>
  </si>
  <si>
    <t>10542</t>
  </si>
  <si>
    <t>HBXIP</t>
  </si>
  <si>
    <t>hepatitis B virus x interacting protein</t>
  </si>
  <si>
    <t>3050</t>
  </si>
  <si>
    <t>HBZ</t>
  </si>
  <si>
    <t>hemoglobin; zeta</t>
  </si>
  <si>
    <t>3052</t>
  </si>
  <si>
    <t>HCCS</t>
  </si>
  <si>
    <t>holocytochrome c synthase</t>
  </si>
  <si>
    <t>3054</t>
  </si>
  <si>
    <t>HCFC1</t>
  </si>
  <si>
    <t>host cell factor C1 (VP16-accessory protein)</t>
  </si>
  <si>
    <t>54985</t>
  </si>
  <si>
    <t>HCFC1R1</t>
  </si>
  <si>
    <t>host cell factor C1 regulator 1 (XPO1 dependent)</t>
  </si>
  <si>
    <t>29915</t>
  </si>
  <si>
    <t>HCFC2</t>
  </si>
  <si>
    <t>host cell factor C2</t>
  </si>
  <si>
    <t>493812</t>
  </si>
  <si>
    <t>HCG11</t>
  </si>
  <si>
    <t>HLA complex group 11</t>
  </si>
  <si>
    <t>414777</t>
  </si>
  <si>
    <t>HCG18</t>
  </si>
  <si>
    <t>HLA complex group 18</t>
  </si>
  <si>
    <t>3059</t>
  </si>
  <si>
    <t>HCLS1</t>
  </si>
  <si>
    <t>hematopoietic cell-specific Lyn substrate 1</t>
  </si>
  <si>
    <t>610</t>
  </si>
  <si>
    <t>HCN2</t>
  </si>
  <si>
    <t>hyperpolarization activated cyclic nucleotide-gated potassium channel 2</t>
  </si>
  <si>
    <t>57657</t>
  </si>
  <si>
    <t>HCN3</t>
  </si>
  <si>
    <t>hyperpolarization activated cyclic nucleotide-gated potassium channel 3</t>
  </si>
  <si>
    <t>10866</t>
  </si>
  <si>
    <t>HCP5</t>
  </si>
  <si>
    <t>HLA complex P5</t>
  </si>
  <si>
    <t>3061</t>
  </si>
  <si>
    <t>HCRTR1</t>
  </si>
  <si>
    <t>hypocretin (orexin) receptor 1</t>
  </si>
  <si>
    <t>10870</t>
  </si>
  <si>
    <t>HCST</t>
  </si>
  <si>
    <t>hematopoietic cell signal transducer</t>
  </si>
  <si>
    <t>3065</t>
  </si>
  <si>
    <t>HDAC1</t>
  </si>
  <si>
    <t>histone deacetylase 1</t>
  </si>
  <si>
    <t>83933</t>
  </si>
  <si>
    <t>HDAC10</t>
  </si>
  <si>
    <t>histone deacetylase 10</t>
  </si>
  <si>
    <t>79885</t>
  </si>
  <si>
    <t>HDAC11</t>
  </si>
  <si>
    <t>histone deacetylase 11</t>
  </si>
  <si>
    <t>3066</t>
  </si>
  <si>
    <t>HDAC2</t>
  </si>
  <si>
    <t>histone deacetylase 2</t>
  </si>
  <si>
    <t>8841</t>
  </si>
  <si>
    <t>HDAC3</t>
  </si>
  <si>
    <t>histone deacetylase 3</t>
  </si>
  <si>
    <t>9759</t>
  </si>
  <si>
    <t>HDAC4</t>
  </si>
  <si>
    <t>histone deacetylase 4</t>
  </si>
  <si>
    <t>10014</t>
  </si>
  <si>
    <t>HDAC5</t>
  </si>
  <si>
    <t>histone deacetylase 5</t>
  </si>
  <si>
    <t>10013</t>
  </si>
  <si>
    <t>HDAC6</t>
  </si>
  <si>
    <t>histone deacetylase 6</t>
  </si>
  <si>
    <t>51564</t>
  </si>
  <si>
    <t>HDAC7</t>
  </si>
  <si>
    <t>histone deacetylase 7</t>
  </si>
  <si>
    <t>55869</t>
  </si>
  <si>
    <t>HDAC8</t>
  </si>
  <si>
    <t>histone deacetylase 8</t>
  </si>
  <si>
    <t>3067</t>
  </si>
  <si>
    <t>HDC</t>
  </si>
  <si>
    <t>histidine decarboxylase</t>
  </si>
  <si>
    <t>51020</t>
  </si>
  <si>
    <t>HDDC2</t>
  </si>
  <si>
    <t>HD domain containing 2</t>
  </si>
  <si>
    <t>374659</t>
  </si>
  <si>
    <t>HDDC3</t>
  </si>
  <si>
    <t>HD domain containing 3</t>
  </si>
  <si>
    <t>3068</t>
  </si>
  <si>
    <t>HDGF</t>
  </si>
  <si>
    <t>hepatoma-derived growth factor</t>
  </si>
  <si>
    <t>154150</t>
  </si>
  <si>
    <t>HDGFL1</t>
  </si>
  <si>
    <t>hepatoma derived growth factor-like 1</t>
  </si>
  <si>
    <t>84717</t>
  </si>
  <si>
    <t>HDGFRP2</t>
  </si>
  <si>
    <t>hepatoma-derived growth factor-related protein 2</t>
  </si>
  <si>
    <t>8226</t>
  </si>
  <si>
    <t>HDHD1</t>
  </si>
  <si>
    <t>haloacid dehalogenase-like hydrolase domain containing 1</t>
  </si>
  <si>
    <t>84064</t>
  </si>
  <si>
    <t>HDHD2</t>
  </si>
  <si>
    <t>haloacid dehalogenase-like hydrolase domain containing 2</t>
  </si>
  <si>
    <t>81932</t>
  </si>
  <si>
    <t>HDHD3</t>
  </si>
  <si>
    <t>haloacid dehalogenase-like hydrolase domain containing 3</t>
  </si>
  <si>
    <t>3069</t>
  </si>
  <si>
    <t>HDLBP</t>
  </si>
  <si>
    <t>high density lipoprotein binding protein</t>
  </si>
  <si>
    <t>55127</t>
  </si>
  <si>
    <t>HEATR1</t>
  </si>
  <si>
    <t>HEAT repeat containing 1</t>
  </si>
  <si>
    <t>54919</t>
  </si>
  <si>
    <t>HEATR2</t>
  </si>
  <si>
    <t>HEAT repeat containing 2</t>
  </si>
  <si>
    <t>55027</t>
  </si>
  <si>
    <t>HEATR3</t>
  </si>
  <si>
    <t>HEAT repeat containing 3</t>
  </si>
  <si>
    <t>25938</t>
  </si>
  <si>
    <t>HEATR5A</t>
  </si>
  <si>
    <t>HEAT repeat containing 5A</t>
  </si>
  <si>
    <t>54497</t>
  </si>
  <si>
    <t>HEATR5B</t>
  </si>
  <si>
    <t>HEAT repeat containing 5B</t>
  </si>
  <si>
    <t>63897</t>
  </si>
  <si>
    <t>HEATR6</t>
  </si>
  <si>
    <t>HEAT repeat containing 6</t>
  </si>
  <si>
    <t>727957</t>
  </si>
  <si>
    <t>HEATR7A</t>
  </si>
  <si>
    <t>HEAT repeat containing 7A</t>
  </si>
  <si>
    <t>374977</t>
  </si>
  <si>
    <t>HEATR8</t>
  </si>
  <si>
    <t>HEAT repeat containing 8</t>
  </si>
  <si>
    <t>50865</t>
  </si>
  <si>
    <t>HEBP1</t>
  </si>
  <si>
    <t>heme binding protein 1</t>
  </si>
  <si>
    <t>23593</t>
  </si>
  <si>
    <t>HEBP2</t>
  </si>
  <si>
    <t>heme binding protein 2</t>
  </si>
  <si>
    <t>51696</t>
  </si>
  <si>
    <t>HECA</t>
  </si>
  <si>
    <t>headcase homolog (Drosophila)</t>
  </si>
  <si>
    <t>25831</t>
  </si>
  <si>
    <t>HECTD1</t>
  </si>
  <si>
    <t>HECT domain containing 1</t>
  </si>
  <si>
    <t>143279</t>
  </si>
  <si>
    <t>HECTD2</t>
  </si>
  <si>
    <t>HECT domain containing 2</t>
  </si>
  <si>
    <t>79654</t>
  </si>
  <si>
    <t>HECTD3</t>
  </si>
  <si>
    <t>HECT domain containing 3</t>
  </si>
  <si>
    <t>57520</t>
  </si>
  <si>
    <t>HECW2</t>
  </si>
  <si>
    <t>HECT; C2 and WW domain containing E3 ubiquitin protein ligase 2</t>
  </si>
  <si>
    <t>57493</t>
  </si>
  <si>
    <t>HEG1</t>
  </si>
  <si>
    <t>HEG homolog 1 (zebrafish)</t>
  </si>
  <si>
    <t>92797</t>
  </si>
  <si>
    <t>HELB</t>
  </si>
  <si>
    <t>helicase (DNA) B</t>
  </si>
  <si>
    <t>3070</t>
  </si>
  <si>
    <t>HELLS</t>
  </si>
  <si>
    <t>helicase; lymphoid-specific</t>
  </si>
  <si>
    <t>113510</t>
  </si>
  <si>
    <t>HELQ</t>
  </si>
  <si>
    <t>helicase; POLQ-like</t>
  </si>
  <si>
    <t>9931</t>
  </si>
  <si>
    <t>HELZ</t>
  </si>
  <si>
    <t>helicase with zinc finger</t>
  </si>
  <si>
    <t>113802</t>
  </si>
  <si>
    <t>HENMT1</t>
  </si>
  <si>
    <t>HEN1 methyltransferase homolog 1 (Arabidopsis)</t>
  </si>
  <si>
    <t>8925</t>
  </si>
  <si>
    <t>HERC1</t>
  </si>
  <si>
    <t>hect (homologous to the E6-AP (UBE3A) carboxyl terminus) domain and RCC1 (CHC1)-like domain (RLD) 1</t>
  </si>
  <si>
    <t>8924</t>
  </si>
  <si>
    <t>HERC2</t>
  </si>
  <si>
    <t>hect domain and RLD 2</t>
  </si>
  <si>
    <t>400322</t>
  </si>
  <si>
    <t>HERC2P2</t>
  </si>
  <si>
    <t>hect domain and RLD 2 pseudogene 2</t>
  </si>
  <si>
    <t>440362</t>
  </si>
  <si>
    <t>HERC2P4</t>
  </si>
  <si>
    <t>hect domain and RLD 2 pseudogene 4</t>
  </si>
  <si>
    <t>26091</t>
  </si>
  <si>
    <t>HERC4</t>
  </si>
  <si>
    <t>hect domain and RLD 4</t>
  </si>
  <si>
    <t>51191</t>
  </si>
  <si>
    <t>HERC5</t>
  </si>
  <si>
    <t>hect domain and RLD 5</t>
  </si>
  <si>
    <t>55008</t>
  </si>
  <si>
    <t>HERC6</t>
  </si>
  <si>
    <t>hect domain and RLD 6</t>
  </si>
  <si>
    <t>9709</t>
  </si>
  <si>
    <t>HERPUD1</t>
  </si>
  <si>
    <t>homocysteine-inducible; endoplasmic reticulum stress-inducible; ubiquitin-like domain member 1</t>
  </si>
  <si>
    <t>64224</t>
  </si>
  <si>
    <t>HERPUD2</t>
  </si>
  <si>
    <t>HERPUD family member 2</t>
  </si>
  <si>
    <t>3280</t>
  </si>
  <si>
    <t>HES1</t>
  </si>
  <si>
    <t>hairy and enhancer of split 1; (Drosophila)</t>
  </si>
  <si>
    <t>54626</t>
  </si>
  <si>
    <t>HES2</t>
  </si>
  <si>
    <t>hairy and enhancer of split 2 (Drosophila)</t>
  </si>
  <si>
    <t>57801</t>
  </si>
  <si>
    <t>HES4</t>
  </si>
  <si>
    <t>hairy and enhancer of split 4 (Drosophila)</t>
  </si>
  <si>
    <t>388585</t>
  </si>
  <si>
    <t>HES5</t>
  </si>
  <si>
    <t>hairy and enhancer of split 5 (Drosophila)</t>
  </si>
  <si>
    <t>55502</t>
  </si>
  <si>
    <t>HES6</t>
  </si>
  <si>
    <t>hairy and enhancer of split 6 (Drosophila)</t>
  </si>
  <si>
    <t>84667</t>
  </si>
  <si>
    <t>HES7</t>
  </si>
  <si>
    <t>hairy and enhancer of split 7 (Drosophila)</t>
  </si>
  <si>
    <t>8820</t>
  </si>
  <si>
    <t>HESX1</t>
  </si>
  <si>
    <t>HESX homeobox 1</t>
  </si>
  <si>
    <t>3073</t>
  </si>
  <si>
    <t>HEXA</t>
  </si>
  <si>
    <t>hexosaminidase A (alpha polypeptide)</t>
  </si>
  <si>
    <t>3074</t>
  </si>
  <si>
    <t>HEXB</t>
  </si>
  <si>
    <t>hexosaminidase B (beta polypeptide)</t>
  </si>
  <si>
    <t>284004</t>
  </si>
  <si>
    <t>HEXDC</t>
  </si>
  <si>
    <t>hexosaminidase (glycosyl hydrolase family 20; catalytic domain) containing</t>
  </si>
  <si>
    <t>10614</t>
  </si>
  <si>
    <t>HEXIM1</t>
  </si>
  <si>
    <t>hexamethylene bis-acetamide inducible 1</t>
  </si>
  <si>
    <t>124790</t>
  </si>
  <si>
    <t>HEXIM2</t>
  </si>
  <si>
    <t>hexamthylene bis-acetamide inducible 2</t>
  </si>
  <si>
    <t>23462</t>
  </si>
  <si>
    <t>HEY1</t>
  </si>
  <si>
    <t>hairy/enhancer-of-split related with YRPW motif 1</t>
  </si>
  <si>
    <t>23493</t>
  </si>
  <si>
    <t>HEY2</t>
  </si>
  <si>
    <t>hairy/enhancer-of-split related with YRPW motif 2</t>
  </si>
  <si>
    <t>3077</t>
  </si>
  <si>
    <t>HFE</t>
  </si>
  <si>
    <t>hemochromatosis</t>
  </si>
  <si>
    <t>3083</t>
  </si>
  <si>
    <t>HGFAC</t>
  </si>
  <si>
    <t>HGF activator</t>
  </si>
  <si>
    <t>9146</t>
  </si>
  <si>
    <t>HGS</t>
  </si>
  <si>
    <t>hepatocyte growth factor-regulated tyrosine kinase substrate</t>
  </si>
  <si>
    <t>138050</t>
  </si>
  <si>
    <t>HGSNAT</t>
  </si>
  <si>
    <t>heparan-alpha-glucosaminide N-acetyltransferase</t>
  </si>
  <si>
    <t>55733</t>
  </si>
  <si>
    <t>HHAT</t>
  </si>
  <si>
    <t>hedgehog acyltransferase</t>
  </si>
  <si>
    <t>3087</t>
  </si>
  <si>
    <t>HHEX</t>
  </si>
  <si>
    <t>hematopoietically expressed homeobox</t>
  </si>
  <si>
    <t>79802</t>
  </si>
  <si>
    <t>HHIPL2</t>
  </si>
  <si>
    <t>HHIP-like 2</t>
  </si>
  <si>
    <t>11147</t>
  </si>
  <si>
    <t>HHLA3</t>
  </si>
  <si>
    <t>HERV-H LTR-associating 3</t>
  </si>
  <si>
    <t>64645</t>
  </si>
  <si>
    <t>HIAT1</t>
  </si>
  <si>
    <t>hippocampus abundant transcript 1</t>
  </si>
  <si>
    <t>84641</t>
  </si>
  <si>
    <t>HIATL1</t>
  </si>
  <si>
    <t>hippocampus abundant transcript-like 1</t>
  </si>
  <si>
    <t>11112</t>
  </si>
  <si>
    <t>HIBADH</t>
  </si>
  <si>
    <t>3-hydroxyisobutyrate dehydrogenase</t>
  </si>
  <si>
    <t>26275</t>
  </si>
  <si>
    <t>HIBCH</t>
  </si>
  <si>
    <t>3-hydroxyisobutyryl-CoA hydrolase</t>
  </si>
  <si>
    <t>23119</t>
  </si>
  <si>
    <t>HIC2</t>
  </si>
  <si>
    <t>hypermethylated in cancer 2</t>
  </si>
  <si>
    <t>3091</t>
  </si>
  <si>
    <t>HIF1A</t>
  </si>
  <si>
    <t>hypoxia inducible factor 1; alpha subunit (basic helix-loop-helix transcription factor)</t>
  </si>
  <si>
    <t>55662</t>
  </si>
  <si>
    <t>HIF1AN</t>
  </si>
  <si>
    <t>hypoxia inducible factor 1; alpha subunit inhibitor</t>
  </si>
  <si>
    <t>64344</t>
  </si>
  <si>
    <t>HIF3A</t>
  </si>
  <si>
    <t>hypoxia inducible factor 3; alpha subunit</t>
  </si>
  <si>
    <t>25994</t>
  </si>
  <si>
    <t>HIGD1A</t>
  </si>
  <si>
    <t>HIG1 hypoxia inducible domain family; member 1A</t>
  </si>
  <si>
    <t>192286</t>
  </si>
  <si>
    <t>HIGD2A</t>
  </si>
  <si>
    <t>HIG1 hypoxia inducible domain family; member 2A</t>
  </si>
  <si>
    <t>25988</t>
  </si>
  <si>
    <t>HINFP</t>
  </si>
  <si>
    <t>histone H4 transcription factor</t>
  </si>
  <si>
    <t>3094</t>
  </si>
  <si>
    <t>HINT1</t>
  </si>
  <si>
    <t>histidine triad nucleotide binding protein 1</t>
  </si>
  <si>
    <t>84681</t>
  </si>
  <si>
    <t>HINT2</t>
  </si>
  <si>
    <t>histidine triad nucleotide binding protein 2</t>
  </si>
  <si>
    <t>135114</t>
  </si>
  <si>
    <t>HINT3</t>
  </si>
  <si>
    <t>histidine triad nucleotide binding protein 3</t>
  </si>
  <si>
    <t>3092</t>
  </si>
  <si>
    <t>HIP1</t>
  </si>
  <si>
    <t>huntingtin interacting protein 1</t>
  </si>
  <si>
    <t>9026</t>
  </si>
  <si>
    <t>HIP1R</t>
  </si>
  <si>
    <t>huntingtin interacting protein 1 related</t>
  </si>
  <si>
    <t>204851</t>
  </si>
  <si>
    <t>HIPK1</t>
  </si>
  <si>
    <t>homeodomain interacting protein kinase 1</t>
  </si>
  <si>
    <t>10114</t>
  </si>
  <si>
    <t>HIPK3</t>
  </si>
  <si>
    <t>homeodomain interacting protein kinase 3</t>
  </si>
  <si>
    <t>7290</t>
  </si>
  <si>
    <t>HIRA</t>
  </si>
  <si>
    <t>HIR histone cell cycle regulation defective homolog A (S. cerevisiae)</t>
  </si>
  <si>
    <t>8479</t>
  </si>
  <si>
    <t>HIRIP3</t>
  </si>
  <si>
    <t>HIRA interacting protein 3</t>
  </si>
  <si>
    <t>3009</t>
  </si>
  <si>
    <t>HIST1H1B</t>
  </si>
  <si>
    <t>histone cluster 1; H1b</t>
  </si>
  <si>
    <t>3006</t>
  </si>
  <si>
    <t>HIST1H1C</t>
  </si>
  <si>
    <t>histone cluster 1; H1c</t>
  </si>
  <si>
    <t>3007</t>
  </si>
  <si>
    <t>HIST1H1D</t>
  </si>
  <si>
    <t>histone cluster 1; H1d</t>
  </si>
  <si>
    <t>3008</t>
  </si>
  <si>
    <t>HIST1H1E</t>
  </si>
  <si>
    <t>histone cluster 1; H1e</t>
  </si>
  <si>
    <t>8335</t>
  </si>
  <si>
    <t>HIST1H2AB</t>
  </si>
  <si>
    <t>histone cluster 1; H2ab</t>
  </si>
  <si>
    <t>8334</t>
  </si>
  <si>
    <t>HIST1H2AC</t>
  </si>
  <si>
    <t>histone cluster 1; H2ac</t>
  </si>
  <si>
    <t>3013</t>
  </si>
  <si>
    <t>HIST1H2AD</t>
  </si>
  <si>
    <t>histone cluster 1; H2ad</t>
  </si>
  <si>
    <t>3012</t>
  </si>
  <si>
    <t>HIST1H2AE</t>
  </si>
  <si>
    <t>histone cluster 1; H2ae</t>
  </si>
  <si>
    <t>85235</t>
  </si>
  <si>
    <t>HIST1H2AH</t>
  </si>
  <si>
    <t>histone cluster 1; H2ah</t>
  </si>
  <si>
    <t>8329</t>
  </si>
  <si>
    <t>HIST1H2AI</t>
  </si>
  <si>
    <t>histone cluster 1; H2ai</t>
  </si>
  <si>
    <t>8331</t>
  </si>
  <si>
    <t>HIST1H2AJ</t>
  </si>
  <si>
    <t>histone cluster 1; H2aj</t>
  </si>
  <si>
    <t>8330</t>
  </si>
  <si>
    <t>HIST1H2AK</t>
  </si>
  <si>
    <t>histone cluster 1; H2ak</t>
  </si>
  <si>
    <t>8332</t>
  </si>
  <si>
    <t>HIST1H2AL</t>
  </si>
  <si>
    <t>histone cluster 1; H2al</t>
  </si>
  <si>
    <t>8336</t>
  </si>
  <si>
    <t>HIST1H2AM</t>
  </si>
  <si>
    <t>histone cluster 1; H2am</t>
  </si>
  <si>
    <t>3018</t>
  </si>
  <si>
    <t>HIST1H2BB</t>
  </si>
  <si>
    <t>histone cluster 1; H2bb</t>
  </si>
  <si>
    <t>8347</t>
  </si>
  <si>
    <t>HIST1H2BC</t>
  </si>
  <si>
    <t>histone cluster 1; H2bc</t>
  </si>
  <si>
    <t>3017</t>
  </si>
  <si>
    <t>HIST1H2BD</t>
  </si>
  <si>
    <t>histone cluster 1; H2bd</t>
  </si>
  <si>
    <t>8343</t>
  </si>
  <si>
    <t>HIST1H2BF</t>
  </si>
  <si>
    <t>histone cluster 1; H2bf</t>
  </si>
  <si>
    <t>8339</t>
  </si>
  <si>
    <t>HIST1H2BG</t>
  </si>
  <si>
    <t>histone cluster 1; H2bg</t>
  </si>
  <si>
    <t>8345</t>
  </si>
  <si>
    <t>HIST1H2BH</t>
  </si>
  <si>
    <t>histone cluster 1; H2bh</t>
  </si>
  <si>
    <t>8346</t>
  </si>
  <si>
    <t>HIST1H2BI</t>
  </si>
  <si>
    <t>histone cluster 1; H2bi</t>
  </si>
  <si>
    <t>8970</t>
  </si>
  <si>
    <t>HIST1H2BJ</t>
  </si>
  <si>
    <t>histone cluster 1; H2bj</t>
  </si>
  <si>
    <t>85236</t>
  </si>
  <si>
    <t>HIST1H2BK</t>
  </si>
  <si>
    <t>histone cluster 1; H2bk</t>
  </si>
  <si>
    <t>8340</t>
  </si>
  <si>
    <t>HIST1H2BL</t>
  </si>
  <si>
    <t>histone cluster 1; H2bl</t>
  </si>
  <si>
    <t>8342</t>
  </si>
  <si>
    <t>HIST1H2BM</t>
  </si>
  <si>
    <t>histone cluster 1; H2bm</t>
  </si>
  <si>
    <t>8341</t>
  </si>
  <si>
    <t>HIST1H2BN</t>
  </si>
  <si>
    <t>histone cluster 1; H2bn</t>
  </si>
  <si>
    <t>8348</t>
  </si>
  <si>
    <t>HIST1H2BO</t>
  </si>
  <si>
    <t>histone cluster 1; H2bo</t>
  </si>
  <si>
    <t>8350</t>
  </si>
  <si>
    <t>HIST1H3A</t>
  </si>
  <si>
    <t>histone cluster 1; H3a</t>
  </si>
  <si>
    <t>8358</t>
  </si>
  <si>
    <t>HIST1H3B</t>
  </si>
  <si>
    <t>histone cluster 1; H3b</t>
  </si>
  <si>
    <t>8352</t>
  </si>
  <si>
    <t>HIST1H3C</t>
  </si>
  <si>
    <t>histone cluster 1; H3c</t>
  </si>
  <si>
    <t>8351</t>
  </si>
  <si>
    <t>HIST1H3D</t>
  </si>
  <si>
    <t>histone cluster 1; H3d</t>
  </si>
  <si>
    <t>8353</t>
  </si>
  <si>
    <t>HIST1H3E</t>
  </si>
  <si>
    <t>histone cluster 1; H3e</t>
  </si>
  <si>
    <t>8968</t>
  </si>
  <si>
    <t>HIST1H3F</t>
  </si>
  <si>
    <t>histone cluster 1; H3f</t>
  </si>
  <si>
    <t>8355</t>
  </si>
  <si>
    <t>HIST1H3G</t>
  </si>
  <si>
    <t>histone cluster 1; H3g</t>
  </si>
  <si>
    <t>8357</t>
  </si>
  <si>
    <t>HIST1H3H</t>
  </si>
  <si>
    <t>histone cluster 1; H3h</t>
  </si>
  <si>
    <t>8354</t>
  </si>
  <si>
    <t>HIST1H3I</t>
  </si>
  <si>
    <t>histone cluster 1; H3i</t>
  </si>
  <si>
    <t>8356</t>
  </si>
  <si>
    <t>HIST1H3J</t>
  </si>
  <si>
    <t>histone cluster 1; H3j</t>
  </si>
  <si>
    <t>8359</t>
  </si>
  <si>
    <t>HIST1H4A</t>
  </si>
  <si>
    <t>histone cluster 1; H4a</t>
  </si>
  <si>
    <t>8366</t>
  </si>
  <si>
    <t>HIST1H4B</t>
  </si>
  <si>
    <t>histone cluster 1; H4b</t>
  </si>
  <si>
    <t>8364</t>
  </si>
  <si>
    <t>HIST1H4C</t>
  </si>
  <si>
    <t>histone cluster 1; H4c</t>
  </si>
  <si>
    <t>8360</t>
  </si>
  <si>
    <t>HIST1H4D</t>
  </si>
  <si>
    <t>histone cluster 1; H4d</t>
  </si>
  <si>
    <t>8367</t>
  </si>
  <si>
    <t>HIST1H4E</t>
  </si>
  <si>
    <t>histone cluster 1; H4e</t>
  </si>
  <si>
    <t>8361</t>
  </si>
  <si>
    <t>HIST1H4F</t>
  </si>
  <si>
    <t>histone cluster 1; H4f</t>
  </si>
  <si>
    <t>8365</t>
  </si>
  <si>
    <t>HIST1H4H</t>
  </si>
  <si>
    <t>histone cluster 1; H4h</t>
  </si>
  <si>
    <t>8294</t>
  </si>
  <si>
    <t>HIST1H4I</t>
  </si>
  <si>
    <t>histone cluster 1; H4i</t>
  </si>
  <si>
    <t>8363</t>
  </si>
  <si>
    <t>HIST1H4J</t>
  </si>
  <si>
    <t>histone cluster 1; H4j</t>
  </si>
  <si>
    <t>8362</t>
  </si>
  <si>
    <t>HIST1H4K</t>
  </si>
  <si>
    <t>histone cluster 1; H4k</t>
  </si>
  <si>
    <t>8368</t>
  </si>
  <si>
    <t>HIST1H4L</t>
  </si>
  <si>
    <t>histone cluster 1; H4l</t>
  </si>
  <si>
    <t>723790</t>
  </si>
  <si>
    <t>HIST2H2AA4</t>
  </si>
  <si>
    <t>histone cluster 2; H2aa4</t>
  </si>
  <si>
    <t>317772</t>
  </si>
  <si>
    <t>HIST2H2AB</t>
  </si>
  <si>
    <t>histone cluster 2; H2ab</t>
  </si>
  <si>
    <t>8338</t>
  </si>
  <si>
    <t>HIST2H2AC</t>
  </si>
  <si>
    <t>histone cluster 2; H2ac</t>
  </si>
  <si>
    <t>8349</t>
  </si>
  <si>
    <t>HIST2H2BE</t>
  </si>
  <si>
    <t>histone cluster 2; H2be</t>
  </si>
  <si>
    <t>440689</t>
  </si>
  <si>
    <t>HIST2H2BF</t>
  </si>
  <si>
    <t>histone cluster 2; H2bf</t>
  </si>
  <si>
    <t>333932</t>
  </si>
  <si>
    <t>HIST2H3A</t>
  </si>
  <si>
    <t>histone cluster 2; H3a</t>
  </si>
  <si>
    <t>653604</t>
  </si>
  <si>
    <t>HIST2H3D</t>
  </si>
  <si>
    <t>histone cluster 2; H3d</t>
  </si>
  <si>
    <t>554313</t>
  </si>
  <si>
    <t>HIST2H4B</t>
  </si>
  <si>
    <t>histone cluster 2; H4b</t>
  </si>
  <si>
    <t>92815</t>
  </si>
  <si>
    <t>HIST3H2A</t>
  </si>
  <si>
    <t>histone cluster 3; H2a</t>
  </si>
  <si>
    <t>128312</t>
  </si>
  <si>
    <t>HIST3H2BB</t>
  </si>
  <si>
    <t>histone cluster 3; H2bb</t>
  </si>
  <si>
    <t>8290</t>
  </si>
  <si>
    <t>HIST3H3</t>
  </si>
  <si>
    <t>histone cluster 3; H3</t>
  </si>
  <si>
    <t>121504</t>
  </si>
  <si>
    <t>HIST4H4</t>
  </si>
  <si>
    <t>histone cluster 4; H4</t>
  </si>
  <si>
    <t>3096</t>
  </si>
  <si>
    <t>HIVEP1</t>
  </si>
  <si>
    <t>human immunodeficiency virus type I enhancer binding protein 1</t>
  </si>
  <si>
    <t>3097</t>
  </si>
  <si>
    <t>HIVEP2</t>
  </si>
  <si>
    <t>human immunodeficiency virus type I enhancer binding protein 2</t>
  </si>
  <si>
    <t>59269</t>
  </si>
  <si>
    <t>HIVEP3</t>
  </si>
  <si>
    <t>human immunodeficiency virus type I enhancer binding protein 3</t>
  </si>
  <si>
    <t>55355</t>
  </si>
  <si>
    <t>HJURP</t>
  </si>
  <si>
    <t>Holliday junction recognition protein</t>
  </si>
  <si>
    <t>3098</t>
  </si>
  <si>
    <t>HK1</t>
  </si>
  <si>
    <t>hexokinase 1</t>
  </si>
  <si>
    <t>3099</t>
  </si>
  <si>
    <t>HK2</t>
  </si>
  <si>
    <t>hexokinase 2</t>
  </si>
  <si>
    <t>80201</t>
  </si>
  <si>
    <t>HKDC1</t>
  </si>
  <si>
    <t>hexokinase domain containing 1</t>
  </si>
  <si>
    <t>284459</t>
  </si>
  <si>
    <t>HKR1</t>
  </si>
  <si>
    <t>HKR1; GLI-Kruppel zinc finger family member</t>
  </si>
  <si>
    <t>3105</t>
  </si>
  <si>
    <t>HLA-A</t>
  </si>
  <si>
    <t>major histocompatibility complex; class I; A</t>
  </si>
  <si>
    <t>3106</t>
  </si>
  <si>
    <t>HLA-B</t>
  </si>
  <si>
    <t>major histocompatibility complex; class I; B</t>
  </si>
  <si>
    <t>3107</t>
  </si>
  <si>
    <t>HLA-C</t>
  </si>
  <si>
    <t>major histocompatibility complex; class I; C</t>
  </si>
  <si>
    <t>3108</t>
  </si>
  <si>
    <t>HLA-DMA</t>
  </si>
  <si>
    <t>major histocompatibility complex; class II; DM alpha</t>
  </si>
  <si>
    <t>3112</t>
  </si>
  <si>
    <t>HLA-DOB</t>
  </si>
  <si>
    <t>major histocompatibility complex; class II; DO beta</t>
  </si>
  <si>
    <t>3113</t>
  </si>
  <si>
    <t>HLA-DPA1</t>
  </si>
  <si>
    <t>major histocompatibility complex; class II; DP alpha 1</t>
  </si>
  <si>
    <t>3119</t>
  </si>
  <si>
    <t>HLA-DQB1</t>
  </si>
  <si>
    <t>major histocompatibility complex; class II; DQ beta 1</t>
  </si>
  <si>
    <t>3123</t>
  </si>
  <si>
    <t>HLA-DRB1</t>
  </si>
  <si>
    <t>major histocompatibility complex; class II; DR beta 1</t>
  </si>
  <si>
    <t>3125</t>
  </si>
  <si>
    <t>HLA-DRB3</t>
  </si>
  <si>
    <t>major histocompatibility complex; class II; DR beta 3</t>
  </si>
  <si>
    <t>3133</t>
  </si>
  <si>
    <t>HLA-E</t>
  </si>
  <si>
    <t>major histocompatibility complex; class I; E</t>
  </si>
  <si>
    <t>3134</t>
  </si>
  <si>
    <t>HLA-F</t>
  </si>
  <si>
    <t>major histocompatibility complex; class I; F</t>
  </si>
  <si>
    <t>285830</t>
  </si>
  <si>
    <t>HLA-F-AS1</t>
  </si>
  <si>
    <t>HLA-F antisense RNA 1 (non-protein coding)</t>
  </si>
  <si>
    <t>3135</t>
  </si>
  <si>
    <t>HLA-G</t>
  </si>
  <si>
    <t>major histocompatibility complex; class I; G</t>
  </si>
  <si>
    <t>3137</t>
  </si>
  <si>
    <t>HLA-J</t>
  </si>
  <si>
    <t>major histocompatibility complex; class I; J (pseudogene)</t>
  </si>
  <si>
    <t>3141</t>
  </si>
  <si>
    <t>HLCS</t>
  </si>
  <si>
    <t>holocarboxylase synthetase (biotin-(proprionyl-CoA-carboxylase (ATP-hydrolysing)) ligase)</t>
  </si>
  <si>
    <t>6596</t>
  </si>
  <si>
    <t>HLTF</t>
  </si>
  <si>
    <t>helicase-like transcription factor</t>
  </si>
  <si>
    <t>3142</t>
  </si>
  <si>
    <t>HLX</t>
  </si>
  <si>
    <t>H2.0-like homeobox</t>
  </si>
  <si>
    <t>81502</t>
  </si>
  <si>
    <t>HM13</t>
  </si>
  <si>
    <t>histocompatibility (minor) 13</t>
  </si>
  <si>
    <t>79618</t>
  </si>
  <si>
    <t>HMBOX1</t>
  </si>
  <si>
    <t>homeobox containing 1</t>
  </si>
  <si>
    <t>3145</t>
  </si>
  <si>
    <t>HMBS</t>
  </si>
  <si>
    <t>hydroxymethylbilane synthase</t>
  </si>
  <si>
    <t>10363</t>
  </si>
  <si>
    <t>HMG20A</t>
  </si>
  <si>
    <t>high mobility group 20A</t>
  </si>
  <si>
    <t>10362</t>
  </si>
  <si>
    <t>HMG20B</t>
  </si>
  <si>
    <t>high mobility group 20B</t>
  </si>
  <si>
    <t>3159</t>
  </si>
  <si>
    <t>HMGA1</t>
  </si>
  <si>
    <t>high mobility group AT-hook 1</t>
  </si>
  <si>
    <t>8091</t>
  </si>
  <si>
    <t>HMGA2</t>
  </si>
  <si>
    <t>high mobility group AT-hook 2</t>
  </si>
  <si>
    <t>3146</t>
  </si>
  <si>
    <t>HMGB1</t>
  </si>
  <si>
    <t>high mobility group box 1</t>
  </si>
  <si>
    <t>3148</t>
  </si>
  <si>
    <t>HMGB2</t>
  </si>
  <si>
    <t>high mobility group box 2</t>
  </si>
  <si>
    <t>3149</t>
  </si>
  <si>
    <t>HMGB3</t>
  </si>
  <si>
    <t>high mobility group box 3</t>
  </si>
  <si>
    <t>128872</t>
  </si>
  <si>
    <t>HMGB3P1</t>
  </si>
  <si>
    <t>high mobility group box 3 pseudogene 1</t>
  </si>
  <si>
    <t>729595</t>
  </si>
  <si>
    <t>HMGB3P22</t>
  </si>
  <si>
    <t>high mobility group box 3 pseudogene 22</t>
  </si>
  <si>
    <t>3155</t>
  </si>
  <si>
    <t>HMGCL</t>
  </si>
  <si>
    <t>3-hydroxymethyl-3-methylglutaryl-CoA lyase</t>
  </si>
  <si>
    <t>3156</t>
  </si>
  <si>
    <t>HMGCR</t>
  </si>
  <si>
    <t>3-hydroxy-3-methylglutaryl-CoA reductase</t>
  </si>
  <si>
    <t>3157</t>
  </si>
  <si>
    <t>HMGCS1</t>
  </si>
  <si>
    <t>3-hydroxy-3-methylglutaryl-CoA synthase 1 (soluble)</t>
  </si>
  <si>
    <t>3150</t>
  </si>
  <si>
    <t>HMGN1</t>
  </si>
  <si>
    <t>high mobility group nucleosome binding domain 1</t>
  </si>
  <si>
    <t>3151</t>
  </si>
  <si>
    <t>HMGN2</t>
  </si>
  <si>
    <t>high mobility group nucleosomal binding domain 2</t>
  </si>
  <si>
    <t>9324</t>
  </si>
  <si>
    <t>HMGN3</t>
  </si>
  <si>
    <t>high mobility group nucleosomal binding domain 3</t>
  </si>
  <si>
    <t>10473</t>
  </si>
  <si>
    <t>HMGN4</t>
  </si>
  <si>
    <t>high mobility group nucleosomal binding domain 4</t>
  </si>
  <si>
    <t>79366</t>
  </si>
  <si>
    <t>HMGN5</t>
  </si>
  <si>
    <t>high mobility group nucleosome binding domain 5</t>
  </si>
  <si>
    <t>22993</t>
  </si>
  <si>
    <t>HMGXB3</t>
  </si>
  <si>
    <t>HMG box domain containing 3</t>
  </si>
  <si>
    <t>10042</t>
  </si>
  <si>
    <t>HMGXB4</t>
  </si>
  <si>
    <t>HMG box domain containing 4</t>
  </si>
  <si>
    <t>23526</t>
  </si>
  <si>
    <t>HMHA1</t>
  </si>
  <si>
    <t>histocompatibility (minor) HA-1</t>
  </si>
  <si>
    <t>57824</t>
  </si>
  <si>
    <t>HMHB1</t>
  </si>
  <si>
    <t>histocompatibility (minor) HB-1</t>
  </si>
  <si>
    <t>3161</t>
  </si>
  <si>
    <t>HMMR</t>
  </si>
  <si>
    <t>hyaluronan-mediated motility receptor (RHAMM)</t>
  </si>
  <si>
    <t>3162</t>
  </si>
  <si>
    <t>HMOX1</t>
  </si>
  <si>
    <t>heme oxygenase (decycling) 1</t>
  </si>
  <si>
    <t>3163</t>
  </si>
  <si>
    <t>HMOX2</t>
  </si>
  <si>
    <t>heme oxygenase (decycling) 2</t>
  </si>
  <si>
    <t>3166</t>
  </si>
  <si>
    <t>HMX1</t>
  </si>
  <si>
    <t>H6 family homeobox 1</t>
  </si>
  <si>
    <t>3167</t>
  </si>
  <si>
    <t>HMX2</t>
  </si>
  <si>
    <t>H6 family homeobox 2</t>
  </si>
  <si>
    <t>340784</t>
  </si>
  <si>
    <t>HMX3</t>
  </si>
  <si>
    <t>H6 family homeobox 3</t>
  </si>
  <si>
    <t>51155</t>
  </si>
  <si>
    <t>HN1</t>
  </si>
  <si>
    <t>hematological and neurological expressed 1</t>
  </si>
  <si>
    <t>90861</t>
  </si>
  <si>
    <t>HN1L</t>
  </si>
  <si>
    <t>hematological and neurological expressed 1-like</t>
  </si>
  <si>
    <t>10949</t>
  </si>
  <si>
    <t>HNRNPA0</t>
  </si>
  <si>
    <t>heterogeneous nuclear ribonucleoprotein A0</t>
  </si>
  <si>
    <t>3178</t>
  </si>
  <si>
    <t>HNRNPA1</t>
  </si>
  <si>
    <t>heterogeneous nuclear ribonucleoprotein A1</t>
  </si>
  <si>
    <t>144983</t>
  </si>
  <si>
    <t>HNRNPA1L2</t>
  </si>
  <si>
    <t>heterogeneous nuclear ribonucleoprotein A1-like 2</t>
  </si>
  <si>
    <t>3181</t>
  </si>
  <si>
    <t>HNRNPA2B1</t>
  </si>
  <si>
    <t>heterogeneous nuclear ribonucleoprotein A2/B1</t>
  </si>
  <si>
    <t>220988</t>
  </si>
  <si>
    <t>HNRNPA3</t>
  </si>
  <si>
    <t>heterogeneous nuclear ribonucleoprotein A3</t>
  </si>
  <si>
    <t>3182</t>
  </si>
  <si>
    <t>HNRNPAB</t>
  </si>
  <si>
    <t>heterogeneous nuclear ribonucleoprotein A/B</t>
  </si>
  <si>
    <t>3183</t>
  </si>
  <si>
    <t>HNRNPC</t>
  </si>
  <si>
    <t>heterogeneous nuclear ribonucleoprotein C (C1/C2)</t>
  </si>
  <si>
    <t>343069</t>
  </si>
  <si>
    <t>HNRNPCL1</t>
  </si>
  <si>
    <t>heterogeneous nuclear ribonucleoprotein C-like 1</t>
  </si>
  <si>
    <t>3184</t>
  </si>
  <si>
    <t>HNRNPD</t>
  </si>
  <si>
    <t>heterogeneous nuclear ribonucleoprotein D (AU-rich element RNA binding protein 1; 37kDa)</t>
  </si>
  <si>
    <t>3185</t>
  </si>
  <si>
    <t>HNRNPF</t>
  </si>
  <si>
    <t>heterogeneous nuclear ribonucleoprotein F</t>
  </si>
  <si>
    <t>3187</t>
  </si>
  <si>
    <t>HNRNPH1</t>
  </si>
  <si>
    <t>heterogeneous nuclear ribonucleoprotein H1 (H)</t>
  </si>
  <si>
    <t>3188</t>
  </si>
  <si>
    <t>HNRNPH2</t>
  </si>
  <si>
    <t>heterogeneous nuclear ribonucleoprotein H2 (H')</t>
  </si>
  <si>
    <t>3189</t>
  </si>
  <si>
    <t>HNRNPH3</t>
  </si>
  <si>
    <t>heterogeneous nuclear ribonucleoprotein H3 (2H9)</t>
  </si>
  <si>
    <t>3190</t>
  </si>
  <si>
    <t>HNRNPK</t>
  </si>
  <si>
    <t>heterogeneous nuclear ribonucleoprotein K</t>
  </si>
  <si>
    <t>3191</t>
  </si>
  <si>
    <t>HNRNPL</t>
  </si>
  <si>
    <t>heterogeneous nuclear ribonucleoprotein L</t>
  </si>
  <si>
    <t>4670</t>
  </si>
  <si>
    <t>HNRNPM</t>
  </si>
  <si>
    <t>heterogeneous nuclear ribonucleoprotein M</t>
  </si>
  <si>
    <t>10236</t>
  </si>
  <si>
    <t>HNRNPR</t>
  </si>
  <si>
    <t>heterogeneous nuclear ribonucleoprotein R</t>
  </si>
  <si>
    <t>3192</t>
  </si>
  <si>
    <t>HNRNPU</t>
  </si>
  <si>
    <t>heterogeneous nuclear ribonucleoprotein U (scaffold attachment factor A)</t>
  </si>
  <si>
    <t>11100</t>
  </si>
  <si>
    <t>HNRNPUL1</t>
  </si>
  <si>
    <t>heterogeneous nuclear ribonucleoprotein U-like 1</t>
  </si>
  <si>
    <t>221092</t>
  </si>
  <si>
    <t>HNRNPUL2</t>
  </si>
  <si>
    <t>heterogeneous nuclear ribonucleoprotein U-like 2</t>
  </si>
  <si>
    <t>9987</t>
  </si>
  <si>
    <t>HNRPDL</t>
  </si>
  <si>
    <t>heterogeneous nuclear ribonucleoprotein D-like</t>
  </si>
  <si>
    <t>92906</t>
  </si>
  <si>
    <t>HNRPLL</t>
  </si>
  <si>
    <t>heterogeneous nuclear ribonucleoprotein L-like</t>
  </si>
  <si>
    <t>112817</t>
  </si>
  <si>
    <t>HOGA1</t>
  </si>
  <si>
    <t>4-hydroxy-2-oxoglutarate aldolase 1</t>
  </si>
  <si>
    <t>9456</t>
  </si>
  <si>
    <t>HOMER1</t>
  </si>
  <si>
    <t>homer homolog 1 (Drosophila)</t>
  </si>
  <si>
    <t>9454</t>
  </si>
  <si>
    <t>HOMER3</t>
  </si>
  <si>
    <t>homer homolog 3 (Drosophila)</t>
  </si>
  <si>
    <t>57594</t>
  </si>
  <si>
    <t>HOMEZ</t>
  </si>
  <si>
    <t>homeobox and leucine zipper encoding</t>
  </si>
  <si>
    <t>51361</t>
  </si>
  <si>
    <t>HOOK1</t>
  </si>
  <si>
    <t>hook homolog 1 (Drosophila)</t>
  </si>
  <si>
    <t>29911</t>
  </si>
  <si>
    <t>HOOK2</t>
  </si>
  <si>
    <t>hook homolog 2 (Drosophila)</t>
  </si>
  <si>
    <t>84376</t>
  </si>
  <si>
    <t>HOOK3</t>
  </si>
  <si>
    <t>hook homolog 3 (Drosophila)</t>
  </si>
  <si>
    <t>84525</t>
  </si>
  <si>
    <t>HOPX</t>
  </si>
  <si>
    <t>HOP homeobox</t>
  </si>
  <si>
    <t>84072</t>
  </si>
  <si>
    <t>HORMAD1</t>
  </si>
  <si>
    <t>HORMA domain containing 1</t>
  </si>
  <si>
    <t>100124700</t>
  </si>
  <si>
    <t>HOTAIR</t>
  </si>
  <si>
    <t>HOX transcript antisense RNA (non-protein coding)</t>
  </si>
  <si>
    <t>3206</t>
  </si>
  <si>
    <t>HOXA10</t>
  </si>
  <si>
    <t>homeobox A10</t>
  </si>
  <si>
    <t>3207</t>
  </si>
  <si>
    <t>HOXA11</t>
  </si>
  <si>
    <t>homeobox A11</t>
  </si>
  <si>
    <t>221883</t>
  </si>
  <si>
    <t>HOXA11-AS1</t>
  </si>
  <si>
    <t>HOXA11 antisense RNA 1 (non-protein coding)</t>
  </si>
  <si>
    <t>3209</t>
  </si>
  <si>
    <t>HOXA13</t>
  </si>
  <si>
    <t>homeobox A13</t>
  </si>
  <si>
    <t>3202</t>
  </si>
  <si>
    <t>HOXA5</t>
  </si>
  <si>
    <t>homeobox A5</t>
  </si>
  <si>
    <t>3203</t>
  </si>
  <si>
    <t>HOXA6</t>
  </si>
  <si>
    <t>homeobox A6</t>
  </si>
  <si>
    <t>3205</t>
  </si>
  <si>
    <t>HOXA9</t>
  </si>
  <si>
    <t>homeobox A9</t>
  </si>
  <si>
    <t>10481</t>
  </si>
  <si>
    <t>HOXB13</t>
  </si>
  <si>
    <t>homeobox B13</t>
  </si>
  <si>
    <t>360205</t>
  </si>
  <si>
    <t>HOXB13-AS1</t>
  </si>
  <si>
    <t>HOXB13 antisense RNA 1 (non-protein coding)</t>
  </si>
  <si>
    <t>3212</t>
  </si>
  <si>
    <t>HOXB2</t>
  </si>
  <si>
    <t>homeobox B2</t>
  </si>
  <si>
    <t>3213</t>
  </si>
  <si>
    <t>HOXB3</t>
  </si>
  <si>
    <t>homeobox B3</t>
  </si>
  <si>
    <t>3215</t>
  </si>
  <si>
    <t>HOXB5</t>
  </si>
  <si>
    <t>homeobox B5</t>
  </si>
  <si>
    <t>3216</t>
  </si>
  <si>
    <t>HOXB6</t>
  </si>
  <si>
    <t>homeobox B6</t>
  </si>
  <si>
    <t>3217</t>
  </si>
  <si>
    <t>HOXB7</t>
  </si>
  <si>
    <t>homeobox B7</t>
  </si>
  <si>
    <t>3226</t>
  </si>
  <si>
    <t>HOXC10</t>
  </si>
  <si>
    <t>homeobox C10</t>
  </si>
  <si>
    <t>3229</t>
  </si>
  <si>
    <t>HOXC13</t>
  </si>
  <si>
    <t>homeobox C13</t>
  </si>
  <si>
    <t>3221</t>
  </si>
  <si>
    <t>HOXC4</t>
  </si>
  <si>
    <t>homeobox C4</t>
  </si>
  <si>
    <t>3223</t>
  </si>
  <si>
    <t>HOXC6</t>
  </si>
  <si>
    <t>homeobox C6</t>
  </si>
  <si>
    <t>3224</t>
  </si>
  <si>
    <t>HOXC8</t>
  </si>
  <si>
    <t>homeobox C8</t>
  </si>
  <si>
    <t>3225</t>
  </si>
  <si>
    <t>HOXC9</t>
  </si>
  <si>
    <t>homeobox C9</t>
  </si>
  <si>
    <t>3236</t>
  </si>
  <si>
    <t>HOXD10</t>
  </si>
  <si>
    <t>homeobox D10</t>
  </si>
  <si>
    <t>3234</t>
  </si>
  <si>
    <t>HOXD8</t>
  </si>
  <si>
    <t>homeobox D8</t>
  </si>
  <si>
    <t>3235</t>
  </si>
  <si>
    <t>HOXD9</t>
  </si>
  <si>
    <t>homeobox D9</t>
  </si>
  <si>
    <t>50809</t>
  </si>
  <si>
    <t>HP1BP3</t>
  </si>
  <si>
    <t>heterochromatin protein 1; binding protein 3</t>
  </si>
  <si>
    <t>3241</t>
  </si>
  <si>
    <t>HPCAL1</t>
  </si>
  <si>
    <t>hippocalcin-like 1</t>
  </si>
  <si>
    <t>3242</t>
  </si>
  <si>
    <t>HPD</t>
  </si>
  <si>
    <t>4-hydroxyphenylpyruvate dioxygenase</t>
  </si>
  <si>
    <t>84842</t>
  </si>
  <si>
    <t>HPDL</t>
  </si>
  <si>
    <t>4-hydroxyphenylpyruvate dioxygenase-like</t>
  </si>
  <si>
    <t>3250</t>
  </si>
  <si>
    <t>HPR</t>
  </si>
  <si>
    <t>haptoglobin-related protein</t>
  </si>
  <si>
    <t>3251</t>
  </si>
  <si>
    <t>HPRT1</t>
  </si>
  <si>
    <t>hypoxanthine phosphoribosyltransferase 1</t>
  </si>
  <si>
    <t>3257</t>
  </si>
  <si>
    <t>HPS1</t>
  </si>
  <si>
    <t>Hermansky-Pudlak syndrome 1</t>
  </si>
  <si>
    <t>84343</t>
  </si>
  <si>
    <t>HPS3</t>
  </si>
  <si>
    <t>Hermansky-Pudlak syndrome 3</t>
  </si>
  <si>
    <t>89781</t>
  </si>
  <si>
    <t>HPS4</t>
  </si>
  <si>
    <t>Hermansky-Pudlak syndrome 4</t>
  </si>
  <si>
    <t>11234</t>
  </si>
  <si>
    <t>HPS5</t>
  </si>
  <si>
    <t>Hermansky-Pudlak syndrome 5</t>
  </si>
  <si>
    <t>79803</t>
  </si>
  <si>
    <t>HPS6</t>
  </si>
  <si>
    <t>Hermansky-Pudlak syndrome 6</t>
  </si>
  <si>
    <t>10855</t>
  </si>
  <si>
    <t>HPSE</t>
  </si>
  <si>
    <t>heparanase</t>
  </si>
  <si>
    <t>652764</t>
  </si>
  <si>
    <t>HPX-2</t>
  </si>
  <si>
    <t>homeobox HPX-2</t>
  </si>
  <si>
    <t>55806</t>
  </si>
  <si>
    <t>HR</t>
  </si>
  <si>
    <t>hairless homolog (mouse)</t>
  </si>
  <si>
    <t>3265</t>
  </si>
  <si>
    <t>HRAS</t>
  </si>
  <si>
    <t>v-Ha-ras Harvey rat sarcoma viral oncogene homolog</t>
  </si>
  <si>
    <t>54979</t>
  </si>
  <si>
    <t>HRASLS2</t>
  </si>
  <si>
    <t>HRAS-like suppressor 2</t>
  </si>
  <si>
    <t>117245</t>
  </si>
  <si>
    <t>HRASLS5</t>
  </si>
  <si>
    <t>HRAS-like suppressor family; member 5</t>
  </si>
  <si>
    <t>3270</t>
  </si>
  <si>
    <t>HRC</t>
  </si>
  <si>
    <t>histidine rich calcium binding protein</t>
  </si>
  <si>
    <t>646962</t>
  </si>
  <si>
    <t>HRCT1</t>
  </si>
  <si>
    <t>histidine rich carboxyl terminus 1</t>
  </si>
  <si>
    <t>3269</t>
  </si>
  <si>
    <t>HRH1</t>
  </si>
  <si>
    <t>histamine receptor H1</t>
  </si>
  <si>
    <t>3274</t>
  </si>
  <si>
    <t>HRH2</t>
  </si>
  <si>
    <t>histamine receptor H2</t>
  </si>
  <si>
    <t>8739</t>
  </si>
  <si>
    <t>HRK</t>
  </si>
  <si>
    <t>harakiri; BCL2 interacting protein (contains only BH3 domain)</t>
  </si>
  <si>
    <t>10247</t>
  </si>
  <si>
    <t>HRSP12</t>
  </si>
  <si>
    <t>heat-responsive protein 12</t>
  </si>
  <si>
    <t>64342</t>
  </si>
  <si>
    <t>HS1BP3</t>
  </si>
  <si>
    <t>HCLS1 binding protein 3</t>
  </si>
  <si>
    <t>9653</t>
  </si>
  <si>
    <t>HS2ST1</t>
  </si>
  <si>
    <t>heparan sulfate 2-O-sulfotransferase 1</t>
  </si>
  <si>
    <t>9394</t>
  </si>
  <si>
    <t>HS6ST1</t>
  </si>
  <si>
    <t>heparan sulfate 6-O-sulfotransferase 1</t>
  </si>
  <si>
    <t>3281</t>
  </si>
  <si>
    <t>HSBP1</t>
  </si>
  <si>
    <t>heat shock factor binding protein 1</t>
  </si>
  <si>
    <t>440498</t>
  </si>
  <si>
    <t>HSBP1L1</t>
  </si>
  <si>
    <t>heat shock factor binding protein 1-like 1</t>
  </si>
  <si>
    <t>150274</t>
  </si>
  <si>
    <t>HSCB</t>
  </si>
  <si>
    <t>HscB iron-sulfur cluster co-chaperone homolog (E. coli)</t>
  </si>
  <si>
    <t>374875</t>
  </si>
  <si>
    <t>HSD11B1L</t>
  </si>
  <si>
    <t>hydroxysteroid (11-beta) dehydrogenase 1-like</t>
  </si>
  <si>
    <t>3291</t>
  </si>
  <si>
    <t>HSD11B2</t>
  </si>
  <si>
    <t>hydroxysteroid (11-beta) dehydrogenase 2</t>
  </si>
  <si>
    <t>3292</t>
  </si>
  <si>
    <t>HSD17B1</t>
  </si>
  <si>
    <t>hydroxysteroid (17-beta) dehydrogenase 1</t>
  </si>
  <si>
    <t>3028</t>
  </si>
  <si>
    <t>HSD17B10</t>
  </si>
  <si>
    <t>hydroxysteroid (17-beta) dehydrogenase 10</t>
  </si>
  <si>
    <t>51170</t>
  </si>
  <si>
    <t>HSD17B11</t>
  </si>
  <si>
    <t>hydroxysteroid (17-beta) dehydrogenase 11</t>
  </si>
  <si>
    <t>51144</t>
  </si>
  <si>
    <t>HSD17B12</t>
  </si>
  <si>
    <t>hydroxysteroid (17-beta) dehydrogenase 12</t>
  </si>
  <si>
    <t>51171</t>
  </si>
  <si>
    <t>HSD17B14</t>
  </si>
  <si>
    <t>hydroxysteroid (17-beta) dehydrogenase 14</t>
  </si>
  <si>
    <t>3295</t>
  </si>
  <si>
    <t>HSD17B4</t>
  </si>
  <si>
    <t>hydroxysteroid (17-beta) dehydrogenase 4</t>
  </si>
  <si>
    <t>8630</t>
  </si>
  <si>
    <t>HSD17B6</t>
  </si>
  <si>
    <t>hydroxysteroid (17-beta) dehydrogenase 6 homolog (mouse)</t>
  </si>
  <si>
    <t>51478</t>
  </si>
  <si>
    <t>HSD17B7</t>
  </si>
  <si>
    <t>hydroxysteroid (17-beta) dehydrogenase 7</t>
  </si>
  <si>
    <t>7923</t>
  </si>
  <si>
    <t>HSD17B8</t>
  </si>
  <si>
    <t>hydroxysteroid (17-beta) dehydrogenase 8</t>
  </si>
  <si>
    <t>80270</t>
  </si>
  <si>
    <t>HSD3B7</t>
  </si>
  <si>
    <t>hydroxy-delta-5-steroid dehydrogenase; 3 beta- and steroid delta-isomerase 7</t>
  </si>
  <si>
    <t>83693</t>
  </si>
  <si>
    <t>HSDL1</t>
  </si>
  <si>
    <t>hydroxysteroid dehydrogenase like 1</t>
  </si>
  <si>
    <t>84263</t>
  </si>
  <si>
    <t>HSDL2</t>
  </si>
  <si>
    <t>hydroxysteroid dehydrogenase like 2</t>
  </si>
  <si>
    <t>3297</t>
  </si>
  <si>
    <t>HSF1</t>
  </si>
  <si>
    <t>heat shock transcription factor 1</t>
  </si>
  <si>
    <t>3298</t>
  </si>
  <si>
    <t>HSF2</t>
  </si>
  <si>
    <t>heat shock transcription factor 2</t>
  </si>
  <si>
    <t>11077</t>
  </si>
  <si>
    <t>HSF2BP</t>
  </si>
  <si>
    <t>heat shock transcription factor 2 binding protein</t>
  </si>
  <si>
    <t>3299</t>
  </si>
  <si>
    <t>HSF4</t>
  </si>
  <si>
    <t>heat shock transcription factor 4</t>
  </si>
  <si>
    <t>84941</t>
  </si>
  <si>
    <t>HSH2D</t>
  </si>
  <si>
    <t>hematopoietic SH2 domain containing</t>
  </si>
  <si>
    <t>3320</t>
  </si>
  <si>
    <t>HSP90AA1</t>
  </si>
  <si>
    <t>heat shock protein 90kDa alpha (cytosolic); class A member 1</t>
  </si>
  <si>
    <t>3324</t>
  </si>
  <si>
    <t>HSP90AA2</t>
  </si>
  <si>
    <t>heat shock protein 90kDa alpha (cytosolic); class A member 2</t>
  </si>
  <si>
    <t>730211</t>
  </si>
  <si>
    <t>HSP90AA5P</t>
  </si>
  <si>
    <t>heat shock protein 90kDa alpha (cytosolic); class A member 5; pseudogene</t>
  </si>
  <si>
    <t>3326</t>
  </si>
  <si>
    <t>HSP90AB1</t>
  </si>
  <si>
    <t>heat shock protein 90kDa alpha (cytosolic); class B member 1</t>
  </si>
  <si>
    <t>391634</t>
  </si>
  <si>
    <t>HSP90AB2P</t>
  </si>
  <si>
    <t>heat shock protein 90kDa alpha (cytosolic); class B member 2; pseudogene</t>
  </si>
  <si>
    <t>442083</t>
  </si>
  <si>
    <t>HSP90AB5P</t>
  </si>
  <si>
    <t>heat shock protein 90kDa alpha (cytosolic); class B member 5; pseudogene</t>
  </si>
  <si>
    <t>7184</t>
  </si>
  <si>
    <t>HSP90B1</t>
  </si>
  <si>
    <t>heat shock protein 90kDa beta (Grp94); member 1</t>
  </si>
  <si>
    <t>343477</t>
  </si>
  <si>
    <t>HSP90B3P</t>
  </si>
  <si>
    <t>heat shock protein 90kDa beta (Grp94); member 3; pseudogene</t>
  </si>
  <si>
    <t>259217</t>
  </si>
  <si>
    <t>HSPA12A</t>
  </si>
  <si>
    <t>heat shock 70kDa protein 12A</t>
  </si>
  <si>
    <t>6782</t>
  </si>
  <si>
    <t>HSPA13</t>
  </si>
  <si>
    <t>heat shock protein 70kDa family; member 13</t>
  </si>
  <si>
    <t>51182</t>
  </si>
  <si>
    <t>HSPA14</t>
  </si>
  <si>
    <t>heat shock 70kDa protein 14</t>
  </si>
  <si>
    <t>3303</t>
  </si>
  <si>
    <t>HSPA1A</t>
  </si>
  <si>
    <t>heat shock 70kDa protein 1A</t>
  </si>
  <si>
    <t>3304</t>
  </si>
  <si>
    <t>HSPA1B</t>
  </si>
  <si>
    <t>heat shock 70kDa protein 1B</t>
  </si>
  <si>
    <t>3305</t>
  </si>
  <si>
    <t>HSPA1L</t>
  </si>
  <si>
    <t>heat shock 70kDa protein 1-like</t>
  </si>
  <si>
    <t>3306</t>
  </si>
  <si>
    <t>HSPA2</t>
  </si>
  <si>
    <t>heat shock 70kDa protein 2</t>
  </si>
  <si>
    <t>3308</t>
  </si>
  <si>
    <t>HSPA4</t>
  </si>
  <si>
    <t>heat shock 70kDa protein 4</t>
  </si>
  <si>
    <t>22824</t>
  </si>
  <si>
    <t>HSPA4L</t>
  </si>
  <si>
    <t>heat shock 70kDa protein 4-like</t>
  </si>
  <si>
    <t>3309</t>
  </si>
  <si>
    <t>HSPA5</t>
  </si>
  <si>
    <t>heat shock 70kDa protein 5 (glucose-regulated protein; 78kDa)</t>
  </si>
  <si>
    <t>3312</t>
  </si>
  <si>
    <t>HSPA8</t>
  </si>
  <si>
    <t>heat shock 70kDa protein 8</t>
  </si>
  <si>
    <t>3313</t>
  </si>
  <si>
    <t>HSPA9</t>
  </si>
  <si>
    <t>heat shock 70kDa protein 9 (mortalin)</t>
  </si>
  <si>
    <t>3315</t>
  </si>
  <si>
    <t>HSPB1</t>
  </si>
  <si>
    <t>heat shock 27kDa protein 1</t>
  </si>
  <si>
    <t>51668</t>
  </si>
  <si>
    <t>HSPB11</t>
  </si>
  <si>
    <t>heat shock protein family B (small); member 11</t>
  </si>
  <si>
    <t>8988</t>
  </si>
  <si>
    <t>HSPB3</t>
  </si>
  <si>
    <t>heat shock 27kDa protein 3</t>
  </si>
  <si>
    <t>27129</t>
  </si>
  <si>
    <t>HSPB7</t>
  </si>
  <si>
    <t>heat shock 27kDa protein family; member 7 (cardiovascular)</t>
  </si>
  <si>
    <t>26353</t>
  </si>
  <si>
    <t>HSPB8</t>
  </si>
  <si>
    <t>heat shock 22kDa protein 8</t>
  </si>
  <si>
    <t>79663</t>
  </si>
  <si>
    <t>HSPBAP1</t>
  </si>
  <si>
    <t>HSPB (heat shock 27kDa) associated protein 1</t>
  </si>
  <si>
    <t>23640</t>
  </si>
  <si>
    <t>HSPBP1</t>
  </si>
  <si>
    <t>HSPA (heat shock 70kDa) binding protein; cytoplasmic cochaperone 1</t>
  </si>
  <si>
    <t>29094</t>
  </si>
  <si>
    <t>HSPC159</t>
  </si>
  <si>
    <t>galectin-related protein</t>
  </si>
  <si>
    <t>3329</t>
  </si>
  <si>
    <t>HSPD1</t>
  </si>
  <si>
    <t>heat shock 60kDa protein 1 (chaperonin)</t>
  </si>
  <si>
    <t>3336</t>
  </si>
  <si>
    <t>HSPE1</t>
  </si>
  <si>
    <t>heat shock 10kDa protein 1 (chaperonin 10)</t>
  </si>
  <si>
    <t>3339</t>
  </si>
  <si>
    <t>HSPG2</t>
  </si>
  <si>
    <t>heparan sulfate proteoglycan 2</t>
  </si>
  <si>
    <t>10808</t>
  </si>
  <si>
    <t>HSPH1</t>
  </si>
  <si>
    <t>heat shock 105kDa/110kDa protein 1</t>
  </si>
  <si>
    <t>283902</t>
  </si>
  <si>
    <t>HTA</t>
  </si>
  <si>
    <t>hypothetical LOC283902</t>
  </si>
  <si>
    <t>10553</t>
  </si>
  <si>
    <t>HTATIP2</t>
  </si>
  <si>
    <t>HIV-1 Tat interactive protein 2; 30kDa</t>
  </si>
  <si>
    <t>27336</t>
  </si>
  <si>
    <t>HTATSF1</t>
  </si>
  <si>
    <t>HIV-1 Tat specific factor 1</t>
  </si>
  <si>
    <t>3352</t>
  </si>
  <si>
    <t>HTR1D</t>
  </si>
  <si>
    <t>5-hydroxytryptamine (serotonin) receptor 1D</t>
  </si>
  <si>
    <t>3363</t>
  </si>
  <si>
    <t>HTR7</t>
  </si>
  <si>
    <t>5-hydroxytryptamine (serotonin) receptor 7 (adenylate cyclase-coupled)</t>
  </si>
  <si>
    <t>93164</t>
  </si>
  <si>
    <t>HTR7P1</t>
  </si>
  <si>
    <t>5-hydroxytryptamine (serotonin) receptor 7 pseudogene 1</t>
  </si>
  <si>
    <t>5654</t>
  </si>
  <si>
    <t>HTRA1</t>
  </si>
  <si>
    <t>HtrA serine peptidase 1</t>
  </si>
  <si>
    <t>27429</t>
  </si>
  <si>
    <t>HTRA2</t>
  </si>
  <si>
    <t>HtrA serine peptidase 2</t>
  </si>
  <si>
    <t>3064</t>
  </si>
  <si>
    <t>HTT</t>
  </si>
  <si>
    <t>huntingtin</t>
  </si>
  <si>
    <t>3364</t>
  </si>
  <si>
    <t>HUS1</t>
  </si>
  <si>
    <t>HUS1 checkpoint homolog (S. pombe)</t>
  </si>
  <si>
    <t>135458</t>
  </si>
  <si>
    <t>HUS1B</t>
  </si>
  <si>
    <t>HUS1 checkpoint homolog b (S. pombe)</t>
  </si>
  <si>
    <t>10075</t>
  </si>
  <si>
    <t>HUWE1</t>
  </si>
  <si>
    <t>HECT; UBA and WWE domain containing 1</t>
  </si>
  <si>
    <t>3373</t>
  </si>
  <si>
    <t>HYAL1</t>
  </si>
  <si>
    <t>hyaluronoglucosaminidase 1</t>
  </si>
  <si>
    <t>8692</t>
  </si>
  <si>
    <t>HYAL2</t>
  </si>
  <si>
    <t>hyaluronoglucosaminidase 2</t>
  </si>
  <si>
    <t>8372</t>
  </si>
  <si>
    <t>HYAL3</t>
  </si>
  <si>
    <t>hyaluronoglucosaminidase 3</t>
  </si>
  <si>
    <t>23553</t>
  </si>
  <si>
    <t>HYAL4</t>
  </si>
  <si>
    <t>hyaluronoglucosaminidase 4</t>
  </si>
  <si>
    <t>81888</t>
  </si>
  <si>
    <t>HYI</t>
  </si>
  <si>
    <t>hydroxypyruvate isomerase (putative)</t>
  </si>
  <si>
    <t>57061</t>
  </si>
  <si>
    <t>HYMAI</t>
  </si>
  <si>
    <t>hydatidiform mole associated and imprinted (non-protein coding)</t>
  </si>
  <si>
    <t>10525</t>
  </si>
  <si>
    <t>HYOU1</t>
  </si>
  <si>
    <t>hypoxia up-regulated 1</t>
  </si>
  <si>
    <t>285148</t>
  </si>
  <si>
    <t>IAH1</t>
  </si>
  <si>
    <t>isoamyl acetate-hydrolyzing esterase 1 homolog (S. cerevisiae)</t>
  </si>
  <si>
    <t>3375</t>
  </si>
  <si>
    <t>IAPP</t>
  </si>
  <si>
    <t>islet amyloid polypeptide</t>
  </si>
  <si>
    <t>3376</t>
  </si>
  <si>
    <t>IARS</t>
  </si>
  <si>
    <t>isoleucyl-tRNA synthetase</t>
  </si>
  <si>
    <t>55699</t>
  </si>
  <si>
    <t>IARS2</t>
  </si>
  <si>
    <t>isoleucyl-tRNA synthetase 2; mitochondrial</t>
  </si>
  <si>
    <t>200205</t>
  </si>
  <si>
    <t>IBA57</t>
  </si>
  <si>
    <t>IBA57; iron-sulfur cluster assembly homolog (S. cerevisiae)</t>
  </si>
  <si>
    <t>25998</t>
  </si>
  <si>
    <t>IBTK</t>
  </si>
  <si>
    <t>inhibitor of Bruton agammaglobulinemia tyrosine kinase</t>
  </si>
  <si>
    <t>3382</t>
  </si>
  <si>
    <t>ICA1</t>
  </si>
  <si>
    <t>islet cell autoantigen 1; 69kDa</t>
  </si>
  <si>
    <t>3383</t>
  </si>
  <si>
    <t>ICAM1</t>
  </si>
  <si>
    <t>intercellular adhesion molecule 1</t>
  </si>
  <si>
    <t>3385</t>
  </si>
  <si>
    <t>ICAM3</t>
  </si>
  <si>
    <t>intercellular adhesion molecule 3</t>
  </si>
  <si>
    <t>3386</t>
  </si>
  <si>
    <t>ICAM4</t>
  </si>
  <si>
    <t>intercellular adhesion molecule 4 (Landsteiner-Wiener blood group)</t>
  </si>
  <si>
    <t>7087</t>
  </si>
  <si>
    <t>ICAM5</t>
  </si>
  <si>
    <t>intercellular adhesion molecule 5; telencephalin</t>
  </si>
  <si>
    <t>22858</t>
  </si>
  <si>
    <t>ICK</t>
  </si>
  <si>
    <t>intestinal cell (MAK-like) kinase</t>
  </si>
  <si>
    <t>23463</t>
  </si>
  <si>
    <t>ICMT</t>
  </si>
  <si>
    <t>isoprenylcysteine carboxyl methyltransferase</t>
  </si>
  <si>
    <t>23308</t>
  </si>
  <si>
    <t>ICOSLG</t>
  </si>
  <si>
    <t>inducible T-cell co-stimulator ligand</t>
  </si>
  <si>
    <t>3396</t>
  </si>
  <si>
    <t>ICT1</t>
  </si>
  <si>
    <t>immature colon carcinoma transcript 1</t>
  </si>
  <si>
    <t>3397</t>
  </si>
  <si>
    <t>ID1</t>
  </si>
  <si>
    <t>inhibitor of DNA binding 1; dominant negative helix-loop-helix protein</t>
  </si>
  <si>
    <t>3398</t>
  </si>
  <si>
    <t>ID2</t>
  </si>
  <si>
    <t>inhibitor of DNA binding 2; dominant negative helix-loop-helix protein</t>
  </si>
  <si>
    <t>3399</t>
  </si>
  <si>
    <t>ID3</t>
  </si>
  <si>
    <t>inhibitor of DNA binding 3; dominant negative helix-loop-helix protein</t>
  </si>
  <si>
    <t>345643</t>
  </si>
  <si>
    <t>IDAS</t>
  </si>
  <si>
    <t>Idas protein</t>
  </si>
  <si>
    <t>3416</t>
  </si>
  <si>
    <t>IDE</t>
  </si>
  <si>
    <t>insulin-degrading enzyme</t>
  </si>
  <si>
    <t>3417</t>
  </si>
  <si>
    <t>IDH1</t>
  </si>
  <si>
    <t>isocitrate dehydrogenase 1 (NADP+); soluble</t>
  </si>
  <si>
    <t>3418</t>
  </si>
  <si>
    <t>IDH2</t>
  </si>
  <si>
    <t>isocitrate dehydrogenase 2 (NADP+); mitochondrial</t>
  </si>
  <si>
    <t>3419</t>
  </si>
  <si>
    <t>IDH3A</t>
  </si>
  <si>
    <t>isocitrate dehydrogenase 3 (NAD+) alpha</t>
  </si>
  <si>
    <t>3420</t>
  </si>
  <si>
    <t>IDH3B</t>
  </si>
  <si>
    <t>isocitrate dehydrogenase 3 (NAD+) beta</t>
  </si>
  <si>
    <t>3421</t>
  </si>
  <si>
    <t>IDH3G</t>
  </si>
  <si>
    <t>isocitrate dehydrogenase 3 (NAD+) gamma</t>
  </si>
  <si>
    <t>3422</t>
  </si>
  <si>
    <t>IDI1</t>
  </si>
  <si>
    <t>isopentenyl-diphosphate delta isomerase 1</t>
  </si>
  <si>
    <t>55853</t>
  </si>
  <si>
    <t>IDI2-AS1</t>
  </si>
  <si>
    <t>IDI2 antisense RNA 1 (non-protein coding)</t>
  </si>
  <si>
    <t>3423</t>
  </si>
  <si>
    <t>IDS</t>
  </si>
  <si>
    <t>iduronate 2-sulfatase</t>
  </si>
  <si>
    <t>3425</t>
  </si>
  <si>
    <t>IDUA</t>
  </si>
  <si>
    <t>iduronidase; alpha-L-</t>
  </si>
  <si>
    <t>9592</t>
  </si>
  <si>
    <t>IER2</t>
  </si>
  <si>
    <t>immediate early response 2</t>
  </si>
  <si>
    <t>8870</t>
  </si>
  <si>
    <t>IER3</t>
  </si>
  <si>
    <t>immediate early response 3</t>
  </si>
  <si>
    <t>51124</t>
  </si>
  <si>
    <t>IER3IP1</t>
  </si>
  <si>
    <t>immediate early response 3 interacting protein 1</t>
  </si>
  <si>
    <t>51278</t>
  </si>
  <si>
    <t>IER5</t>
  </si>
  <si>
    <t>immediate early response 5</t>
  </si>
  <si>
    <t>389792</t>
  </si>
  <si>
    <t>IER5L</t>
  </si>
  <si>
    <t>immediate early response 5-like</t>
  </si>
  <si>
    <t>25900</t>
  </si>
  <si>
    <t>IFFO1</t>
  </si>
  <si>
    <t>intermediate filament family orphan 1</t>
  </si>
  <si>
    <t>126917</t>
  </si>
  <si>
    <t>IFFO2</t>
  </si>
  <si>
    <t>intermediate filament family orphan 2</t>
  </si>
  <si>
    <t>3428</t>
  </si>
  <si>
    <t>IFI16</t>
  </si>
  <si>
    <t>interferon; gamma-inducible protein 16</t>
  </si>
  <si>
    <t>3429</t>
  </si>
  <si>
    <t>IFI27</t>
  </si>
  <si>
    <t>interferon; alpha-inducible protein 27</t>
  </si>
  <si>
    <t>122509</t>
  </si>
  <si>
    <t>IFI27L1</t>
  </si>
  <si>
    <t>interferon; alpha-inducible protein 27-like 1</t>
  </si>
  <si>
    <t>83982</t>
  </si>
  <si>
    <t>IFI27L2</t>
  </si>
  <si>
    <t>interferon; alpha-inducible protein 27-like 2</t>
  </si>
  <si>
    <t>10437</t>
  </si>
  <si>
    <t>IFI30</t>
  </si>
  <si>
    <t>interferon; gamma-inducible protein 30</t>
  </si>
  <si>
    <t>3430</t>
  </si>
  <si>
    <t>IFI35</t>
  </si>
  <si>
    <t>interferon-induced protein 35</t>
  </si>
  <si>
    <t>10561</t>
  </si>
  <si>
    <t>IFI44</t>
  </si>
  <si>
    <t>interferon-induced protein 44</t>
  </si>
  <si>
    <t>10964</t>
  </si>
  <si>
    <t>IFI44L</t>
  </si>
  <si>
    <t>interferon-induced protein 44-like</t>
  </si>
  <si>
    <t>2537</t>
  </si>
  <si>
    <t>IFI6</t>
  </si>
  <si>
    <t>interferon; alpha-inducible protein 6</t>
  </si>
  <si>
    <t>64135</t>
  </si>
  <si>
    <t>IFIH1</t>
  </si>
  <si>
    <t>interferon induced with helicase C domain 1</t>
  </si>
  <si>
    <t>3434</t>
  </si>
  <si>
    <t>IFIT1</t>
  </si>
  <si>
    <t>interferon-induced protein with tetratricopeptide repeats 1</t>
  </si>
  <si>
    <t>3433</t>
  </si>
  <si>
    <t>IFIT2</t>
  </si>
  <si>
    <t>interferon-induced protein with tetratricopeptide repeats 2</t>
  </si>
  <si>
    <t>3437</t>
  </si>
  <si>
    <t>IFIT3</t>
  </si>
  <si>
    <t>interferon-induced protein with tetratricopeptide repeats 3</t>
  </si>
  <si>
    <t>24138</t>
  </si>
  <si>
    <t>IFIT5</t>
  </si>
  <si>
    <t>interferon-induced protein with tetratricopeptide repeats 5</t>
  </si>
  <si>
    <t>8519</t>
  </si>
  <si>
    <t>IFITM1</t>
  </si>
  <si>
    <t>interferon induced transmembrane protein 1 (9-27)</t>
  </si>
  <si>
    <t>10581</t>
  </si>
  <si>
    <t>IFITM2</t>
  </si>
  <si>
    <t>interferon induced transmembrane protein 2 (1-8D)</t>
  </si>
  <si>
    <t>10410</t>
  </si>
  <si>
    <t>IFITM3</t>
  </si>
  <si>
    <t>interferon induced transmembrane protein 3</t>
  </si>
  <si>
    <t>340198</t>
  </si>
  <si>
    <t>IFITM4P</t>
  </si>
  <si>
    <t>interferon induced transmembrane protein 4 pseudogene</t>
  </si>
  <si>
    <t>3441</t>
  </si>
  <si>
    <t>IFNA4</t>
  </si>
  <si>
    <t>interferon; alpha 4</t>
  </si>
  <si>
    <t>3454</t>
  </si>
  <si>
    <t>IFNAR1</t>
  </si>
  <si>
    <t>interferon (alpha; beta and omega) receptor 1</t>
  </si>
  <si>
    <t>3455</t>
  </si>
  <si>
    <t>IFNAR2</t>
  </si>
  <si>
    <t>interferon (alpha; beta and omega) receptor 2</t>
  </si>
  <si>
    <t>338376</t>
  </si>
  <si>
    <t>IFNE</t>
  </si>
  <si>
    <t>interferon; epsilon</t>
  </si>
  <si>
    <t>3459</t>
  </si>
  <si>
    <t>IFNGR1</t>
  </si>
  <si>
    <t>interferon gamma receptor 1</t>
  </si>
  <si>
    <t>3460</t>
  </si>
  <si>
    <t>IFNGR2</t>
  </si>
  <si>
    <t>interferon gamma receptor 2 (interferon gamma transducer 1)</t>
  </si>
  <si>
    <t>3475</t>
  </si>
  <si>
    <t>IFRD1</t>
  </si>
  <si>
    <t>interferon-related developmental regulator 1</t>
  </si>
  <si>
    <t>7866</t>
  </si>
  <si>
    <t>IFRD2</t>
  </si>
  <si>
    <t>interferon-related developmental regulator 2</t>
  </si>
  <si>
    <t>55764</t>
  </si>
  <si>
    <t>IFT122</t>
  </si>
  <si>
    <t>intraflagellar transport 122 homolog (Chlamydomonas)</t>
  </si>
  <si>
    <t>9742</t>
  </si>
  <si>
    <t>IFT140</t>
  </si>
  <si>
    <t>intraflagellar transport 140 homolog (Chlamydomonas)</t>
  </si>
  <si>
    <t>26160</t>
  </si>
  <si>
    <t>IFT172</t>
  </si>
  <si>
    <t>intraflagellar transport 172 homolog (Chlamydomonas)</t>
  </si>
  <si>
    <t>90410</t>
  </si>
  <si>
    <t>IFT20</t>
  </si>
  <si>
    <t>intraflagellar transport 20 homolog (Chlamydomonas)</t>
  </si>
  <si>
    <t>11020</t>
  </si>
  <si>
    <t>IFT27</t>
  </si>
  <si>
    <t>intraflagellar transport 27 homolog (Chlamydomonas)</t>
  </si>
  <si>
    <t>112752</t>
  </si>
  <si>
    <t>IFT43</t>
  </si>
  <si>
    <t>intraflagellar transport 43 homolog (Chlamydomonas)</t>
  </si>
  <si>
    <t>56912</t>
  </si>
  <si>
    <t>IFT46</t>
  </si>
  <si>
    <t>intraflagellar transport 46 homolog (Chlamydomonas)</t>
  </si>
  <si>
    <t>51098</t>
  </si>
  <si>
    <t>IFT52</t>
  </si>
  <si>
    <t>intraflagellar transport 52 homolog (Chlamydomonas)</t>
  </si>
  <si>
    <t>80173</t>
  </si>
  <si>
    <t>IFT74</t>
  </si>
  <si>
    <t>intraflagellar transport 74 homolog (Chlamydomonas)</t>
  </si>
  <si>
    <t>57560</t>
  </si>
  <si>
    <t>IFT80</t>
  </si>
  <si>
    <t>intraflagellar transport 80 homolog (Chlamydomonas)</t>
  </si>
  <si>
    <t>28981</t>
  </si>
  <si>
    <t>IFT81</t>
  </si>
  <si>
    <t>intraflagellar transport 81 homolog (Chlamydomonas)</t>
  </si>
  <si>
    <t>8100</t>
  </si>
  <si>
    <t>IFT88</t>
  </si>
  <si>
    <t>intraflagellar transport 88 homolog (Chlamydomonas)</t>
  </si>
  <si>
    <t>3476</t>
  </si>
  <si>
    <t>IGBP1</t>
  </si>
  <si>
    <t>immunoglobulin (CD79A) binding protein 1</t>
  </si>
  <si>
    <t>3480</t>
  </si>
  <si>
    <t>IGF1R</t>
  </si>
  <si>
    <t>insulin-like growth factor 1 receptor</t>
  </si>
  <si>
    <t>51214</t>
  </si>
  <si>
    <t>IGF2AS</t>
  </si>
  <si>
    <t>insulin-like growth factor 2 antisense</t>
  </si>
  <si>
    <t>10642</t>
  </si>
  <si>
    <t>IGF2BP1</t>
  </si>
  <si>
    <t>insulin-like growth factor 2 mRNA binding protein 1</t>
  </si>
  <si>
    <t>10644</t>
  </si>
  <si>
    <t>IGF2BP2</t>
  </si>
  <si>
    <t>insulin-like growth factor 2 mRNA binding protein 2</t>
  </si>
  <si>
    <t>10643</t>
  </si>
  <si>
    <t>IGF2BP3</t>
  </si>
  <si>
    <t>insulin-like growth factor 2 mRNA binding protein 3</t>
  </si>
  <si>
    <t>3482</t>
  </si>
  <si>
    <t>IGF2R</t>
  </si>
  <si>
    <t>insulin-like growth factor 2 receptor</t>
  </si>
  <si>
    <t>3486</t>
  </si>
  <si>
    <t>IGFBP3</t>
  </si>
  <si>
    <t>insulin-like growth factor binding protein 3</t>
  </si>
  <si>
    <t>3489</t>
  </si>
  <si>
    <t>IGFBP6</t>
  </si>
  <si>
    <t>insulin-like growth factor binding protein 6</t>
  </si>
  <si>
    <t>3490</t>
  </si>
  <si>
    <t>IGFBP7</t>
  </si>
  <si>
    <t>insulin-like growth factor binding protein 7</t>
  </si>
  <si>
    <t>147920</t>
  </si>
  <si>
    <t>IGFL2</t>
  </si>
  <si>
    <t>IGF-like family member 2</t>
  </si>
  <si>
    <t>79713</t>
  </si>
  <si>
    <t>IGFLR1</t>
  </si>
  <si>
    <t>IGF-like family receptor 1</t>
  </si>
  <si>
    <t>3508</t>
  </si>
  <si>
    <t>IGHMBP2</t>
  </si>
  <si>
    <t>immunoglobulin mu binding protein 2</t>
  </si>
  <si>
    <t>3543</t>
  </si>
  <si>
    <t>IGLL1</t>
  </si>
  <si>
    <t>immunoglobulin lambda-like polypeptide 1</t>
  </si>
  <si>
    <t>3547</t>
  </si>
  <si>
    <t>IGSF1</t>
  </si>
  <si>
    <t>immunoglobulin superfamily; member 1</t>
  </si>
  <si>
    <t>3321</t>
  </si>
  <si>
    <t>IGSF3</t>
  </si>
  <si>
    <t>immunoglobulin superfamily; member 3</t>
  </si>
  <si>
    <t>93185</t>
  </si>
  <si>
    <t>IGSF8</t>
  </si>
  <si>
    <t>immunoglobulin superfamily; member 8</t>
  </si>
  <si>
    <t>57549</t>
  </si>
  <si>
    <t>IGSF9</t>
  </si>
  <si>
    <t>immunoglobulin superfamily; member 9</t>
  </si>
  <si>
    <t>22997</t>
  </si>
  <si>
    <t>IGSF9B</t>
  </si>
  <si>
    <t>immunoglobulin superfamily; member 9B</t>
  </si>
  <si>
    <t>3549</t>
  </si>
  <si>
    <t>IHH</t>
  </si>
  <si>
    <t>Indian hedgehog</t>
  </si>
  <si>
    <t>3550</t>
  </si>
  <si>
    <t>IK</t>
  </si>
  <si>
    <t>IK cytokine; down-regulator of HLA II</t>
  </si>
  <si>
    <t>121457</t>
  </si>
  <si>
    <t>IKBIP</t>
  </si>
  <si>
    <t>IKBKB interacting protein</t>
  </si>
  <si>
    <t>8518</t>
  </si>
  <si>
    <t>IKBKAP</t>
  </si>
  <si>
    <t>inhibitor of kappa light polypeptide gene enhancer in B-cells; kinase complex-associated protein</t>
  </si>
  <si>
    <t>3551</t>
  </si>
  <si>
    <t>IKBKB</t>
  </si>
  <si>
    <t>inhibitor of kappa light polypeptide gene enhancer in B-cells; kinase beta</t>
  </si>
  <si>
    <t>9641</t>
  </si>
  <si>
    <t>IKBKE</t>
  </si>
  <si>
    <t>inhibitor of kappa light polypeptide gene enhancer in B-cells; kinase epsilon</t>
  </si>
  <si>
    <t>8517</t>
  </si>
  <si>
    <t>IKBKG</t>
  </si>
  <si>
    <t>inhibitor of kappa light polypeptide gene enhancer in B-cells; kinase gamma</t>
  </si>
  <si>
    <t>64375</t>
  </si>
  <si>
    <t>IKZF4</t>
  </si>
  <si>
    <t>IKAROS family zinc finger 4 (Eos)</t>
  </si>
  <si>
    <t>64376</t>
  </si>
  <si>
    <t>IKZF5</t>
  </si>
  <si>
    <t>IKAROS family zinc finger 5 (Pegasus)</t>
  </si>
  <si>
    <t>3588</t>
  </si>
  <si>
    <t>IL10RB</t>
  </si>
  <si>
    <t>interleukin 10 receptor; beta</t>
  </si>
  <si>
    <t>3589</t>
  </si>
  <si>
    <t>IL11</t>
  </si>
  <si>
    <t>interleukin 11</t>
  </si>
  <si>
    <t>3590</t>
  </si>
  <si>
    <t>IL11RA</t>
  </si>
  <si>
    <t>interleukin 11 receptor; alpha</t>
  </si>
  <si>
    <t>3597</t>
  </si>
  <si>
    <t>IL13RA1</t>
  </si>
  <si>
    <t>interleukin 13 receptor; alpha 1</t>
  </si>
  <si>
    <t>3600</t>
  </si>
  <si>
    <t>IL15</t>
  </si>
  <si>
    <t>interleukin 15</t>
  </si>
  <si>
    <t>3601</t>
  </si>
  <si>
    <t>IL15RA</t>
  </si>
  <si>
    <t>interleukin 15 receptor; alpha</t>
  </si>
  <si>
    <t>3603</t>
  </si>
  <si>
    <t>IL16</t>
  </si>
  <si>
    <t>interleukin 16</t>
  </si>
  <si>
    <t>23765</t>
  </si>
  <si>
    <t>IL17RA</t>
  </si>
  <si>
    <t>interleukin 17 receptor A</t>
  </si>
  <si>
    <t>55540</t>
  </si>
  <si>
    <t>IL17RB</t>
  </si>
  <si>
    <t>interleukin 17 receptor B</t>
  </si>
  <si>
    <t>84818</t>
  </si>
  <si>
    <t>IL17RC</t>
  </si>
  <si>
    <t>interleukin 17 receptor C</t>
  </si>
  <si>
    <t>54756</t>
  </si>
  <si>
    <t>IL17RD</t>
  </si>
  <si>
    <t>interleukin 17 receptor D</t>
  </si>
  <si>
    <t>132014</t>
  </si>
  <si>
    <t>IL17RE</t>
  </si>
  <si>
    <t>interleukin 17 receptor E</t>
  </si>
  <si>
    <t>400935</t>
  </si>
  <si>
    <t>IL17REL</t>
  </si>
  <si>
    <t>interleukin 17 receptor E-like</t>
  </si>
  <si>
    <t>3606</t>
  </si>
  <si>
    <t>IL18</t>
  </si>
  <si>
    <t>interleukin 18 (interferon-gamma-inducing factor)</t>
  </si>
  <si>
    <t>10068</t>
  </si>
  <si>
    <t>IL18BP</t>
  </si>
  <si>
    <t>interleukin 18 binding protein</t>
  </si>
  <si>
    <t>8807</t>
  </si>
  <si>
    <t>IL18RAP</t>
  </si>
  <si>
    <t>interleukin 18 receptor accessory protein</t>
  </si>
  <si>
    <t>3553</t>
  </si>
  <si>
    <t>IL1B</t>
  </si>
  <si>
    <t>interleukin 1; beta</t>
  </si>
  <si>
    <t>3556</t>
  </si>
  <si>
    <t>IL1RAP</t>
  </si>
  <si>
    <t>interleukin 1 receptor accessory protein</t>
  </si>
  <si>
    <t>53833</t>
  </si>
  <si>
    <t>IL20RB</t>
  </si>
  <si>
    <t>interleukin 20 receptor beta</t>
  </si>
  <si>
    <t>51561</t>
  </si>
  <si>
    <t>IL23A</t>
  </si>
  <si>
    <t>interleukin 23; alpha subunit p19</t>
  </si>
  <si>
    <t>55801</t>
  </si>
  <si>
    <t>IL26</t>
  </si>
  <si>
    <t>interleukin 26</t>
  </si>
  <si>
    <t>9466</t>
  </si>
  <si>
    <t>IL27RA</t>
  </si>
  <si>
    <t>interleukin 27 receptor; alpha</t>
  </si>
  <si>
    <t>282616</t>
  </si>
  <si>
    <t>IL28A</t>
  </si>
  <si>
    <t>interleukin 28A (interferon; lambda 2)</t>
  </si>
  <si>
    <t>282618</t>
  </si>
  <si>
    <t>IL29</t>
  </si>
  <si>
    <t>interleukin 29 (interferon; lambda 1)</t>
  </si>
  <si>
    <t>3560</t>
  </si>
  <si>
    <t>IL2RB</t>
  </si>
  <si>
    <t>interleukin 2 receptor; beta</t>
  </si>
  <si>
    <t>3561</t>
  </si>
  <si>
    <t>IL2RG</t>
  </si>
  <si>
    <t>interleukin 2 receptor; gamma</t>
  </si>
  <si>
    <t>9235</t>
  </si>
  <si>
    <t>IL32</t>
  </si>
  <si>
    <t>interleukin 32</t>
  </si>
  <si>
    <t>27178</t>
  </si>
  <si>
    <t>IL37</t>
  </si>
  <si>
    <t>interleukin 37</t>
  </si>
  <si>
    <t>259307</t>
  </si>
  <si>
    <t>IL4I1</t>
  </si>
  <si>
    <t>interleukin 4 induced 1</t>
  </si>
  <si>
    <t>3566</t>
  </si>
  <si>
    <t>IL4R</t>
  </si>
  <si>
    <t>interleukin 4 receptor</t>
  </si>
  <si>
    <t>3569</t>
  </si>
  <si>
    <t>IL6</t>
  </si>
  <si>
    <t>interleukin 6 (interferon; beta 2)</t>
  </si>
  <si>
    <t>3570</t>
  </si>
  <si>
    <t>IL6R</t>
  </si>
  <si>
    <t>interleukin 6 receptor</t>
  </si>
  <si>
    <t>3572</t>
  </si>
  <si>
    <t>IL6ST</t>
  </si>
  <si>
    <t>interleukin 6 signal transducer (gp130; oncostatin M receptor)</t>
  </si>
  <si>
    <t>286676</t>
  </si>
  <si>
    <t>ILDR1</t>
  </si>
  <si>
    <t>immunoglobulin-like domain containing receptor 1</t>
  </si>
  <si>
    <t>3608</t>
  </si>
  <si>
    <t>ILF2</t>
  </si>
  <si>
    <t>interleukin enhancer binding factor 2; 45kDa</t>
  </si>
  <si>
    <t>3609</t>
  </si>
  <si>
    <t>ILF3</t>
  </si>
  <si>
    <t>interleukin enhancer binding factor 3; 90kDa</t>
  </si>
  <si>
    <t>3611</t>
  </si>
  <si>
    <t>ILK</t>
  </si>
  <si>
    <t>integrin-linked kinase</t>
  </si>
  <si>
    <t>80895</t>
  </si>
  <si>
    <t>ILKAP</t>
  </si>
  <si>
    <t>integrin-linked kinase-associated serine/threonine phosphatase</t>
  </si>
  <si>
    <t>10994</t>
  </si>
  <si>
    <t>ILVBL</t>
  </si>
  <si>
    <t>ilvB (bacterial acetolactate synthase)-like</t>
  </si>
  <si>
    <t>196294</t>
  </si>
  <si>
    <t>IMMP1L</t>
  </si>
  <si>
    <t>IMP1 inner mitochondrial membrane peptidase-like (S. cerevisiae)</t>
  </si>
  <si>
    <t>83943</t>
  </si>
  <si>
    <t>IMMP2L</t>
  </si>
  <si>
    <t>IMP2 inner mitochondrial membrane peptidase-like (S. cerevisiae)</t>
  </si>
  <si>
    <t>10989</t>
  </si>
  <si>
    <t>IMMT</t>
  </si>
  <si>
    <t>inner membrane protein; mitochondrial</t>
  </si>
  <si>
    <t>55272</t>
  </si>
  <si>
    <t>IMP3</t>
  </si>
  <si>
    <t>IMP3; U3 small nucleolar ribonucleoprotein; homolog (yeast)</t>
  </si>
  <si>
    <t>92856</t>
  </si>
  <si>
    <t>IMP4</t>
  </si>
  <si>
    <t>IMP4; U3 small nucleolar ribonucleoprotein; homolog (yeast)</t>
  </si>
  <si>
    <t>3612</t>
  </si>
  <si>
    <t>IMPA1</t>
  </si>
  <si>
    <t>inositol(myo)-1(or 4)-monophosphatase 1</t>
  </si>
  <si>
    <t>3613</t>
  </si>
  <si>
    <t>IMPA2</t>
  </si>
  <si>
    <t>inositol(myo)-1(or 4)-monophosphatase 2</t>
  </si>
  <si>
    <t>55364</t>
  </si>
  <si>
    <t>IMPACT</t>
  </si>
  <si>
    <t>Impact homolog (mouse)</t>
  </si>
  <si>
    <t>54928</t>
  </si>
  <si>
    <t>IMPAD1</t>
  </si>
  <si>
    <t>inositol monophosphatase domain containing 1</t>
  </si>
  <si>
    <t>3614</t>
  </si>
  <si>
    <t>IMPDH1</t>
  </si>
  <si>
    <t>IMP (inosine 5'-monophosphate) dehydrogenase 1</t>
  </si>
  <si>
    <t>3615</t>
  </si>
  <si>
    <t>IMPDH2</t>
  </si>
  <si>
    <t>IMP (inosine 5'-monophosphate) dehydrogenase 2</t>
  </si>
  <si>
    <t>10207</t>
  </si>
  <si>
    <t>INADL</t>
  </si>
  <si>
    <t>InaD-like (Drosophila)</t>
  </si>
  <si>
    <t>3619</t>
  </si>
  <si>
    <t>INCENP</t>
  </si>
  <si>
    <t>inner centromere protein antigens 135/155kDa</t>
  </si>
  <si>
    <t>8552</t>
  </si>
  <si>
    <t>INE1</t>
  </si>
  <si>
    <t>inactivation escape 1 (non-protein coding)</t>
  </si>
  <si>
    <t>64423</t>
  </si>
  <si>
    <t>INF2</t>
  </si>
  <si>
    <t>inverted formin; FH2 and WH2 domain containing</t>
  </si>
  <si>
    <t>3621</t>
  </si>
  <si>
    <t>ING1</t>
  </si>
  <si>
    <t>inhibitor of growth family; member 1</t>
  </si>
  <si>
    <t>3622</t>
  </si>
  <si>
    <t>ING2</t>
  </si>
  <si>
    <t>inhibitor of growth family; member 2</t>
  </si>
  <si>
    <t>54556</t>
  </si>
  <si>
    <t>ING3</t>
  </si>
  <si>
    <t>inhibitor of growth family; member 3</t>
  </si>
  <si>
    <t>51147</t>
  </si>
  <si>
    <t>ING4</t>
  </si>
  <si>
    <t>inhibitor of growth family; member 4</t>
  </si>
  <si>
    <t>84289</t>
  </si>
  <si>
    <t>ING5</t>
  </si>
  <si>
    <t>inhibitor of growth family; member 5</t>
  </si>
  <si>
    <t>3623</t>
  </si>
  <si>
    <t>INHA</t>
  </si>
  <si>
    <t>inhibin; alpha</t>
  </si>
  <si>
    <t>11185</t>
  </si>
  <si>
    <t>INMT</t>
  </si>
  <si>
    <t>indolethylamine N-methyltransferase</t>
  </si>
  <si>
    <t>54617</t>
  </si>
  <si>
    <t>INO80</t>
  </si>
  <si>
    <t>INO80 homolog (S. cerevisiae)</t>
  </si>
  <si>
    <t>83444</t>
  </si>
  <si>
    <t>INO80B</t>
  </si>
  <si>
    <t>INO80 complex subunit B</t>
  </si>
  <si>
    <t>125476</t>
  </si>
  <si>
    <t>INO80C</t>
  </si>
  <si>
    <t>INO80 complex subunit C</t>
  </si>
  <si>
    <t>54891</t>
  </si>
  <si>
    <t>INO80D</t>
  </si>
  <si>
    <t>INO80 complex subunit D</t>
  </si>
  <si>
    <t>283899</t>
  </si>
  <si>
    <t>INO80E</t>
  </si>
  <si>
    <t>INO80 complex subunit E</t>
  </si>
  <si>
    <t>3631</t>
  </si>
  <si>
    <t>INPP4A</t>
  </si>
  <si>
    <t>inositol polyphosphate-4-phosphatase; type I; 107kDa</t>
  </si>
  <si>
    <t>3632</t>
  </si>
  <si>
    <t>INPP5A</t>
  </si>
  <si>
    <t>inositol polyphosphate-5-phosphatase; 40kDa</t>
  </si>
  <si>
    <t>3633</t>
  </si>
  <si>
    <t>INPP5B</t>
  </si>
  <si>
    <t>inositol polyphosphate-5-phosphatase; 75kDa</t>
  </si>
  <si>
    <t>3635</t>
  </si>
  <si>
    <t>INPP5D</t>
  </si>
  <si>
    <t>inositol polyphosphate-5-phosphatase; 145kDa</t>
  </si>
  <si>
    <t>56623</t>
  </si>
  <si>
    <t>INPP5E</t>
  </si>
  <si>
    <t>inositol polyphosphate-5-phosphatase; 72 kDa</t>
  </si>
  <si>
    <t>22876</t>
  </si>
  <si>
    <t>INPP5F</t>
  </si>
  <si>
    <t>inositol polyphosphate-5-phosphatase F</t>
  </si>
  <si>
    <t>27124</t>
  </si>
  <si>
    <t>INPP5J</t>
  </si>
  <si>
    <t>inositol polyphosphate-5-phosphatase J</t>
  </si>
  <si>
    <t>51763</t>
  </si>
  <si>
    <t>INPP5K</t>
  </si>
  <si>
    <t>inositol polyphosphate-5-phosphatase K</t>
  </si>
  <si>
    <t>3636</t>
  </si>
  <si>
    <t>INPPL1</t>
  </si>
  <si>
    <t>inositol polyphosphate phosphatase-like 1</t>
  </si>
  <si>
    <t>3638</t>
  </si>
  <si>
    <t>INSIG1</t>
  </si>
  <si>
    <t>insulin induced gene 1</t>
  </si>
  <si>
    <t>51141</t>
  </si>
  <si>
    <t>INSIG2</t>
  </si>
  <si>
    <t>insulin induced gene 2</t>
  </si>
  <si>
    <t>3640</t>
  </si>
  <si>
    <t>INSL3</t>
  </si>
  <si>
    <t>insulin-like 3 (Leydig cell)</t>
  </si>
  <si>
    <t>3641</t>
  </si>
  <si>
    <t>INSL4</t>
  </si>
  <si>
    <t>insulin-like 4 (placenta)</t>
  </si>
  <si>
    <t>3643</t>
  </si>
  <si>
    <t>INSR</t>
  </si>
  <si>
    <t>insulin receptor</t>
  </si>
  <si>
    <t>26173</t>
  </si>
  <si>
    <t>INTS1</t>
  </si>
  <si>
    <t>integrator complex subunit 1</t>
  </si>
  <si>
    <t>55174</t>
  </si>
  <si>
    <t>INTS10</t>
  </si>
  <si>
    <t>integrator complex subunit 10</t>
  </si>
  <si>
    <t>57117</t>
  </si>
  <si>
    <t>INTS12</t>
  </si>
  <si>
    <t>integrator complex subunit 12</t>
  </si>
  <si>
    <t>57508</t>
  </si>
  <si>
    <t>INTS2</t>
  </si>
  <si>
    <t>integrator complex subunit 2</t>
  </si>
  <si>
    <t>65123</t>
  </si>
  <si>
    <t>INTS3</t>
  </si>
  <si>
    <t>integrator complex subunit 3</t>
  </si>
  <si>
    <t>92105</t>
  </si>
  <si>
    <t>INTS4</t>
  </si>
  <si>
    <t>integrator complex subunit 4</t>
  </si>
  <si>
    <t>80789</t>
  </si>
  <si>
    <t>INTS5</t>
  </si>
  <si>
    <t>integrator complex subunit 5</t>
  </si>
  <si>
    <t>26512</t>
  </si>
  <si>
    <t>INTS6</t>
  </si>
  <si>
    <t>integrator complex subunit 6</t>
  </si>
  <si>
    <t>25896</t>
  </si>
  <si>
    <t>INTS7</t>
  </si>
  <si>
    <t>integrator complex subunit 7</t>
  </si>
  <si>
    <t>55656</t>
  </si>
  <si>
    <t>INTS8</t>
  </si>
  <si>
    <t>integrator complex subunit 8</t>
  </si>
  <si>
    <t>55756</t>
  </si>
  <si>
    <t>INTS9</t>
  </si>
  <si>
    <t>integrator complex subunit 9</t>
  </si>
  <si>
    <t>27152</t>
  </si>
  <si>
    <t>INTU</t>
  </si>
  <si>
    <t>inturned planar cell polarity effector homolog (Drosophila)</t>
  </si>
  <si>
    <t>27130</t>
  </si>
  <si>
    <t>INVS</t>
  </si>
  <si>
    <t>inversin</t>
  </si>
  <si>
    <t>9807</t>
  </si>
  <si>
    <t>IP6K1</t>
  </si>
  <si>
    <t>inositol hexakisphosphate kinase 1</t>
  </si>
  <si>
    <t>51447</t>
  </si>
  <si>
    <t>IP6K2</t>
  </si>
  <si>
    <t>inositol hexakisphosphate kinase 2</t>
  </si>
  <si>
    <t>253430</t>
  </si>
  <si>
    <t>IPMK</t>
  </si>
  <si>
    <t>inositol polyphosphate multikinase</t>
  </si>
  <si>
    <t>51194</t>
  </si>
  <si>
    <t>IPO11</t>
  </si>
  <si>
    <t>importin 11</t>
  </si>
  <si>
    <t>9670</t>
  </si>
  <si>
    <t>IPO13</t>
  </si>
  <si>
    <t>importin 13</t>
  </si>
  <si>
    <t>79711</t>
  </si>
  <si>
    <t>IPO4</t>
  </si>
  <si>
    <t>importin 4</t>
  </si>
  <si>
    <t>3843</t>
  </si>
  <si>
    <t>IPO5</t>
  </si>
  <si>
    <t>importin 5</t>
  </si>
  <si>
    <t>10527</t>
  </si>
  <si>
    <t>IPO7</t>
  </si>
  <si>
    <t>importin 7</t>
  </si>
  <si>
    <t>10526</t>
  </si>
  <si>
    <t>IPO8</t>
  </si>
  <si>
    <t>importin 8</t>
  </si>
  <si>
    <t>55705</t>
  </si>
  <si>
    <t>IPO9</t>
  </si>
  <si>
    <t>importin 9</t>
  </si>
  <si>
    <t>3652</t>
  </si>
  <si>
    <t>IPP</t>
  </si>
  <si>
    <t>intracisternal A particle-promoted polypeptide</t>
  </si>
  <si>
    <t>64768</t>
  </si>
  <si>
    <t>IPPK</t>
  </si>
  <si>
    <t>inositol 1;3;4;5;6-pentakisphosphate 2-kinase</t>
  </si>
  <si>
    <t>9657</t>
  </si>
  <si>
    <t>IQCB1</t>
  </si>
  <si>
    <t>IQ motif containing B1</t>
  </si>
  <si>
    <t>55721</t>
  </si>
  <si>
    <t>IQCC</t>
  </si>
  <si>
    <t>IQ motif containing C</t>
  </si>
  <si>
    <t>115811</t>
  </si>
  <si>
    <t>IQCD</t>
  </si>
  <si>
    <t>IQ motif containing D</t>
  </si>
  <si>
    <t>23288</t>
  </si>
  <si>
    <t>IQCE</t>
  </si>
  <si>
    <t>IQ motif containing E</t>
  </si>
  <si>
    <t>389123</t>
  </si>
  <si>
    <t>IQCF2</t>
  </si>
  <si>
    <t>IQ motif containing F2</t>
  </si>
  <si>
    <t>84223</t>
  </si>
  <si>
    <t>IQCG</t>
  </si>
  <si>
    <t>IQ motif containing G</t>
  </si>
  <si>
    <t>100505385</t>
  </si>
  <si>
    <t>IQCJ-SCHIP1</t>
  </si>
  <si>
    <t>IQCJ-SCHIP1 readthrough</t>
  </si>
  <si>
    <t>124152</t>
  </si>
  <si>
    <t>IQCK</t>
  </si>
  <si>
    <t>IQ motif containing K</t>
  </si>
  <si>
    <t>8826</t>
  </si>
  <si>
    <t>IQGAP1</t>
  </si>
  <si>
    <t>IQ motif containing GTPase activating protein 1</t>
  </si>
  <si>
    <t>10788</t>
  </si>
  <si>
    <t>IQGAP2</t>
  </si>
  <si>
    <t>IQ motif containing GTPase activating protein 2</t>
  </si>
  <si>
    <t>128239</t>
  </si>
  <si>
    <t>IQGAP3</t>
  </si>
  <si>
    <t>IQ motif containing GTPase activating protein 3</t>
  </si>
  <si>
    <t>9922</t>
  </si>
  <si>
    <t>IQSEC1</t>
  </si>
  <si>
    <t>IQ motif and Sec7 domain 1</t>
  </si>
  <si>
    <t>23096</t>
  </si>
  <si>
    <t>IQSEC2</t>
  </si>
  <si>
    <t>IQ motif and Sec7 domain 2</t>
  </si>
  <si>
    <t>440073</t>
  </si>
  <si>
    <t>IQSEC3</t>
  </si>
  <si>
    <t>IQ motif and Sec7 domain 3</t>
  </si>
  <si>
    <t>3654</t>
  </si>
  <si>
    <t>IRAK1</t>
  </si>
  <si>
    <t>interleukin-1 receptor-associated kinase 1</t>
  </si>
  <si>
    <t>134728</t>
  </si>
  <si>
    <t>IRAK1BP1</t>
  </si>
  <si>
    <t>interleukin-1 receptor-associated kinase 1 binding protein 1</t>
  </si>
  <si>
    <t>3656</t>
  </si>
  <si>
    <t>IRAK2</t>
  </si>
  <si>
    <t>interleukin-1 receptor-associated kinase 2</t>
  </si>
  <si>
    <t>51135</t>
  </si>
  <si>
    <t>IRAK4</t>
  </si>
  <si>
    <t>interleukin-1 receptor-associated kinase 4</t>
  </si>
  <si>
    <t>3658</t>
  </si>
  <si>
    <t>IREB2</t>
  </si>
  <si>
    <t>iron-responsive element binding protein 2</t>
  </si>
  <si>
    <t>3659</t>
  </si>
  <si>
    <t>IRF1</t>
  </si>
  <si>
    <t>interferon regulatory factor 1</t>
  </si>
  <si>
    <t>3660</t>
  </si>
  <si>
    <t>IRF2</t>
  </si>
  <si>
    <t>interferon regulatory factor 2</t>
  </si>
  <si>
    <t>26145</t>
  </si>
  <si>
    <t>IRF2BP1</t>
  </si>
  <si>
    <t>interferon regulatory factor 2 binding protein 1</t>
  </si>
  <si>
    <t>359948</t>
  </si>
  <si>
    <t>IRF2BP2</t>
  </si>
  <si>
    <t>interferon regulatory factor 2 binding protein 2</t>
  </si>
  <si>
    <t>64207</t>
  </si>
  <si>
    <t>IRF2BPL</t>
  </si>
  <si>
    <t>interferon regulatory factor 2 binding protein-like</t>
  </si>
  <si>
    <t>3661</t>
  </si>
  <si>
    <t>IRF3</t>
  </si>
  <si>
    <t>interferon regulatory factor 3</t>
  </si>
  <si>
    <t>3663</t>
  </si>
  <si>
    <t>IRF5</t>
  </si>
  <si>
    <t>interferon regulatory factor 5</t>
  </si>
  <si>
    <t>10379</t>
  </si>
  <si>
    <t>IRF9</t>
  </si>
  <si>
    <t>interferon regulatory factor 9</t>
  </si>
  <si>
    <t>126298</t>
  </si>
  <si>
    <t>IRGQ</t>
  </si>
  <si>
    <t>immunity-related GTPase family; Q</t>
  </si>
  <si>
    <t>3667</t>
  </si>
  <si>
    <t>IRS1</t>
  </si>
  <si>
    <t>insulin receptor substrate 1</t>
  </si>
  <si>
    <t>8660</t>
  </si>
  <si>
    <t>IRS2</t>
  </si>
  <si>
    <t>insulin receptor substrate 2</t>
  </si>
  <si>
    <t>79191</t>
  </si>
  <si>
    <t>IRX3</t>
  </si>
  <si>
    <t>iroquois homeobox 3</t>
  </si>
  <si>
    <t>10265</t>
  </si>
  <si>
    <t>IRX5</t>
  </si>
  <si>
    <t>iroquois homeobox 5</t>
  </si>
  <si>
    <t>81689</t>
  </si>
  <si>
    <t>ISCA1</t>
  </si>
  <si>
    <t>iron-sulfur cluster assembly 1 homolog (S. cerevisiae)</t>
  </si>
  <si>
    <t>122961</t>
  </si>
  <si>
    <t>ISCA2</t>
  </si>
  <si>
    <t>iron-sulfur cluster assembly 2 homolog (S. cerevisiae)</t>
  </si>
  <si>
    <t>23479</t>
  </si>
  <si>
    <t>ISCU</t>
  </si>
  <si>
    <t>iron-sulfur cluster scaffold homolog (E. coli)</t>
  </si>
  <si>
    <t>9636</t>
  </si>
  <si>
    <t>ISG15</t>
  </si>
  <si>
    <t>ISG15 ubiquitin-like modifier</t>
  </si>
  <si>
    <t>3669</t>
  </si>
  <si>
    <t>ISG20</t>
  </si>
  <si>
    <t>interferon stimulated exonuclease gene 20kDa</t>
  </si>
  <si>
    <t>81875</t>
  </si>
  <si>
    <t>ISG20L2</t>
  </si>
  <si>
    <t>interferon stimulated exonuclease gene 20kDa-like 2</t>
  </si>
  <si>
    <t>64843</t>
  </si>
  <si>
    <t>ISL2</t>
  </si>
  <si>
    <t>ISL LIM homeobox 2</t>
  </si>
  <si>
    <t>3671</t>
  </si>
  <si>
    <t>ISLR</t>
  </si>
  <si>
    <t>immunoglobulin superfamily containing leucine-rich repeat</t>
  </si>
  <si>
    <t>140862</t>
  </si>
  <si>
    <t>ISM1</t>
  </si>
  <si>
    <t>isthmin 1 homolog (zebrafish)</t>
  </si>
  <si>
    <t>51015</t>
  </si>
  <si>
    <t>ISOC1</t>
  </si>
  <si>
    <t>isochorismatase domain containing 1</t>
  </si>
  <si>
    <t>79763</t>
  </si>
  <si>
    <t>ISOC2</t>
  </si>
  <si>
    <t>isochorismatase domain containing 2</t>
  </si>
  <si>
    <t>57461</t>
  </si>
  <si>
    <t>ISY1</t>
  </si>
  <si>
    <t>ISY1 splicing factor homolog (S. cerevisiae)</t>
  </si>
  <si>
    <t>100534599</t>
  </si>
  <si>
    <t>ISY1-RAB43</t>
  </si>
  <si>
    <t>ISY1-RAB43 readthrough</t>
  </si>
  <si>
    <t>51477</t>
  </si>
  <si>
    <t>ISYNA1</t>
  </si>
  <si>
    <t>inositol-3-phosphate synthase 1</t>
  </si>
  <si>
    <t>83737</t>
  </si>
  <si>
    <t>ITCH</t>
  </si>
  <si>
    <t>itchy E3 ubiquitin protein ligase homolog (mouse)</t>
  </si>
  <si>
    <t>81533</t>
  </si>
  <si>
    <t>ITFG1</t>
  </si>
  <si>
    <t>integrin alpha FG-GAP repeat containing 1</t>
  </si>
  <si>
    <t>55846</t>
  </si>
  <si>
    <t>ITFG2</t>
  </si>
  <si>
    <t>integrin alpha FG-GAP repeat containing 2</t>
  </si>
  <si>
    <t>83986</t>
  </si>
  <si>
    <t>ITFG3</t>
  </si>
  <si>
    <t>integrin alpha FG-GAP repeat containing 3</t>
  </si>
  <si>
    <t>3672</t>
  </si>
  <si>
    <t>ITGA1</t>
  </si>
  <si>
    <t>integrin; alpha 1</t>
  </si>
  <si>
    <t>3673</t>
  </si>
  <si>
    <t>ITGA2</t>
  </si>
  <si>
    <t>integrin; alpha 2 (CD49B; alpha 2 subunit of VLA-2 receptor)</t>
  </si>
  <si>
    <t>3675</t>
  </si>
  <si>
    <t>ITGA3</t>
  </si>
  <si>
    <t>integrin; alpha 3 (antigen CD49C; alpha 3 subunit of VLA-3 receptor)</t>
  </si>
  <si>
    <t>3678</t>
  </si>
  <si>
    <t>ITGA5</t>
  </si>
  <si>
    <t>integrin; alpha 5 (fibronectin receptor; alpha polypeptide)</t>
  </si>
  <si>
    <t>3655</t>
  </si>
  <si>
    <t>ITGA6</t>
  </si>
  <si>
    <t>integrin; alpha 6</t>
  </si>
  <si>
    <t>3679</t>
  </si>
  <si>
    <t>ITGA7</t>
  </si>
  <si>
    <t>integrin; alpha 7</t>
  </si>
  <si>
    <t>3682</t>
  </si>
  <si>
    <t>ITGAE</t>
  </si>
  <si>
    <t>integrin; alpha E (antigen CD103; human mucosal lymphocyte antigen 1; alpha polypeptide)</t>
  </si>
  <si>
    <t>3685</t>
  </si>
  <si>
    <t>ITGAV</t>
  </si>
  <si>
    <t>integrin; alpha V (vitronectin receptor; alpha polypeptide; antigen CD51)</t>
  </si>
  <si>
    <t>3688</t>
  </si>
  <si>
    <t>ITGB1</t>
  </si>
  <si>
    <t>integrin; beta 1 (fibronectin receptor; beta polypeptide; antigen CD29 includes MDF2; MSK12)</t>
  </si>
  <si>
    <t>9270</t>
  </si>
  <si>
    <t>ITGB1BP1</t>
  </si>
  <si>
    <t>integrin beta 1 binding protein 1</t>
  </si>
  <si>
    <t>26548</t>
  </si>
  <si>
    <t>ITGB1BP2</t>
  </si>
  <si>
    <t>integrin beta 1 binding protein (melusin) 2</t>
  </si>
  <si>
    <t>3689</t>
  </si>
  <si>
    <t>ITGB2</t>
  </si>
  <si>
    <t>integrin; beta 2 (complement component 3 receptor 3 and 4 subunit)</t>
  </si>
  <si>
    <t>23421</t>
  </si>
  <si>
    <t>ITGB3BP</t>
  </si>
  <si>
    <t>integrin beta 3 binding protein (beta3-endonexin)</t>
  </si>
  <si>
    <t>3691</t>
  </si>
  <si>
    <t>ITGB4</t>
  </si>
  <si>
    <t>integrin; beta 4</t>
  </si>
  <si>
    <t>3693</t>
  </si>
  <si>
    <t>ITGB5</t>
  </si>
  <si>
    <t>integrin; beta 5</t>
  </si>
  <si>
    <t>3695</t>
  </si>
  <si>
    <t>ITGB7</t>
  </si>
  <si>
    <t>integrin; beta 7</t>
  </si>
  <si>
    <t>3696</t>
  </si>
  <si>
    <t>ITGB8</t>
  </si>
  <si>
    <t>integrin; beta 8</t>
  </si>
  <si>
    <t>3700</t>
  </si>
  <si>
    <t>ITIH4</t>
  </si>
  <si>
    <t>inter-alpha (globulin) inhibitor H4 (plasma Kallikrein-sensitive glycoprotein)</t>
  </si>
  <si>
    <t>9445</t>
  </si>
  <si>
    <t>ITM2B</t>
  </si>
  <si>
    <t>integral membrane protein 2B</t>
  </si>
  <si>
    <t>81618</t>
  </si>
  <si>
    <t>ITM2C</t>
  </si>
  <si>
    <t>integral membrane protein 2C</t>
  </si>
  <si>
    <t>3704</t>
  </si>
  <si>
    <t>ITPA</t>
  </si>
  <si>
    <t>inosine triphosphatase (nucleoside triphosphate pyrophosphatase)</t>
  </si>
  <si>
    <t>3705</t>
  </si>
  <si>
    <t>ITPK1</t>
  </si>
  <si>
    <t>inositol-tetrakisphosphate 1-kinase</t>
  </si>
  <si>
    <t>3706</t>
  </si>
  <si>
    <t>ITPKA</t>
  </si>
  <si>
    <t>inositol-trisphosphate 3-kinase A</t>
  </si>
  <si>
    <t>3707</t>
  </si>
  <si>
    <t>ITPKB</t>
  </si>
  <si>
    <t>inositol-trisphosphate 3-kinase B</t>
  </si>
  <si>
    <t>80271</t>
  </si>
  <si>
    <t>ITPKC</t>
  </si>
  <si>
    <t>inositol-trisphosphate 3-kinase C</t>
  </si>
  <si>
    <t>3708</t>
  </si>
  <si>
    <t>ITPR1</t>
  </si>
  <si>
    <t>inositol 1;4;5-trisphosphate receptor; type 1</t>
  </si>
  <si>
    <t>3709</t>
  </si>
  <si>
    <t>ITPR2</t>
  </si>
  <si>
    <t>inositol 1;4;5-trisphosphate receptor; type 2</t>
  </si>
  <si>
    <t>3710</t>
  </si>
  <si>
    <t>ITPR3</t>
  </si>
  <si>
    <t>inositol 1;4;5-trisphosphate receptor; type 3</t>
  </si>
  <si>
    <t>85450</t>
  </si>
  <si>
    <t>ITPRIP</t>
  </si>
  <si>
    <t>inositol 1;4;5-trisphosphate receptor interacting protein</t>
  </si>
  <si>
    <t>162073</t>
  </si>
  <si>
    <t>ITPRIPL2</t>
  </si>
  <si>
    <t>inositol 1;4;5-trisphosphate receptor interacting protein-like 2</t>
  </si>
  <si>
    <t>6453</t>
  </si>
  <si>
    <t>ITSN1</t>
  </si>
  <si>
    <t>intersectin 1 (SH3 domain protein)</t>
  </si>
  <si>
    <t>50618</t>
  </si>
  <si>
    <t>ITSN2</t>
  </si>
  <si>
    <t>intersectin 2</t>
  </si>
  <si>
    <t>3712</t>
  </si>
  <si>
    <t>IVD</t>
  </si>
  <si>
    <t>isovaleryl-CoA dehydrogenase</t>
  </si>
  <si>
    <t>10625</t>
  </si>
  <si>
    <t>IVNS1ABP</t>
  </si>
  <si>
    <t>influenza virus NS1A binding protein</t>
  </si>
  <si>
    <t>55677</t>
  </si>
  <si>
    <t>IWS1</t>
  </si>
  <si>
    <t>IWS1 homolog (S. cerevisiae)</t>
  </si>
  <si>
    <t>113177</t>
  </si>
  <si>
    <t>IZUMO4</t>
  </si>
  <si>
    <t>IZUMO family member 4</t>
  </si>
  <si>
    <t>182</t>
  </si>
  <si>
    <t>JAG1</t>
  </si>
  <si>
    <t>jagged 1</t>
  </si>
  <si>
    <t>3714</t>
  </si>
  <si>
    <t>JAG2</t>
  </si>
  <si>
    <t>jagged 2</t>
  </si>
  <si>
    <t>84522</t>
  </si>
  <si>
    <t>JAGN1</t>
  </si>
  <si>
    <t>jagunal homolog 1 (Drosophila)</t>
  </si>
  <si>
    <t>3716</t>
  </si>
  <si>
    <t>JAK1</t>
  </si>
  <si>
    <t>Janus kinase 1</t>
  </si>
  <si>
    <t>3717</t>
  </si>
  <si>
    <t>JAK2</t>
  </si>
  <si>
    <t>Janus kinase 2</t>
  </si>
  <si>
    <t>3718</t>
  </si>
  <si>
    <t>JAK3</t>
  </si>
  <si>
    <t>Janus kinase 3</t>
  </si>
  <si>
    <t>3720</t>
  </si>
  <si>
    <t>JARID2</t>
  </si>
  <si>
    <t>jumonji; AT rich interactive domain 2</t>
  </si>
  <si>
    <t>221895</t>
  </si>
  <si>
    <t>JAZF1</t>
  </si>
  <si>
    <t>JAZF zinc finger 1</t>
  </si>
  <si>
    <t>122953</t>
  </si>
  <si>
    <t>JDP2</t>
  </si>
  <si>
    <t>Jun dimerization protein 2</t>
  </si>
  <si>
    <t>80853</t>
  </si>
  <si>
    <t>JHDM1D</t>
  </si>
  <si>
    <t>jumonji C domain containing histone demethylase 1 homolog D (S. cerevisiae)</t>
  </si>
  <si>
    <t>51528</t>
  </si>
  <si>
    <t>JKAMP</t>
  </si>
  <si>
    <t>JNK1/MAPK8-associated membrane protein</t>
  </si>
  <si>
    <t>221037</t>
  </si>
  <si>
    <t>JMJD1C</t>
  </si>
  <si>
    <t>jumonji domain containing 1C</t>
  </si>
  <si>
    <t>65094</t>
  </si>
  <si>
    <t>JMJD4</t>
  </si>
  <si>
    <t>jumonji domain containing 4</t>
  </si>
  <si>
    <t>79831</t>
  </si>
  <si>
    <t>JMJD5</t>
  </si>
  <si>
    <t>jumonji domain containing 5</t>
  </si>
  <si>
    <t>23210</t>
  </si>
  <si>
    <t>JMJD6</t>
  </si>
  <si>
    <t>jumonji domain containing 6</t>
  </si>
  <si>
    <t>100137047</t>
  </si>
  <si>
    <t>JMJD7</t>
  </si>
  <si>
    <t>jumonji domain containing 7</t>
  </si>
  <si>
    <t>8681</t>
  </si>
  <si>
    <t>JMJD7-PLA2G4B</t>
  </si>
  <si>
    <t>JMJD7-PLA2G4B readthrough</t>
  </si>
  <si>
    <t>339123</t>
  </si>
  <si>
    <t>JMJD8</t>
  </si>
  <si>
    <t>jumonji domain containing 8</t>
  </si>
  <si>
    <t>133746</t>
  </si>
  <si>
    <t>JMY</t>
  </si>
  <si>
    <t>junction mediating and regulatory protein; p53 cofactor</t>
  </si>
  <si>
    <t>9929</t>
  </si>
  <si>
    <t>JOSD1</t>
  </si>
  <si>
    <t>Josephin domain containing 1</t>
  </si>
  <si>
    <t>126119</t>
  </si>
  <si>
    <t>JOSD2</t>
  </si>
  <si>
    <t>Josephin domain containing 2</t>
  </si>
  <si>
    <t>56704</t>
  </si>
  <si>
    <t>JPH1</t>
  </si>
  <si>
    <t>junctophilin 1</t>
  </si>
  <si>
    <t>57158</t>
  </si>
  <si>
    <t>JPH2</t>
  </si>
  <si>
    <t>junctophilin 2</t>
  </si>
  <si>
    <t>57338</t>
  </si>
  <si>
    <t>JPH3</t>
  </si>
  <si>
    <t>junctophilin 3</t>
  </si>
  <si>
    <t>84502</t>
  </si>
  <si>
    <t>JPH4</t>
  </si>
  <si>
    <t>junctophilin 4</t>
  </si>
  <si>
    <t>8629</t>
  </si>
  <si>
    <t>JRK</t>
  </si>
  <si>
    <t>jerky homolog (mouse)</t>
  </si>
  <si>
    <t>8690</t>
  </si>
  <si>
    <t>JRKL</t>
  </si>
  <si>
    <t>jerky homolog-like (mouse)</t>
  </si>
  <si>
    <t>10899</t>
  </si>
  <si>
    <t>JTB</t>
  </si>
  <si>
    <t>jumping translocation breakpoint</t>
  </si>
  <si>
    <t>84962</t>
  </si>
  <si>
    <t>JUB</t>
  </si>
  <si>
    <t>jub; ajuba homolog (Xenopus laevis)</t>
  </si>
  <si>
    <t>3725</t>
  </si>
  <si>
    <t>JUN</t>
  </si>
  <si>
    <t>jun proto-oncogene</t>
  </si>
  <si>
    <t>3726</t>
  </si>
  <si>
    <t>JUNB</t>
  </si>
  <si>
    <t>jun B proto-oncogene</t>
  </si>
  <si>
    <t>3727</t>
  </si>
  <si>
    <t>JUND</t>
  </si>
  <si>
    <t>jun D proto-oncogene</t>
  </si>
  <si>
    <t>3728</t>
  </si>
  <si>
    <t>JUP</t>
  </si>
  <si>
    <t>junction plakoglobin</t>
  </si>
  <si>
    <t>8997</t>
  </si>
  <si>
    <t>KALRN</t>
  </si>
  <si>
    <t>kalirin; RhoGEF kinase</t>
  </si>
  <si>
    <t>23189</t>
  </si>
  <si>
    <t>KANK1</t>
  </si>
  <si>
    <t>KN motif and ankyrin repeat domains 1</t>
  </si>
  <si>
    <t>25959</t>
  </si>
  <si>
    <t>KANK2</t>
  </si>
  <si>
    <t>KN motif and ankyrin repeat domains 2</t>
  </si>
  <si>
    <t>256949</t>
  </si>
  <si>
    <t>KANK3</t>
  </si>
  <si>
    <t>KN motif and ankyrin repeat domains 3</t>
  </si>
  <si>
    <t>163782</t>
  </si>
  <si>
    <t>KANK4</t>
  </si>
  <si>
    <t>KN motif and ankyrin repeat domains 4</t>
  </si>
  <si>
    <t>3735</t>
  </si>
  <si>
    <t>KARS</t>
  </si>
  <si>
    <t>lysyl-tRNA synthetase</t>
  </si>
  <si>
    <t>2648</t>
  </si>
  <si>
    <t>KAT2A</t>
  </si>
  <si>
    <t>K(lysine) acetyltransferase 2A</t>
  </si>
  <si>
    <t>8850</t>
  </si>
  <si>
    <t>KAT2B</t>
  </si>
  <si>
    <t>K(lysine) acetyltransferase 2B</t>
  </si>
  <si>
    <t>10524</t>
  </si>
  <si>
    <t>KAT5</t>
  </si>
  <si>
    <t>K(lysine) acetyltransferase 5</t>
  </si>
  <si>
    <t>7994</t>
  </si>
  <si>
    <t>KAT6A</t>
  </si>
  <si>
    <t>K(lysine) acetyltransferase 6A</t>
  </si>
  <si>
    <t>23522</t>
  </si>
  <si>
    <t>KAT6B</t>
  </si>
  <si>
    <t>K(lysine) acetyltransferase 6B</t>
  </si>
  <si>
    <t>11143</t>
  </si>
  <si>
    <t>KAT7</t>
  </si>
  <si>
    <t>K(lysine) acetyltransferase 7</t>
  </si>
  <si>
    <t>84148</t>
  </si>
  <si>
    <t>KAT8</t>
  </si>
  <si>
    <t>K(lysine) acetyltransferase 8</t>
  </si>
  <si>
    <t>11104</t>
  </si>
  <si>
    <t>KATNA1</t>
  </si>
  <si>
    <t>katanin p60 (ATPase containing) subunit A 1</t>
  </si>
  <si>
    <t>84056</t>
  </si>
  <si>
    <t>KATNAL1</t>
  </si>
  <si>
    <t>katanin p60 subunit A-like 1</t>
  </si>
  <si>
    <t>83473</t>
  </si>
  <si>
    <t>KATNAL2</t>
  </si>
  <si>
    <t>katanin p60 subunit A-like 2</t>
  </si>
  <si>
    <t>10300</t>
  </si>
  <si>
    <t>KATNB1</t>
  </si>
  <si>
    <t>katanin p80 (WD repeat containing) subunit B 1</t>
  </si>
  <si>
    <t>81621</t>
  </si>
  <si>
    <t>KAZALD1</t>
  </si>
  <si>
    <t>Kazal-type serine peptidase inhibitor domain 1</t>
  </si>
  <si>
    <t>390594</t>
  </si>
  <si>
    <t>KBTBD13</t>
  </si>
  <si>
    <t>kelch repeat and BTB (POZ) domain containing 13</t>
  </si>
  <si>
    <t>25948</t>
  </si>
  <si>
    <t>KBTBD2</t>
  </si>
  <si>
    <t>kelch repeat and BTB (POZ) domain containing 2</t>
  </si>
  <si>
    <t>143879</t>
  </si>
  <si>
    <t>KBTBD3</t>
  </si>
  <si>
    <t>kelch repeat and BTB (POZ) domain containing 3</t>
  </si>
  <si>
    <t>55709</t>
  </si>
  <si>
    <t>KBTBD4</t>
  </si>
  <si>
    <t>kelch repeat and BTB (POZ) domain containing 4</t>
  </si>
  <si>
    <t>89890</t>
  </si>
  <si>
    <t>KBTBD6</t>
  </si>
  <si>
    <t>kelch repeat and BTB (POZ) domain containing 6</t>
  </si>
  <si>
    <t>84078</t>
  </si>
  <si>
    <t>KBTBD7</t>
  </si>
  <si>
    <t>kelch repeat and BTB (POZ) domain containing 7</t>
  </si>
  <si>
    <t>56888</t>
  </si>
  <si>
    <t>KCMF1</t>
  </si>
  <si>
    <t>potassium channel modulatory factor 1</t>
  </si>
  <si>
    <t>8514</t>
  </si>
  <si>
    <t>KCNAB2</t>
  </si>
  <si>
    <t>potassium voltage-gated channel; shaker-related subfamily; beta member 2</t>
  </si>
  <si>
    <t>3748</t>
  </si>
  <si>
    <t>KCNC3</t>
  </si>
  <si>
    <t>potassium voltage-gated channel; Shaw-related subfamily; member 3</t>
  </si>
  <si>
    <t>3749</t>
  </si>
  <si>
    <t>KCNC4</t>
  </si>
  <si>
    <t>potassium voltage-gated channel; Shaw-related subfamily; member 4</t>
  </si>
  <si>
    <t>3752</t>
  </si>
  <si>
    <t>KCND3</t>
  </si>
  <si>
    <t>potassium voltage-gated channel; Shal-related subfamily; member 3</t>
  </si>
  <si>
    <t>23630</t>
  </si>
  <si>
    <t>KCNE1L</t>
  </si>
  <si>
    <t>KCNE1-like</t>
  </si>
  <si>
    <t>23416</t>
  </si>
  <si>
    <t>KCNH3</t>
  </si>
  <si>
    <t>potassium voltage-gated channel; subfamily H (eag-related); member 3</t>
  </si>
  <si>
    <t>30818</t>
  </si>
  <si>
    <t>KCNIP3</t>
  </si>
  <si>
    <t>Kv channel interacting protein 3; calsenilin</t>
  </si>
  <si>
    <t>3768</t>
  </si>
  <si>
    <t>KCNJ12</t>
  </si>
  <si>
    <t>potassium inwardly-rectifying channel; subfamily J; member 12</t>
  </si>
  <si>
    <t>3770</t>
  </si>
  <si>
    <t>KCNJ14</t>
  </si>
  <si>
    <t>potassium inwardly-rectifying channel; subfamily J; member 14</t>
  </si>
  <si>
    <t>3759</t>
  </si>
  <si>
    <t>KCNJ2</t>
  </si>
  <si>
    <t>potassium inwardly-rectifying channel; subfamily J; member 2</t>
  </si>
  <si>
    <t>3775</t>
  </si>
  <si>
    <t>KCNK1</t>
  </si>
  <si>
    <t>potassium channel; subfamily K; member 1</t>
  </si>
  <si>
    <t>60598</t>
  </si>
  <si>
    <t>KCNK15</t>
  </si>
  <si>
    <t>potassium channel; subfamily K; member 15</t>
  </si>
  <si>
    <t>3777</t>
  </si>
  <si>
    <t>KCNK3</t>
  </si>
  <si>
    <t>potassium channel; subfamily K; member 3</t>
  </si>
  <si>
    <t>8645</t>
  </si>
  <si>
    <t>KCNK5</t>
  </si>
  <si>
    <t>potassium channel; subfamily K; member 5</t>
  </si>
  <si>
    <t>3779</t>
  </si>
  <si>
    <t>KCNMB1</t>
  </si>
  <si>
    <t>potassium large conductance calcium-activated channel; subfamily M; beta member 1</t>
  </si>
  <si>
    <t>27345</t>
  </si>
  <si>
    <t>KCNMB4</t>
  </si>
  <si>
    <t>potassium large conductance calcium-activated channel; subfamily M; beta member 4</t>
  </si>
  <si>
    <t>3783</t>
  </si>
  <si>
    <t>KCNN4</t>
  </si>
  <si>
    <t>potassium intermediate/small conductance calcium-activated channel; subfamily N; member 4</t>
  </si>
  <si>
    <t>3784</t>
  </si>
  <si>
    <t>KCNQ1</t>
  </si>
  <si>
    <t>potassium voltage-gated channel; KQT-like subfamily; member 1</t>
  </si>
  <si>
    <t>3785</t>
  </si>
  <si>
    <t>KCNQ2</t>
  </si>
  <si>
    <t>potassium voltage-gated channel; KQT-like subfamily; member 2</t>
  </si>
  <si>
    <t>3786</t>
  </si>
  <si>
    <t>KCNQ3</t>
  </si>
  <si>
    <t>potassium voltage-gated channel; KQT-like subfamily; member 3</t>
  </si>
  <si>
    <t>57582</t>
  </si>
  <si>
    <t>KCNT1</t>
  </si>
  <si>
    <t>potassium channel; subfamily T; member 1</t>
  </si>
  <si>
    <t>375616</t>
  </si>
  <si>
    <t>KCP</t>
  </si>
  <si>
    <t>kielin/chordin-like protein</t>
  </si>
  <si>
    <t>284252</t>
  </si>
  <si>
    <t>KCTD1</t>
  </si>
  <si>
    <t>potassium channel tetramerisation domain containing 1</t>
  </si>
  <si>
    <t>83892</t>
  </si>
  <si>
    <t>KCTD10</t>
  </si>
  <si>
    <t>potassium channel tetramerisation domain containing 10</t>
  </si>
  <si>
    <t>147040</t>
  </si>
  <si>
    <t>KCTD11</t>
  </si>
  <si>
    <t>potassium channel tetramerisation domain containing 11</t>
  </si>
  <si>
    <t>115207</t>
  </si>
  <si>
    <t>KCTD12</t>
  </si>
  <si>
    <t>potassium channel tetramerisation domain containing 12</t>
  </si>
  <si>
    <t>65987</t>
  </si>
  <si>
    <t>KCTD14</t>
  </si>
  <si>
    <t>potassium channel tetramerisation domain containing 14</t>
  </si>
  <si>
    <t>79047</t>
  </si>
  <si>
    <t>KCTD15</t>
  </si>
  <si>
    <t>potassium channel tetramerisation domain containing 15</t>
  </si>
  <si>
    <t>130535</t>
  </si>
  <si>
    <t>KCTD18</t>
  </si>
  <si>
    <t>potassium channel tetramerisation domain containing 18</t>
  </si>
  <si>
    <t>146212</t>
  </si>
  <si>
    <t>KCTD19</t>
  </si>
  <si>
    <t>potassium channel tetramerisation domain containing 19</t>
  </si>
  <si>
    <t>23510</t>
  </si>
  <si>
    <t>KCTD2</t>
  </si>
  <si>
    <t>potassium channel tetramerisation domain containing 2</t>
  </si>
  <si>
    <t>222658</t>
  </si>
  <si>
    <t>KCTD20</t>
  </si>
  <si>
    <t>potassium channel tetramerisation domain containing 20</t>
  </si>
  <si>
    <t>283219</t>
  </si>
  <si>
    <t>KCTD21</t>
  </si>
  <si>
    <t>potassium channel tetramerisation domain containing 21</t>
  </si>
  <si>
    <t>51133</t>
  </si>
  <si>
    <t>KCTD3</t>
  </si>
  <si>
    <t>potassium channel tetramerisation domain containing 3</t>
  </si>
  <si>
    <t>54442</t>
  </si>
  <si>
    <t>KCTD5</t>
  </si>
  <si>
    <t>potassium channel tetramerisation domain containing 5</t>
  </si>
  <si>
    <t>200845</t>
  </si>
  <si>
    <t>KCTD6</t>
  </si>
  <si>
    <t>potassium channel tetramerisation domain containing 6</t>
  </si>
  <si>
    <t>154881</t>
  </si>
  <si>
    <t>KCTD7</t>
  </si>
  <si>
    <t>potassium channel tetramerisation domain containing 7</t>
  </si>
  <si>
    <t>54793</t>
  </si>
  <si>
    <t>KCTD9</t>
  </si>
  <si>
    <t>potassium channel tetramerisation domain containing 9</t>
  </si>
  <si>
    <t>79070</t>
  </si>
  <si>
    <t>KDELC1</t>
  </si>
  <si>
    <t>KDEL (Lys-Asp-Glu-Leu) containing 1</t>
  </si>
  <si>
    <t>143888</t>
  </si>
  <si>
    <t>KDELC2</t>
  </si>
  <si>
    <t>KDEL (Lys-Asp-Glu-Leu) containing 2</t>
  </si>
  <si>
    <t>10945</t>
  </si>
  <si>
    <t>KDELR1</t>
  </si>
  <si>
    <t>KDEL (Lys-Asp-Glu-Leu) endoplasmic reticulum protein retention receptor 1</t>
  </si>
  <si>
    <t>11014</t>
  </si>
  <si>
    <t>KDELR2</t>
  </si>
  <si>
    <t>KDEL (Lys-Asp-Glu-Leu) endoplasmic reticulum protein retention receptor 2</t>
  </si>
  <si>
    <t>11015</t>
  </si>
  <si>
    <t>KDELR3</t>
  </si>
  <si>
    <t>KDEL (Lys-Asp-Glu-Leu) endoplasmic reticulum protein retention receptor 3</t>
  </si>
  <si>
    <t>23028</t>
  </si>
  <si>
    <t>KDM1A</t>
  </si>
  <si>
    <t>lysine (K)-specific demethylase 1A</t>
  </si>
  <si>
    <t>221656</t>
  </si>
  <si>
    <t>KDM1B</t>
  </si>
  <si>
    <t>lysine (K)-specific demethylase 1B</t>
  </si>
  <si>
    <t>22992</t>
  </si>
  <si>
    <t>KDM2A</t>
  </si>
  <si>
    <t>lysine (K)-specific demethylase 2A</t>
  </si>
  <si>
    <t>84678</t>
  </si>
  <si>
    <t>KDM2B</t>
  </si>
  <si>
    <t>lysine (K)-specific demethylase 2B</t>
  </si>
  <si>
    <t>55818</t>
  </si>
  <si>
    <t>KDM3A</t>
  </si>
  <si>
    <t>lysine (K)-specific demethylase 3A</t>
  </si>
  <si>
    <t>51780</t>
  </si>
  <si>
    <t>KDM3B</t>
  </si>
  <si>
    <t>lysine (K)-specific demethylase 3B</t>
  </si>
  <si>
    <t>9682</t>
  </si>
  <si>
    <t>KDM4A</t>
  </si>
  <si>
    <t>lysine (K)-specific demethylase 4A</t>
  </si>
  <si>
    <t>23030</t>
  </si>
  <si>
    <t>KDM4B</t>
  </si>
  <si>
    <t>lysine (K)-specific demethylase 4B</t>
  </si>
  <si>
    <t>23081</t>
  </si>
  <si>
    <t>KDM4C</t>
  </si>
  <si>
    <t>lysine (K)-specific demethylase 4C</t>
  </si>
  <si>
    <t>55693</t>
  </si>
  <si>
    <t>KDM4D</t>
  </si>
  <si>
    <t>lysine (K)-specific demethylase 4D</t>
  </si>
  <si>
    <t>10765</t>
  </si>
  <si>
    <t>KDM5B</t>
  </si>
  <si>
    <t>lysine (K)-specific demethylase 5B</t>
  </si>
  <si>
    <t>8242</t>
  </si>
  <si>
    <t>KDM5C</t>
  </si>
  <si>
    <t>lysine (K)-specific demethylase 5C</t>
  </si>
  <si>
    <t>7403</t>
  </si>
  <si>
    <t>KDM6A</t>
  </si>
  <si>
    <t>lysine (K)-specific demethylase 6A</t>
  </si>
  <si>
    <t>23135</t>
  </si>
  <si>
    <t>KDM6B</t>
  </si>
  <si>
    <t>lysine (K)-specific demethylase 6B</t>
  </si>
  <si>
    <t>2531</t>
  </si>
  <si>
    <t>KDSR</t>
  </si>
  <si>
    <t>3-ketodihydrosphingosine reductase</t>
  </si>
  <si>
    <t>9817</t>
  </si>
  <si>
    <t>KEAP1</t>
  </si>
  <si>
    <t>kelch-like ECH-associated protein 1</t>
  </si>
  <si>
    <t>387628</t>
  </si>
  <si>
    <t>KGFLP1</t>
  </si>
  <si>
    <t>keratinocyte growth factor-like protein 1</t>
  </si>
  <si>
    <t>654466</t>
  </si>
  <si>
    <t>KGFLP2</t>
  </si>
  <si>
    <t>keratinocyte growth factor-like protein 2</t>
  </si>
  <si>
    <t>10657</t>
  </si>
  <si>
    <t>KHDRBS1</t>
  </si>
  <si>
    <t>KH domain containing; RNA binding; signal transduction associated 1</t>
  </si>
  <si>
    <t>3795</t>
  </si>
  <si>
    <t>KHK</t>
  </si>
  <si>
    <t>ketohexokinase (fructokinase)</t>
  </si>
  <si>
    <t>23351</t>
  </si>
  <si>
    <t>KHNYN</t>
  </si>
  <si>
    <t>KH and NYN domain containing</t>
  </si>
  <si>
    <t>8570</t>
  </si>
  <si>
    <t>KHSRP</t>
  </si>
  <si>
    <t>KH-type splicing regulatory protein</t>
  </si>
  <si>
    <t>9933</t>
  </si>
  <si>
    <t>KIAA0020</t>
  </si>
  <si>
    <t>9674</t>
  </si>
  <si>
    <t>KIAA0040</t>
  </si>
  <si>
    <t>23065</t>
  </si>
  <si>
    <t>KIAA0090</t>
  </si>
  <si>
    <t>9703</t>
  </si>
  <si>
    <t>KIAA0100</t>
  </si>
  <si>
    <t>9768</t>
  </si>
  <si>
    <t>KIAA0101</t>
  </si>
  <si>
    <t>57291</t>
  </si>
  <si>
    <t>KIAA0114</t>
  </si>
  <si>
    <t>9812</t>
  </si>
  <si>
    <t>KIAA0141</t>
  </si>
  <si>
    <t>23514</t>
  </si>
  <si>
    <t>KIAA0146</t>
  </si>
  <si>
    <t>9798</t>
  </si>
  <si>
    <t>KIAA0174</t>
  </si>
  <si>
    <t>23199</t>
  </si>
  <si>
    <t>KIAA0182</t>
  </si>
  <si>
    <t>9772</t>
  </si>
  <si>
    <t>KIAA0195</t>
  </si>
  <si>
    <t>9897</t>
  </si>
  <si>
    <t>KIAA0196</t>
  </si>
  <si>
    <t>9711</t>
  </si>
  <si>
    <t>KIAA0226</t>
  </si>
  <si>
    <t>9778</t>
  </si>
  <si>
    <t>KIAA0232</t>
  </si>
  <si>
    <t>23506</t>
  </si>
  <si>
    <t>KIAA0240</t>
  </si>
  <si>
    <t>9766</t>
  </si>
  <si>
    <t>KIAA0247</t>
  </si>
  <si>
    <t>283638</t>
  </si>
  <si>
    <t>KIAA0284</t>
  </si>
  <si>
    <t>9870</t>
  </si>
  <si>
    <t>KIAA0317</t>
  </si>
  <si>
    <t>79932</t>
  </si>
  <si>
    <t>KIAA0319L</t>
  </si>
  <si>
    <t>KIAA0319-like</t>
  </si>
  <si>
    <t>9710</t>
  </si>
  <si>
    <t>KIAA0355</t>
  </si>
  <si>
    <t>23392</t>
  </si>
  <si>
    <t>KIAA0368</t>
  </si>
  <si>
    <t>9692</t>
  </si>
  <si>
    <t>KIAA0391</t>
  </si>
  <si>
    <t>9907</t>
  </si>
  <si>
    <t>KIAA0415</t>
  </si>
  <si>
    <t>9665</t>
  </si>
  <si>
    <t>KIAA0430</t>
  </si>
  <si>
    <t>57235</t>
  </si>
  <si>
    <t>KIAA0485</t>
  </si>
  <si>
    <t>hypothetical LOC57235</t>
  </si>
  <si>
    <t>9813</t>
  </si>
  <si>
    <t>KIAA0494</t>
  </si>
  <si>
    <t>9764</t>
  </si>
  <si>
    <t>KIAA0513</t>
  </si>
  <si>
    <t>9847</t>
  </si>
  <si>
    <t>KIAA0528</t>
  </si>
  <si>
    <t>23247</t>
  </si>
  <si>
    <t>KIAA0556</t>
  </si>
  <si>
    <t>23078</t>
  </si>
  <si>
    <t>KIAA0564</t>
  </si>
  <si>
    <t>9786</t>
  </si>
  <si>
    <t>KIAA0586</t>
  </si>
  <si>
    <t>9858</t>
  </si>
  <si>
    <t>KIAA0649</t>
  </si>
  <si>
    <t>23277</t>
  </si>
  <si>
    <t>KIAA0664</t>
  </si>
  <si>
    <t>100132341</t>
  </si>
  <si>
    <t>KIAA0664L3</t>
  </si>
  <si>
    <t>KIAA0664-like 3</t>
  </si>
  <si>
    <t>9840</t>
  </si>
  <si>
    <t>KIAA0748</t>
  </si>
  <si>
    <t>9851</t>
  </si>
  <si>
    <t>KIAA0753</t>
  </si>
  <si>
    <t>643314</t>
  </si>
  <si>
    <t>KIAA0754</t>
  </si>
  <si>
    <t>23376</t>
  </si>
  <si>
    <t>KIAA0776</t>
  </si>
  <si>
    <t>285600</t>
  </si>
  <si>
    <t>KIAA0825</t>
  </si>
  <si>
    <t>140710</t>
  </si>
  <si>
    <t>KIAA0889</t>
  </si>
  <si>
    <t>23366</t>
  </si>
  <si>
    <t>KIAA0895</t>
  </si>
  <si>
    <t>653319</t>
  </si>
  <si>
    <t>KIAA0895L</t>
  </si>
  <si>
    <t>KIAA0895-like</t>
  </si>
  <si>
    <t>22889</t>
  </si>
  <si>
    <t>KIAA0907</t>
  </si>
  <si>
    <t>23053</t>
  </si>
  <si>
    <t>KIAA0913</t>
  </si>
  <si>
    <t>23240</t>
  </si>
  <si>
    <t>KIAA0922</t>
  </si>
  <si>
    <t>23313</t>
  </si>
  <si>
    <t>KIAA0930</t>
  </si>
  <si>
    <t>23379</t>
  </si>
  <si>
    <t>KIAA0947</t>
  </si>
  <si>
    <t>22832</t>
  </si>
  <si>
    <t>KIAA1009</t>
  </si>
  <si>
    <t>23251</t>
  </si>
  <si>
    <t>KIAA1024</t>
  </si>
  <si>
    <t>23325</t>
  </si>
  <si>
    <t>KIAA1033</t>
  </si>
  <si>
    <t>84162</t>
  </si>
  <si>
    <t>KIAA1109</t>
  </si>
  <si>
    <t>57456</t>
  </si>
  <si>
    <t>KIAA1143</t>
  </si>
  <si>
    <t>57189</t>
  </si>
  <si>
    <t>KIAA1147</t>
  </si>
  <si>
    <t>57462</t>
  </si>
  <si>
    <t>KIAA1161</t>
  </si>
  <si>
    <t>57179</t>
  </si>
  <si>
    <t>KIAA1191</t>
  </si>
  <si>
    <t>56243</t>
  </si>
  <si>
    <t>KIAA1217</t>
  </si>
  <si>
    <t>284058</t>
  </si>
  <si>
    <t>KIAA1267</t>
  </si>
  <si>
    <t>27143</t>
  </si>
  <si>
    <t>KIAA1274</t>
  </si>
  <si>
    <t>26128</t>
  </si>
  <si>
    <t>KIAA1279</t>
  </si>
  <si>
    <t>55683</t>
  </si>
  <si>
    <t>KIAA1310</t>
  </si>
  <si>
    <t>57535</t>
  </si>
  <si>
    <t>KIAA1324</t>
  </si>
  <si>
    <t>57536</t>
  </si>
  <si>
    <t>KIAA1328</t>
  </si>
  <si>
    <t>56204</t>
  </si>
  <si>
    <t>KIAA1370</t>
  </si>
  <si>
    <t>57577</t>
  </si>
  <si>
    <t>KIAA1407</t>
  </si>
  <si>
    <t>25962</t>
  </si>
  <si>
    <t>KIAA1429</t>
  </si>
  <si>
    <t>57587</t>
  </si>
  <si>
    <t>KIAA1430</t>
  </si>
  <si>
    <t>57589</t>
  </si>
  <si>
    <t>KIAA1432</t>
  </si>
  <si>
    <t>57613</t>
  </si>
  <si>
    <t>KIAA1467</t>
  </si>
  <si>
    <t>57614</t>
  </si>
  <si>
    <t>KIAA1468</t>
  </si>
  <si>
    <t>57624</t>
  </si>
  <si>
    <t>KIAA1486</t>
  </si>
  <si>
    <t>57648</t>
  </si>
  <si>
    <t>KIAA1522</t>
  </si>
  <si>
    <t>57654</t>
  </si>
  <si>
    <t>KIAA1530</t>
  </si>
  <si>
    <t>80256</t>
  </si>
  <si>
    <t>KIAA1539</t>
  </si>
  <si>
    <t>57662</t>
  </si>
  <si>
    <t>KIAA1543</t>
  </si>
  <si>
    <t>57670</t>
  </si>
  <si>
    <t>KIAA1549</t>
  </si>
  <si>
    <t>57691</t>
  </si>
  <si>
    <t>KIAA1586</t>
  </si>
  <si>
    <t>57698</t>
  </si>
  <si>
    <t>KIAA1598</t>
  </si>
  <si>
    <t>57707</t>
  </si>
  <si>
    <t>KIAA1609</t>
  </si>
  <si>
    <t>57710</t>
  </si>
  <si>
    <t>KIAA1614</t>
  </si>
  <si>
    <t>85352</t>
  </si>
  <si>
    <t>KIAA1644</t>
  </si>
  <si>
    <t>85368</t>
  </si>
  <si>
    <t>KIAA1654</t>
  </si>
  <si>
    <t>KIAA1654 protein</t>
  </si>
  <si>
    <t>85379</t>
  </si>
  <si>
    <t>KIAA1671</t>
  </si>
  <si>
    <t>80726</t>
  </si>
  <si>
    <t>KIAA1683</t>
  </si>
  <si>
    <t>55425</t>
  </si>
  <si>
    <t>KIAA1704</t>
  </si>
  <si>
    <t>80856</t>
  </si>
  <si>
    <t>KIAA1715</t>
  </si>
  <si>
    <t>85459</t>
  </si>
  <si>
    <t>KIAA1731</t>
  </si>
  <si>
    <t>85457</t>
  </si>
  <si>
    <t>KIAA1737</t>
  </si>
  <si>
    <t>54914</t>
  </si>
  <si>
    <t>KIAA1797</t>
  </si>
  <si>
    <t>84451</t>
  </si>
  <si>
    <t>KIAA1804</t>
  </si>
  <si>
    <t>mixed lineage kinase 4</t>
  </si>
  <si>
    <t>84437</t>
  </si>
  <si>
    <t>KIAA1826</t>
  </si>
  <si>
    <t>84542</t>
  </si>
  <si>
    <t>KIAA1841</t>
  </si>
  <si>
    <t>340390</t>
  </si>
  <si>
    <t>KIAA1875</t>
  </si>
  <si>
    <t>114796</t>
  </si>
  <si>
    <t>KIAA1908</t>
  </si>
  <si>
    <t>hypothetical LOC114796</t>
  </si>
  <si>
    <t>91749</t>
  </si>
  <si>
    <t>KIAA1919</t>
  </si>
  <si>
    <t>170954</t>
  </si>
  <si>
    <t>KIAA1949</t>
  </si>
  <si>
    <t>158405</t>
  </si>
  <si>
    <t>KIAA1958</t>
  </si>
  <si>
    <t>57805</t>
  </si>
  <si>
    <t>KIAA1967</t>
  </si>
  <si>
    <t>90231</t>
  </si>
  <si>
    <t>KIAA2013</t>
  </si>
  <si>
    <t>205717</t>
  </si>
  <si>
    <t>KIAA2018</t>
  </si>
  <si>
    <t>158358</t>
  </si>
  <si>
    <t>KIAA2026</t>
  </si>
  <si>
    <t>57498</t>
  </si>
  <si>
    <t>KIDINS220</t>
  </si>
  <si>
    <t>kinase D-interacting substrate; 220kDa</t>
  </si>
  <si>
    <t>3832</t>
  </si>
  <si>
    <t>KIF11</t>
  </si>
  <si>
    <t>kinesin family member 11</t>
  </si>
  <si>
    <t>63971</t>
  </si>
  <si>
    <t>KIF13A</t>
  </si>
  <si>
    <t>kinesin family member 13A</t>
  </si>
  <si>
    <t>23303</t>
  </si>
  <si>
    <t>KIF13B</t>
  </si>
  <si>
    <t>kinesin family member 13B</t>
  </si>
  <si>
    <t>9928</t>
  </si>
  <si>
    <t>KIF14</t>
  </si>
  <si>
    <t>kinesin family member 14</t>
  </si>
  <si>
    <t>56992</t>
  </si>
  <si>
    <t>KIF15</t>
  </si>
  <si>
    <t>kinesin family member 15</t>
  </si>
  <si>
    <t>55614</t>
  </si>
  <si>
    <t>KIF16B</t>
  </si>
  <si>
    <t>kinesin family member 16B</t>
  </si>
  <si>
    <t>81930</t>
  </si>
  <si>
    <t>KIF18A</t>
  </si>
  <si>
    <t>kinesin family member 18A</t>
  </si>
  <si>
    <t>23095</t>
  </si>
  <si>
    <t>KIF1B</t>
  </si>
  <si>
    <t>kinesin family member 1B</t>
  </si>
  <si>
    <t>10749</t>
  </si>
  <si>
    <t>KIF1C</t>
  </si>
  <si>
    <t>kinesin family member 1C</t>
  </si>
  <si>
    <t>10112</t>
  </si>
  <si>
    <t>KIF20A</t>
  </si>
  <si>
    <t>kinesin family member 20A</t>
  </si>
  <si>
    <t>9585</t>
  </si>
  <si>
    <t>KIF20B</t>
  </si>
  <si>
    <t>kinesin family member 20B</t>
  </si>
  <si>
    <t>55605</t>
  </si>
  <si>
    <t>KIF21A</t>
  </si>
  <si>
    <t>kinesin family member 21A</t>
  </si>
  <si>
    <t>23046</t>
  </si>
  <si>
    <t>KIF21B</t>
  </si>
  <si>
    <t>kinesin family member 21B</t>
  </si>
  <si>
    <t>3835</t>
  </si>
  <si>
    <t>KIF22</t>
  </si>
  <si>
    <t>kinesin family member 22</t>
  </si>
  <si>
    <t>9493</t>
  </si>
  <si>
    <t>KIF23</t>
  </si>
  <si>
    <t>kinesin family member 23</t>
  </si>
  <si>
    <t>347240</t>
  </si>
  <si>
    <t>KIF24</t>
  </si>
  <si>
    <t>kinesin family member 24</t>
  </si>
  <si>
    <t>26153</t>
  </si>
  <si>
    <t>KIF26A</t>
  </si>
  <si>
    <t>kinesin family member 26A</t>
  </si>
  <si>
    <t>55083</t>
  </si>
  <si>
    <t>KIF26B</t>
  </si>
  <si>
    <t>kinesin family member 26B</t>
  </si>
  <si>
    <t>55582</t>
  </si>
  <si>
    <t>KIF27</t>
  </si>
  <si>
    <t>kinesin family member 27</t>
  </si>
  <si>
    <t>3796</t>
  </si>
  <si>
    <t>KIF2A</t>
  </si>
  <si>
    <t>kinesin heavy chain member 2A</t>
  </si>
  <si>
    <t>11004</t>
  </si>
  <si>
    <t>KIF2C</t>
  </si>
  <si>
    <t>kinesin family member 2C</t>
  </si>
  <si>
    <t>11127</t>
  </si>
  <si>
    <t>KIF3A</t>
  </si>
  <si>
    <t>kinesin family member 3A</t>
  </si>
  <si>
    <t>9371</t>
  </si>
  <si>
    <t>KIF3B</t>
  </si>
  <si>
    <t>kinesin family member 3B</t>
  </si>
  <si>
    <t>3797</t>
  </si>
  <si>
    <t>KIF3C</t>
  </si>
  <si>
    <t>kinesin family member 3C</t>
  </si>
  <si>
    <t>24137</t>
  </si>
  <si>
    <t>KIF4A</t>
  </si>
  <si>
    <t>kinesin family member 4A</t>
  </si>
  <si>
    <t>3799</t>
  </si>
  <si>
    <t>KIF5B</t>
  </si>
  <si>
    <t>kinesin family member 5B</t>
  </si>
  <si>
    <t>22920</t>
  </si>
  <si>
    <t>KIFAP3</t>
  </si>
  <si>
    <t>kinesin-associated protein 3</t>
  </si>
  <si>
    <t>3833</t>
  </si>
  <si>
    <t>KIFC1</t>
  </si>
  <si>
    <t>kinesin family member C1</t>
  </si>
  <si>
    <t>90990</t>
  </si>
  <si>
    <t>KIFC2</t>
  </si>
  <si>
    <t>kinesin family member C2</t>
  </si>
  <si>
    <t>3801</t>
  </si>
  <si>
    <t>KIFC3</t>
  </si>
  <si>
    <t>kinesin family member C3</t>
  </si>
  <si>
    <t>22944</t>
  </si>
  <si>
    <t>KIN</t>
  </si>
  <si>
    <t>KIN; antigenic determinant of recA protein homolog (mouse)</t>
  </si>
  <si>
    <t>3812</t>
  </si>
  <si>
    <t>KIR3DL2</t>
  </si>
  <si>
    <t>killer cell immunoglobulin-like receptor; three domains; long cytoplasmic tail; 2</t>
  </si>
  <si>
    <t>55243</t>
  </si>
  <si>
    <t>KIRREL</t>
  </si>
  <si>
    <t>kin of IRRE like (Drosophila)</t>
  </si>
  <si>
    <t>84063</t>
  </si>
  <si>
    <t>KIRREL2</t>
  </si>
  <si>
    <t>kin of IRRE like 2 (Drosophila)</t>
  </si>
  <si>
    <t>4254</t>
  </si>
  <si>
    <t>KITLG</t>
  </si>
  <si>
    <t>KIT ligand</t>
  </si>
  <si>
    <t>3831</t>
  </si>
  <si>
    <t>KLC1</t>
  </si>
  <si>
    <t>kinesin light chain 1</t>
  </si>
  <si>
    <t>64837</t>
  </si>
  <si>
    <t>KLC2</t>
  </si>
  <si>
    <t>kinesin light chain 2</t>
  </si>
  <si>
    <t>147700</t>
  </si>
  <si>
    <t>KLC3</t>
  </si>
  <si>
    <t>kinesin light chain 3</t>
  </si>
  <si>
    <t>89953</t>
  </si>
  <si>
    <t>KLC4</t>
  </si>
  <si>
    <t>kinesin light chain 4</t>
  </si>
  <si>
    <t>10661</t>
  </si>
  <si>
    <t>KLF1</t>
  </si>
  <si>
    <t>Kruppel-like factor 1 (erythroid)</t>
  </si>
  <si>
    <t>7071</t>
  </si>
  <si>
    <t>KLF10</t>
  </si>
  <si>
    <t>Kruppel-like factor 10</t>
  </si>
  <si>
    <t>8462</t>
  </si>
  <si>
    <t>KLF11</t>
  </si>
  <si>
    <t>Kruppel-like factor 11</t>
  </si>
  <si>
    <t>11278</t>
  </si>
  <si>
    <t>KLF12</t>
  </si>
  <si>
    <t>Kruppel-like factor 12</t>
  </si>
  <si>
    <t>51621</t>
  </si>
  <si>
    <t>KLF13</t>
  </si>
  <si>
    <t>Kruppel-like factor 13</t>
  </si>
  <si>
    <t>83855</t>
  </si>
  <si>
    <t>KLF16</t>
  </si>
  <si>
    <t>Kruppel-like factor 16</t>
  </si>
  <si>
    <t>128209</t>
  </si>
  <si>
    <t>KLF17</t>
  </si>
  <si>
    <t>Kruppel-like factor 17</t>
  </si>
  <si>
    <t>10365</t>
  </si>
  <si>
    <t>KLF2</t>
  </si>
  <si>
    <t>Kruppel-like factor 2 (lung)</t>
  </si>
  <si>
    <t>51274</t>
  </si>
  <si>
    <t>KLF3</t>
  </si>
  <si>
    <t>Kruppel-like factor 3 (basic)</t>
  </si>
  <si>
    <t>9314</t>
  </si>
  <si>
    <t>KLF4</t>
  </si>
  <si>
    <t>Kruppel-like factor 4 (gut)</t>
  </si>
  <si>
    <t>688</t>
  </si>
  <si>
    <t>KLF5</t>
  </si>
  <si>
    <t>Kruppel-like factor 5 (intestinal)</t>
  </si>
  <si>
    <t>1316</t>
  </si>
  <si>
    <t>KLF6</t>
  </si>
  <si>
    <t>Kruppel-like factor 6</t>
  </si>
  <si>
    <t>11279</t>
  </si>
  <si>
    <t>KLF8</t>
  </si>
  <si>
    <t>Kruppel-like factor 8</t>
  </si>
  <si>
    <t>687</t>
  </si>
  <si>
    <t>KLF9</t>
  </si>
  <si>
    <t>Kruppel-like factor 9</t>
  </si>
  <si>
    <t>23008</t>
  </si>
  <si>
    <t>KLHDC10</t>
  </si>
  <si>
    <t>kelch domain containing 10</t>
  </si>
  <si>
    <t>23588</t>
  </si>
  <si>
    <t>KLHDC2</t>
  </si>
  <si>
    <t>kelch domain containing 2</t>
  </si>
  <si>
    <t>116138</t>
  </si>
  <si>
    <t>KLHDC3</t>
  </si>
  <si>
    <t>kelch domain containing 3</t>
  </si>
  <si>
    <t>54758</t>
  </si>
  <si>
    <t>KLHDC4</t>
  </si>
  <si>
    <t>kelch domain containing 4</t>
  </si>
  <si>
    <t>57542</t>
  </si>
  <si>
    <t>KLHDC5</t>
  </si>
  <si>
    <t>kelch domain containing 5</t>
  </si>
  <si>
    <t>113730</t>
  </si>
  <si>
    <t>KLHDC7B</t>
  </si>
  <si>
    <t>kelch domain containing 7B</t>
  </si>
  <si>
    <t>200942</t>
  </si>
  <si>
    <t>KLHDC8B</t>
  </si>
  <si>
    <t>kelch domain containing 8B</t>
  </si>
  <si>
    <t>55175</t>
  </si>
  <si>
    <t>KLHL11</t>
  </si>
  <si>
    <t>kelch-like 11 (Drosophila)</t>
  </si>
  <si>
    <t>59349</t>
  </si>
  <si>
    <t>KLHL12</t>
  </si>
  <si>
    <t>kelch-like 12 (Drosophila)</t>
  </si>
  <si>
    <t>90293</t>
  </si>
  <si>
    <t>KLHL13</t>
  </si>
  <si>
    <t>kelch-like 13 (Drosophila)</t>
  </si>
  <si>
    <t>80311</t>
  </si>
  <si>
    <t>KLHL15</t>
  </si>
  <si>
    <t>kelch-like 15 (Drosophila)</t>
  </si>
  <si>
    <t>339451</t>
  </si>
  <si>
    <t>KLHL17</t>
  </si>
  <si>
    <t>kelch-like 17 (Drosophila)</t>
  </si>
  <si>
    <t>23276</t>
  </si>
  <si>
    <t>KLHL18</t>
  </si>
  <si>
    <t>kelch-like 18 (Drosophila)</t>
  </si>
  <si>
    <t>11275</t>
  </si>
  <si>
    <t>KLHL2</t>
  </si>
  <si>
    <t>kelch-like 2; Mayven (Drosophila)</t>
  </si>
  <si>
    <t>27252</t>
  </si>
  <si>
    <t>KLHL20</t>
  </si>
  <si>
    <t>kelch-like 20 (Drosophila)</t>
  </si>
  <si>
    <t>9903</t>
  </si>
  <si>
    <t>KLHL21</t>
  </si>
  <si>
    <t>kelch-like 21 (Drosophila)</t>
  </si>
  <si>
    <t>84861</t>
  </si>
  <si>
    <t>KLHL22</t>
  </si>
  <si>
    <t>kelch-like 22 (Drosophila)</t>
  </si>
  <si>
    <t>151230</t>
  </si>
  <si>
    <t>KLHL23</t>
  </si>
  <si>
    <t>kelch-like 23 (Drosophila)</t>
  </si>
  <si>
    <t>54800</t>
  </si>
  <si>
    <t>KLHL24</t>
  </si>
  <si>
    <t>kelch-like 24 (Drosophila)</t>
  </si>
  <si>
    <t>64410</t>
  </si>
  <si>
    <t>KLHL25</t>
  </si>
  <si>
    <t>kelch-like 25 (Drosophila)</t>
  </si>
  <si>
    <t>55295</t>
  </si>
  <si>
    <t>KLHL26</t>
  </si>
  <si>
    <t>kelch-like 26 (Drosophila)</t>
  </si>
  <si>
    <t>54813</t>
  </si>
  <si>
    <t>KLHL28</t>
  </si>
  <si>
    <t>kelch-like 28 (Drosophila)</t>
  </si>
  <si>
    <t>114818</t>
  </si>
  <si>
    <t>KLHL29</t>
  </si>
  <si>
    <t>kelch-like 29 (Drosophila)</t>
  </si>
  <si>
    <t>26249</t>
  </si>
  <si>
    <t>KLHL3</t>
  </si>
  <si>
    <t>kelch-like 3 (Drosophila)</t>
  </si>
  <si>
    <t>401265</t>
  </si>
  <si>
    <t>KLHL31</t>
  </si>
  <si>
    <t>kelch-like 31 (Drosophila)</t>
  </si>
  <si>
    <t>123103</t>
  </si>
  <si>
    <t>KLHL33</t>
  </si>
  <si>
    <t>kelch-like 33 (Drosophila)</t>
  </si>
  <si>
    <t>283212</t>
  </si>
  <si>
    <t>KLHL35</t>
  </si>
  <si>
    <t>kelch-like 35 (Drosophila)</t>
  </si>
  <si>
    <t>79786</t>
  </si>
  <si>
    <t>KLHL36</t>
  </si>
  <si>
    <t>kelch-like 36 (Drosophila)</t>
  </si>
  <si>
    <t>51088</t>
  </si>
  <si>
    <t>KLHL5</t>
  </si>
  <si>
    <t>kelch-like 5 (Drosophila)</t>
  </si>
  <si>
    <t>55975</t>
  </si>
  <si>
    <t>KLHL7</t>
  </si>
  <si>
    <t>kelch-like 7 (Drosophila)</t>
  </si>
  <si>
    <t>57563</t>
  </si>
  <si>
    <t>KLHL8</t>
  </si>
  <si>
    <t>kelch-like 8 (Drosophila)</t>
  </si>
  <si>
    <t>55958</t>
  </si>
  <si>
    <t>KLHL9</t>
  </si>
  <si>
    <t>kelch-like 9 (Drosophila)</t>
  </si>
  <si>
    <t>100144748</t>
  </si>
  <si>
    <t>KLLN</t>
  </si>
  <si>
    <t>killin; p53-regulated DNA replication inhibitor</t>
  </si>
  <si>
    <t>10748</t>
  </si>
  <si>
    <t>KLRAP1</t>
  </si>
  <si>
    <t>killer cell lectin-like receptor subfamily A pseudogene 1</t>
  </si>
  <si>
    <t>129285</t>
  </si>
  <si>
    <t>KLRAQ1</t>
  </si>
  <si>
    <t>KLRAQ motif containing 1</t>
  </si>
  <si>
    <t>3821</t>
  </si>
  <si>
    <t>KLRC1</t>
  </si>
  <si>
    <t>killer cell lectin-like receptor subfamily C; member 1</t>
  </si>
  <si>
    <t>3823</t>
  </si>
  <si>
    <t>KLRC3</t>
  </si>
  <si>
    <t>killer cell lectin-like receptor subfamily C; member 3</t>
  </si>
  <si>
    <t>8302</t>
  </si>
  <si>
    <t>KLRC4</t>
  </si>
  <si>
    <t>killer cell lectin-like receptor subfamily C; member 4</t>
  </si>
  <si>
    <t>10219</t>
  </si>
  <si>
    <t>KLRG1</t>
  </si>
  <si>
    <t>killer cell lectin-like receptor subfamily G; member 1</t>
  </si>
  <si>
    <t>346689</t>
  </si>
  <si>
    <t>KLRG2</t>
  </si>
  <si>
    <t>killer cell lectin-like receptor subfamily G; member 2</t>
  </si>
  <si>
    <t>8564</t>
  </si>
  <si>
    <t>KMO</t>
  </si>
  <si>
    <t>kynurenine 3-monooxygenase (kynurenine 3-hydroxylase)</t>
  </si>
  <si>
    <t>9735</t>
  </si>
  <si>
    <t>KNTC1</t>
  </si>
  <si>
    <t>kinetochore associated 1</t>
  </si>
  <si>
    <t>3836</t>
  </si>
  <si>
    <t>KPNA1</t>
  </si>
  <si>
    <t>karyopherin alpha 1 (importin alpha 5)</t>
  </si>
  <si>
    <t>3838</t>
  </si>
  <si>
    <t>KPNA2</t>
  </si>
  <si>
    <t>karyopherin alpha 2 (RAG cohort 1; importin alpha 1)</t>
  </si>
  <si>
    <t>3839</t>
  </si>
  <si>
    <t>KPNA3</t>
  </si>
  <si>
    <t>karyopherin alpha 3 (importin alpha 4)</t>
  </si>
  <si>
    <t>3840</t>
  </si>
  <si>
    <t>KPNA4</t>
  </si>
  <si>
    <t>karyopherin alpha 4 (importin alpha 3)</t>
  </si>
  <si>
    <t>3841</t>
  </si>
  <si>
    <t>KPNA5</t>
  </si>
  <si>
    <t>karyopherin alpha 5 (importin alpha 6)</t>
  </si>
  <si>
    <t>23633</t>
  </si>
  <si>
    <t>KPNA6</t>
  </si>
  <si>
    <t>karyopherin alpha 6 (importin alpha 7)</t>
  </si>
  <si>
    <t>3837</t>
  </si>
  <si>
    <t>KPNB1</t>
  </si>
  <si>
    <t>karyopherin (importin) beta 1</t>
  </si>
  <si>
    <t>11133</t>
  </si>
  <si>
    <t>KPTN</t>
  </si>
  <si>
    <t>kaptin (actin binding protein)</t>
  </si>
  <si>
    <t>3845</t>
  </si>
  <si>
    <t>KRAS</t>
  </si>
  <si>
    <t>v-Ki-ras2 Kirsten rat sarcoma viral oncogene homolog</t>
  </si>
  <si>
    <t>84626</t>
  </si>
  <si>
    <t>KRBA1</t>
  </si>
  <si>
    <t>KRAB-A domain containing 1</t>
  </si>
  <si>
    <t>124751</t>
  </si>
  <si>
    <t>KRBA2</t>
  </si>
  <si>
    <t>KRAB-A domain containing 2</t>
  </si>
  <si>
    <t>51315</t>
  </si>
  <si>
    <t>KRCC1</t>
  </si>
  <si>
    <t>lysine-rich coiled-coil 1</t>
  </si>
  <si>
    <t>83999</t>
  </si>
  <si>
    <t>KREMEN1</t>
  </si>
  <si>
    <t>kringle containing transmembrane protein 1</t>
  </si>
  <si>
    <t>79412</t>
  </si>
  <si>
    <t>KREMEN2</t>
  </si>
  <si>
    <t>kringle containing transmembrane protein 2</t>
  </si>
  <si>
    <t>65095</t>
  </si>
  <si>
    <t>KRI1</t>
  </si>
  <si>
    <t>KRI1 homolog (S. cerevisiae)</t>
  </si>
  <si>
    <t>11103</t>
  </si>
  <si>
    <t>KRR1</t>
  </si>
  <si>
    <t>KRR1; small subunit (SSU) processome component; homolog (yeast)</t>
  </si>
  <si>
    <t>3858</t>
  </si>
  <si>
    <t>KRT10</t>
  </si>
  <si>
    <t>keratin 10</t>
  </si>
  <si>
    <t>3860</t>
  </si>
  <si>
    <t>KRT13</t>
  </si>
  <si>
    <t>keratin 13</t>
  </si>
  <si>
    <t>3861</t>
  </si>
  <si>
    <t>KRT14</t>
  </si>
  <si>
    <t>keratin 14</t>
  </si>
  <si>
    <t>3866</t>
  </si>
  <si>
    <t>KRT15</t>
  </si>
  <si>
    <t>keratin 15</t>
  </si>
  <si>
    <t>3868</t>
  </si>
  <si>
    <t>KRT16</t>
  </si>
  <si>
    <t>keratin 16</t>
  </si>
  <si>
    <t>400578</t>
  </si>
  <si>
    <t>KRT16P2</t>
  </si>
  <si>
    <t>keratin 16 pseudogene 2</t>
  </si>
  <si>
    <t>3872</t>
  </si>
  <si>
    <t>KRT17</t>
  </si>
  <si>
    <t>keratin 17</t>
  </si>
  <si>
    <t>3875</t>
  </si>
  <si>
    <t>KRT18</t>
  </si>
  <si>
    <t>keratin 18</t>
  </si>
  <si>
    <t>284085</t>
  </si>
  <si>
    <t>KRT18P55</t>
  </si>
  <si>
    <t>keratin 18 pseudogene 55</t>
  </si>
  <si>
    <t>3880</t>
  </si>
  <si>
    <t>KRT19</t>
  </si>
  <si>
    <t>keratin 19</t>
  </si>
  <si>
    <t>3850</t>
  </si>
  <si>
    <t>KRT3</t>
  </si>
  <si>
    <t>keratin 3</t>
  </si>
  <si>
    <t>3883</t>
  </si>
  <si>
    <t>KRT33A</t>
  </si>
  <si>
    <t>keratin 33A</t>
  </si>
  <si>
    <t>3885</t>
  </si>
  <si>
    <t>KRT34</t>
  </si>
  <si>
    <t>keratin 34</t>
  </si>
  <si>
    <t>284116</t>
  </si>
  <si>
    <t>KRT42P</t>
  </si>
  <si>
    <t>keratin 42 pseudogene</t>
  </si>
  <si>
    <t>3855</t>
  </si>
  <si>
    <t>KRT7</t>
  </si>
  <si>
    <t>keratin 7</t>
  </si>
  <si>
    <t>319101</t>
  </si>
  <si>
    <t>KRT73</t>
  </si>
  <si>
    <t>keratin 73</t>
  </si>
  <si>
    <t>196374</t>
  </si>
  <si>
    <t>KRT78</t>
  </si>
  <si>
    <t>keratin 78</t>
  </si>
  <si>
    <t>3856</t>
  </si>
  <si>
    <t>KRT8</t>
  </si>
  <si>
    <t>keratin 8</t>
  </si>
  <si>
    <t>144501</t>
  </si>
  <si>
    <t>KRT80</t>
  </si>
  <si>
    <t>keratin 80</t>
  </si>
  <si>
    <t>3887</t>
  </si>
  <si>
    <t>KRT81</t>
  </si>
  <si>
    <t>keratin 81</t>
  </si>
  <si>
    <t>3889</t>
  </si>
  <si>
    <t>KRT83</t>
  </si>
  <si>
    <t>keratin 83</t>
  </si>
  <si>
    <t>3891</t>
  </si>
  <si>
    <t>KRT85</t>
  </si>
  <si>
    <t>keratin 85</t>
  </si>
  <si>
    <t>3892</t>
  </si>
  <si>
    <t>KRT86</t>
  </si>
  <si>
    <t>keratin 86</t>
  </si>
  <si>
    <t>90133</t>
  </si>
  <si>
    <t>KRT8P12</t>
  </si>
  <si>
    <t>keratin 8 pseudogene 12</t>
  </si>
  <si>
    <t>3857</t>
  </si>
  <si>
    <t>KRT9</t>
  </si>
  <si>
    <t>keratin 9</t>
  </si>
  <si>
    <t>81850</t>
  </si>
  <si>
    <t>KRTAP1-3</t>
  </si>
  <si>
    <t>keratin associated protein 1-3</t>
  </si>
  <si>
    <t>386677</t>
  </si>
  <si>
    <t>KRTAP10-1</t>
  </si>
  <si>
    <t>keratin associated protein 10-1</t>
  </si>
  <si>
    <t>353333</t>
  </si>
  <si>
    <t>KRTAP10-10</t>
  </si>
  <si>
    <t>keratin associated protein 10-10</t>
  </si>
  <si>
    <t>386685</t>
  </si>
  <si>
    <t>KRTAP10-12</t>
  </si>
  <si>
    <t>keratin associated protein 10-12</t>
  </si>
  <si>
    <t>386682</t>
  </si>
  <si>
    <t>KRTAP10-3</t>
  </si>
  <si>
    <t>keratin associated protein 10-3</t>
  </si>
  <si>
    <t>386680</t>
  </si>
  <si>
    <t>KRTAP10-5</t>
  </si>
  <si>
    <t>keratin associated protein 10-5</t>
  </si>
  <si>
    <t>386681</t>
  </si>
  <si>
    <t>KRTAP10-8</t>
  </si>
  <si>
    <t>keratin associated protein 10-8</t>
  </si>
  <si>
    <t>386676</t>
  </si>
  <si>
    <t>KRTAP10-9</t>
  </si>
  <si>
    <t>keratin associated protein 10-9</t>
  </si>
  <si>
    <t>353323</t>
  </si>
  <si>
    <t>KRTAP12-2</t>
  </si>
  <si>
    <t>keratin associated protein 12-2</t>
  </si>
  <si>
    <t>337969</t>
  </si>
  <si>
    <t>KRTAP19-2</t>
  </si>
  <si>
    <t>keratin associated protein 19-2</t>
  </si>
  <si>
    <t>337972</t>
  </si>
  <si>
    <t>KRTAP19-5</t>
  </si>
  <si>
    <t>keratin associated protein 19-5</t>
  </si>
  <si>
    <t>337974</t>
  </si>
  <si>
    <t>KRTAP19-7</t>
  </si>
  <si>
    <t>keratin associated protein 19-7</t>
  </si>
  <si>
    <t>728299</t>
  </si>
  <si>
    <t>KRTAP19-8</t>
  </si>
  <si>
    <t>keratin associated protein 19-8</t>
  </si>
  <si>
    <t>81872</t>
  </si>
  <si>
    <t>KRTAP2-1</t>
  </si>
  <si>
    <t>keratin associated protein 2-1</t>
  </si>
  <si>
    <t>85294</t>
  </si>
  <si>
    <t>KRTAP2-4</t>
  </si>
  <si>
    <t>keratin associated protein 2-4</t>
  </si>
  <si>
    <t>337976</t>
  </si>
  <si>
    <t>KRTAP20-2</t>
  </si>
  <si>
    <t>keratin associated protein 20-2</t>
  </si>
  <si>
    <t>337977</t>
  </si>
  <si>
    <t>KRTAP21-1</t>
  </si>
  <si>
    <t>keratin associated protein 21-1</t>
  </si>
  <si>
    <t>83896</t>
  </si>
  <si>
    <t>KRTAP3-1</t>
  </si>
  <si>
    <t>keratin associated protein 3-1</t>
  </si>
  <si>
    <t>85293</t>
  </si>
  <si>
    <t>KRTAP3-3</t>
  </si>
  <si>
    <t>keratin associated protein 3-3</t>
  </si>
  <si>
    <t>653240</t>
  </si>
  <si>
    <t>KRTAP4-11</t>
  </si>
  <si>
    <t>keratin associated protein 4-11</t>
  </si>
  <si>
    <t>85291</t>
  </si>
  <si>
    <t>KRTAP4-2</t>
  </si>
  <si>
    <t>keratin associated protein 4-2</t>
  </si>
  <si>
    <t>100132476</t>
  </si>
  <si>
    <t>KRTAP4-7</t>
  </si>
  <si>
    <t>keratin associated protein 4-7</t>
  </si>
  <si>
    <t>728224</t>
  </si>
  <si>
    <t>KRTAP4-8</t>
  </si>
  <si>
    <t>keratin associated protein 4-8</t>
  </si>
  <si>
    <t>387273</t>
  </si>
  <si>
    <t>KRTAP5-10</t>
  </si>
  <si>
    <t>keratin associated protein 5-10</t>
  </si>
  <si>
    <t>440051</t>
  </si>
  <si>
    <t>KRTAP5-11</t>
  </si>
  <si>
    <t>keratin associated protein 5-11</t>
  </si>
  <si>
    <t>440021</t>
  </si>
  <si>
    <t>KRTAP5-2</t>
  </si>
  <si>
    <t>keratin associated protein 5-2</t>
  </si>
  <si>
    <t>387267</t>
  </si>
  <si>
    <t>KRTAP5-4</t>
  </si>
  <si>
    <t>keratin associated protein 5-4</t>
  </si>
  <si>
    <t>439915</t>
  </si>
  <si>
    <t>KRTAP5-5</t>
  </si>
  <si>
    <t>keratin associated protein 5-5</t>
  </si>
  <si>
    <t>440050</t>
  </si>
  <si>
    <t>KRTAP5-7</t>
  </si>
  <si>
    <t>keratin associated protein 5-7</t>
  </si>
  <si>
    <t>337966</t>
  </si>
  <si>
    <t>KRTAP6-1</t>
  </si>
  <si>
    <t>keratin associated protein 6-1</t>
  </si>
  <si>
    <t>337967</t>
  </si>
  <si>
    <t>KRTAP6-2</t>
  </si>
  <si>
    <t>keratin associated protein 6-2</t>
  </si>
  <si>
    <t>337968</t>
  </si>
  <si>
    <t>KRTAP6-3</t>
  </si>
  <si>
    <t>keratin associated protein 6-3</t>
  </si>
  <si>
    <t>728318</t>
  </si>
  <si>
    <t>KRTAP9-1</t>
  </si>
  <si>
    <t>keratin associated protein 9-1</t>
  </si>
  <si>
    <t>200185</t>
  </si>
  <si>
    <t>KRTCAP2</t>
  </si>
  <si>
    <t>keratinocyte associated protein 2</t>
  </si>
  <si>
    <t>112970</t>
  </si>
  <si>
    <t>KTI12</t>
  </si>
  <si>
    <t>KTI12 homolog; chromatin associated (S. cerevisiae)</t>
  </si>
  <si>
    <t>3895</t>
  </si>
  <si>
    <t>KTN1</t>
  </si>
  <si>
    <t>kinectin 1 (kinesin receptor)</t>
  </si>
  <si>
    <t>497048</t>
  </si>
  <si>
    <t>KU-MEL-3</t>
  </si>
  <si>
    <t>8942</t>
  </si>
  <si>
    <t>KYNU</t>
  </si>
  <si>
    <t>kynureninase</t>
  </si>
  <si>
    <t>3897</t>
  </si>
  <si>
    <t>L1CAM</t>
  </si>
  <si>
    <t>L1 cell adhesion molecule</t>
  </si>
  <si>
    <t>79944</t>
  </si>
  <si>
    <t>L2HGDH</t>
  </si>
  <si>
    <t>L-2-hydroxyglutarate dehydrogenase</t>
  </si>
  <si>
    <t>26013</t>
  </si>
  <si>
    <t>L3MBTL1</t>
  </si>
  <si>
    <t>l(3)mbt-like 1 (Drosophila)</t>
  </si>
  <si>
    <t>83746</t>
  </si>
  <si>
    <t>L3MBTL2</t>
  </si>
  <si>
    <t>l(3)mbt-like 2 (Drosophila)</t>
  </si>
  <si>
    <t>246269</t>
  </si>
  <si>
    <t>LACE1</t>
  </si>
  <si>
    <t>lactation elevated 1</t>
  </si>
  <si>
    <t>114294</t>
  </si>
  <si>
    <t>LACTB</t>
  </si>
  <si>
    <t>lactamase; beta</t>
  </si>
  <si>
    <t>51110</t>
  </si>
  <si>
    <t>LACTB2</t>
  </si>
  <si>
    <t>lactamase; beta 2</t>
  </si>
  <si>
    <t>646262</t>
  </si>
  <si>
    <t>LACTBL1</t>
  </si>
  <si>
    <t>lactamase; beta-like 1</t>
  </si>
  <si>
    <t>3902</t>
  </si>
  <si>
    <t>LAG3</t>
  </si>
  <si>
    <t>lymphocyte-activation gene 3</t>
  </si>
  <si>
    <t>8270</t>
  </si>
  <si>
    <t>LAGE3</t>
  </si>
  <si>
    <t>L antigen family; member 3</t>
  </si>
  <si>
    <t>284217</t>
  </si>
  <si>
    <t>LAMA1</t>
  </si>
  <si>
    <t>laminin; alpha 1</t>
  </si>
  <si>
    <t>3909</t>
  </si>
  <si>
    <t>LAMA3</t>
  </si>
  <si>
    <t>laminin; alpha 3</t>
  </si>
  <si>
    <t>3910</t>
  </si>
  <si>
    <t>LAMA4</t>
  </si>
  <si>
    <t>laminin; alpha 4</t>
  </si>
  <si>
    <t>3911</t>
  </si>
  <si>
    <t>LAMA5</t>
  </si>
  <si>
    <t>laminin; alpha 5</t>
  </si>
  <si>
    <t>3912</t>
  </si>
  <si>
    <t>LAMB1</t>
  </si>
  <si>
    <t>laminin; beta 1</t>
  </si>
  <si>
    <t>3913</t>
  </si>
  <si>
    <t>LAMB2</t>
  </si>
  <si>
    <t>laminin; beta 2 (laminin S)</t>
  </si>
  <si>
    <t>22973</t>
  </si>
  <si>
    <t>LAMB2P1</t>
  </si>
  <si>
    <t>laminin; beta 2 pseudogene 1</t>
  </si>
  <si>
    <t>3914</t>
  </si>
  <si>
    <t>LAMB3</t>
  </si>
  <si>
    <t>laminin; beta 3</t>
  </si>
  <si>
    <t>3915</t>
  </si>
  <si>
    <t>LAMC1</t>
  </si>
  <si>
    <t>laminin; gamma 1 (formerly LAMB2)</t>
  </si>
  <si>
    <t>3918</t>
  </si>
  <si>
    <t>LAMC2</t>
  </si>
  <si>
    <t>laminin; gamma 2</t>
  </si>
  <si>
    <t>10319</t>
  </si>
  <si>
    <t>LAMC3</t>
  </si>
  <si>
    <t>laminin; gamma 3</t>
  </si>
  <si>
    <t>3916</t>
  </si>
  <si>
    <t>LAMP1</t>
  </si>
  <si>
    <t>lysosomal-associated membrane protein 1</t>
  </si>
  <si>
    <t>3920</t>
  </si>
  <si>
    <t>LAMP2</t>
  </si>
  <si>
    <t>lysosomal-associated membrane protein 2</t>
  </si>
  <si>
    <t>55004</t>
  </si>
  <si>
    <t>LAMTOR1</t>
  </si>
  <si>
    <t>late endosomal/lysosomal adaptor; MAPK and MTOR activator 1</t>
  </si>
  <si>
    <t>28956</t>
  </si>
  <si>
    <t>LAMTOR2</t>
  </si>
  <si>
    <t>late endosomal/lysosomal adaptor; MAPK and MTOR activator 2</t>
  </si>
  <si>
    <t>8649</t>
  </si>
  <si>
    <t>LAMTOR3</t>
  </si>
  <si>
    <t>late endosomal/lysosomal adaptor; MAPK and MTOR activator 3</t>
  </si>
  <si>
    <t>10314</t>
  </si>
  <si>
    <t>LANCL1</t>
  </si>
  <si>
    <t>LanC lantibiotic synthetase component C-like 1 (bacterial)</t>
  </si>
  <si>
    <t>55915</t>
  </si>
  <si>
    <t>LANCL2</t>
  </si>
  <si>
    <t>LanC lantibiotic synthetase component C-like 2 (bacterial)</t>
  </si>
  <si>
    <t>347404</t>
  </si>
  <si>
    <t>LANCL3</t>
  </si>
  <si>
    <t>LanC lantibiotic synthetase component C-like 3 (bacterial)</t>
  </si>
  <si>
    <t>51056</t>
  </si>
  <si>
    <t>LAP3</t>
  </si>
  <si>
    <t>leucine aminopeptidase 3</t>
  </si>
  <si>
    <t>9741</t>
  </si>
  <si>
    <t>LAPTM4A</t>
  </si>
  <si>
    <t>lysosomal protein transmembrane 4 alpha</t>
  </si>
  <si>
    <t>55353</t>
  </si>
  <si>
    <t>LAPTM4B</t>
  </si>
  <si>
    <t>lysosomal protein transmembrane 4 beta</t>
  </si>
  <si>
    <t>23367</t>
  </si>
  <si>
    <t>LARP1</t>
  </si>
  <si>
    <t>La ribonucleoprotein domain family; member 1</t>
  </si>
  <si>
    <t>55132</t>
  </si>
  <si>
    <t>LARP1B</t>
  </si>
  <si>
    <t>La ribonucleoprotein domain family; member 1B</t>
  </si>
  <si>
    <t>113251</t>
  </si>
  <si>
    <t>LARP4</t>
  </si>
  <si>
    <t>La ribonucleoprotein domain family; member 4</t>
  </si>
  <si>
    <t>23185</t>
  </si>
  <si>
    <t>LARP4B</t>
  </si>
  <si>
    <t>La ribonucleoprotein domain family; member 4B</t>
  </si>
  <si>
    <t>51574</t>
  </si>
  <si>
    <t>LARP7</t>
  </si>
  <si>
    <t>La ribonucleoprotein domain family; member 7</t>
  </si>
  <si>
    <t>51520</t>
  </si>
  <si>
    <t>LARS</t>
  </si>
  <si>
    <t>leucyl-tRNA synthetase</t>
  </si>
  <si>
    <t>23395</t>
  </si>
  <si>
    <t>LARS2</t>
  </si>
  <si>
    <t>leucyl-tRNA synthetase 2; mitochondrial</t>
  </si>
  <si>
    <t>81887</t>
  </si>
  <si>
    <t>LAS1L</t>
  </si>
  <si>
    <t>LAS1-like (S. cerevisiae)</t>
  </si>
  <si>
    <t>3927</t>
  </si>
  <si>
    <t>LASP1</t>
  </si>
  <si>
    <t>LIM and SH3 protein 1</t>
  </si>
  <si>
    <t>27040</t>
  </si>
  <si>
    <t>LAT</t>
  </si>
  <si>
    <t>linker for activation of T cells</t>
  </si>
  <si>
    <t>7462</t>
  </si>
  <si>
    <t>LAT2</t>
  </si>
  <si>
    <t>linker for activation of T cells family; member 2</t>
  </si>
  <si>
    <t>9113</t>
  </si>
  <si>
    <t>LATS1</t>
  </si>
  <si>
    <t>LATS; large tumor suppressor; homolog 1 (Drosophila)</t>
  </si>
  <si>
    <t>26524</t>
  </si>
  <si>
    <t>LATS2</t>
  </si>
  <si>
    <t>LATS; large tumor suppressor; homolog 2 (Drosophila)</t>
  </si>
  <si>
    <t>3930</t>
  </si>
  <si>
    <t>LBR</t>
  </si>
  <si>
    <t>lamin B receptor</t>
  </si>
  <si>
    <t>10660</t>
  </si>
  <si>
    <t>LBX1</t>
  </si>
  <si>
    <t>ladybird homeobox 1</t>
  </si>
  <si>
    <t>167691</t>
  </si>
  <si>
    <t>LCA5</t>
  </si>
  <si>
    <t>Leber congenital amaurosis 5</t>
  </si>
  <si>
    <t>150082</t>
  </si>
  <si>
    <t>LCA5L</t>
  </si>
  <si>
    <t>Leber congenital amaurosis 5-like</t>
  </si>
  <si>
    <t>3931</t>
  </si>
  <si>
    <t>LCAT</t>
  </si>
  <si>
    <t>lecithin-cholesterol acyltransferase</t>
  </si>
  <si>
    <t>353131</t>
  </si>
  <si>
    <t>LCE1A</t>
  </si>
  <si>
    <t>late cornified envelope 1A</t>
  </si>
  <si>
    <t>353133</t>
  </si>
  <si>
    <t>LCE1C</t>
  </si>
  <si>
    <t>late cornified envelope 1C</t>
  </si>
  <si>
    <t>353134</t>
  </si>
  <si>
    <t>LCE1D</t>
  </si>
  <si>
    <t>late cornified envelope 1D</t>
  </si>
  <si>
    <t>353135</t>
  </si>
  <si>
    <t>LCE1E</t>
  </si>
  <si>
    <t>late cornified envelope 1E</t>
  </si>
  <si>
    <t>353143</t>
  </si>
  <si>
    <t>LCE3B</t>
  </si>
  <si>
    <t>late cornified envelope 3B</t>
  </si>
  <si>
    <t>253558</t>
  </si>
  <si>
    <t>LCLAT1</t>
  </si>
  <si>
    <t>lysocardiolipin acyltransferase 1</t>
  </si>
  <si>
    <t>51451</t>
  </si>
  <si>
    <t>LCMT1</t>
  </si>
  <si>
    <t>leucine carboxyl methyltransferase 1</t>
  </si>
  <si>
    <t>9836</t>
  </si>
  <si>
    <t>LCMT2</t>
  </si>
  <si>
    <t>leucine carboxyl methyltransferase 2</t>
  </si>
  <si>
    <t>389812</t>
  </si>
  <si>
    <t>LCN15</t>
  </si>
  <si>
    <t>lipocalin 15</t>
  </si>
  <si>
    <t>392399</t>
  </si>
  <si>
    <t>LCN9</t>
  </si>
  <si>
    <t>lipocalin 9</t>
  </si>
  <si>
    <t>84458</t>
  </si>
  <si>
    <t>LCOR</t>
  </si>
  <si>
    <t>ligand dependent nuclear receptor corepressor</t>
  </si>
  <si>
    <t>254251</t>
  </si>
  <si>
    <t>LCORL</t>
  </si>
  <si>
    <t>ligand dependent nuclear receptor corepressor-like</t>
  </si>
  <si>
    <t>197021</t>
  </si>
  <si>
    <t>LCTL</t>
  </si>
  <si>
    <t>lactase-like</t>
  </si>
  <si>
    <t>8861</t>
  </si>
  <si>
    <t>LDB1</t>
  </si>
  <si>
    <t>LIM domain binding 1</t>
  </si>
  <si>
    <t>3939</t>
  </si>
  <si>
    <t>LDHA</t>
  </si>
  <si>
    <t>lactate dehydrogenase A</t>
  </si>
  <si>
    <t>160287</t>
  </si>
  <si>
    <t>LDHAL6A</t>
  </si>
  <si>
    <t>lactate dehydrogenase A-like 6A</t>
  </si>
  <si>
    <t>3945</t>
  </si>
  <si>
    <t>LDHB</t>
  </si>
  <si>
    <t>lactate dehydrogenase B</t>
  </si>
  <si>
    <t>3948</t>
  </si>
  <si>
    <t>LDHC</t>
  </si>
  <si>
    <t>lactate dehydrogenase C</t>
  </si>
  <si>
    <t>197257</t>
  </si>
  <si>
    <t>LDHD</t>
  </si>
  <si>
    <t>lactate dehydrogenase D</t>
  </si>
  <si>
    <t>3949</t>
  </si>
  <si>
    <t>LDLR</t>
  </si>
  <si>
    <t>low density lipoprotein receptor</t>
  </si>
  <si>
    <t>143458</t>
  </si>
  <si>
    <t>LDLRAD3</t>
  </si>
  <si>
    <t>low density lipoprotein receptor class A domain containing 3</t>
  </si>
  <si>
    <t>26119</t>
  </si>
  <si>
    <t>LDLRAP1</t>
  </si>
  <si>
    <t>low density lipoprotein receptor adaptor protein 1</t>
  </si>
  <si>
    <t>23641</t>
  </si>
  <si>
    <t>LDOC1</t>
  </si>
  <si>
    <t>leucine zipper; down-regulated in cancer 1</t>
  </si>
  <si>
    <t>84247</t>
  </si>
  <si>
    <t>LDOC1L</t>
  </si>
  <si>
    <t>leucine zipper; down-regulated in cancer 1-like</t>
  </si>
  <si>
    <t>116842</t>
  </si>
  <si>
    <t>LEAP2</t>
  </si>
  <si>
    <t>liver expressed antimicrobial peptide 2</t>
  </si>
  <si>
    <t>93273</t>
  </si>
  <si>
    <t>LEMD1</t>
  </si>
  <si>
    <t>LEM domain containing 1</t>
  </si>
  <si>
    <t>221496</t>
  </si>
  <si>
    <t>LEMD2</t>
  </si>
  <si>
    <t>LEM domain containing 2</t>
  </si>
  <si>
    <t>23592</t>
  </si>
  <si>
    <t>LEMD3</t>
  </si>
  <si>
    <t>LEM domain containing 3</t>
  </si>
  <si>
    <t>79165</t>
  </si>
  <si>
    <t>LENG1</t>
  </si>
  <si>
    <t>leukocyte receptor cluster (LRC) member 1</t>
  </si>
  <si>
    <t>114823</t>
  </si>
  <si>
    <t>LENG8</t>
  </si>
  <si>
    <t>leukocyte receptor cluster (LRC) member 8</t>
  </si>
  <si>
    <t>94059</t>
  </si>
  <si>
    <t>LENG9</t>
  </si>
  <si>
    <t>leukocyte receptor cluster (LRC) member 9</t>
  </si>
  <si>
    <t>123169</t>
  </si>
  <si>
    <t>LEO1</t>
  </si>
  <si>
    <t>Leo1; Paf1/RNA polymerase II complex component; homolog (S. cerevisiae)</t>
  </si>
  <si>
    <t>3953</t>
  </si>
  <si>
    <t>LEPR</t>
  </si>
  <si>
    <t>leptin receptor</t>
  </si>
  <si>
    <t>64175</t>
  </si>
  <si>
    <t>LEPRE1</t>
  </si>
  <si>
    <t>leucine proline-enriched proteoglycan (leprecan) 1</t>
  </si>
  <si>
    <t>55214</t>
  </si>
  <si>
    <t>LEPREL1</t>
  </si>
  <si>
    <t>leprecan-like 1</t>
  </si>
  <si>
    <t>10536</t>
  </si>
  <si>
    <t>LEPREL2</t>
  </si>
  <si>
    <t>leprecan-like 2</t>
  </si>
  <si>
    <t>10609</t>
  </si>
  <si>
    <t>LEPREL4</t>
  </si>
  <si>
    <t>leprecan-like 4</t>
  </si>
  <si>
    <t>54741</t>
  </si>
  <si>
    <t>LEPROT</t>
  </si>
  <si>
    <t>leptin receptor overlapping transcript</t>
  </si>
  <si>
    <t>23484</t>
  </si>
  <si>
    <t>LEPROTL1</t>
  </si>
  <si>
    <t>leptin receptor overlapping transcript-like 1</t>
  </si>
  <si>
    <t>3954</t>
  </si>
  <si>
    <t>LETM1</t>
  </si>
  <si>
    <t>leucine zipper-EF-hand containing transmembrane protein 1</t>
  </si>
  <si>
    <t>137994</t>
  </si>
  <si>
    <t>LETM2</t>
  </si>
  <si>
    <t>leucine zipper-EF-hand containing transmembrane protein 2</t>
  </si>
  <si>
    <t>25875</t>
  </si>
  <si>
    <t>LETMD1</t>
  </si>
  <si>
    <t>LETM1 domain containing 1</t>
  </si>
  <si>
    <t>3955</t>
  </si>
  <si>
    <t>LFNG</t>
  </si>
  <si>
    <t>LFNG O-fucosylpeptide 3-beta-N-acetylglucosaminyltransferase</t>
  </si>
  <si>
    <t>3956</t>
  </si>
  <si>
    <t>LGALS1</t>
  </si>
  <si>
    <t>lectin; galactoside-binding; soluble; 1</t>
  </si>
  <si>
    <t>3958</t>
  </si>
  <si>
    <t>LGALS3</t>
  </si>
  <si>
    <t>lectin; galactoside-binding; soluble; 3</t>
  </si>
  <si>
    <t>3959</t>
  </si>
  <si>
    <t>LGALS3BP</t>
  </si>
  <si>
    <t>lectin; galactoside-binding; soluble; 3 binding protein</t>
  </si>
  <si>
    <t>3963</t>
  </si>
  <si>
    <t>LGALS7</t>
  </si>
  <si>
    <t>lectin; galactoside-binding; soluble; 7</t>
  </si>
  <si>
    <t>3964</t>
  </si>
  <si>
    <t>LGALS8</t>
  </si>
  <si>
    <t>lectin; galactoside-binding; soluble; 8</t>
  </si>
  <si>
    <t>3965</t>
  </si>
  <si>
    <t>LGALS9</t>
  </si>
  <si>
    <t>lectin; galactoside-binding; soluble; 9</t>
  </si>
  <si>
    <t>654346</t>
  </si>
  <si>
    <t>LGALS9C</t>
  </si>
  <si>
    <t>lectin; galactoside-binding; soluble; 9C</t>
  </si>
  <si>
    <t>203190</t>
  </si>
  <si>
    <t>LGI3</t>
  </si>
  <si>
    <t>leucine-rich repeat LGI family; member 3</t>
  </si>
  <si>
    <t>5641</t>
  </si>
  <si>
    <t>LGMN</t>
  </si>
  <si>
    <t>legumain</t>
  </si>
  <si>
    <t>55366</t>
  </si>
  <si>
    <t>LGR4</t>
  </si>
  <si>
    <t>leucine-rich repeat containing G protein-coupled receptor 4</t>
  </si>
  <si>
    <t>59352</t>
  </si>
  <si>
    <t>LGR6</t>
  </si>
  <si>
    <t>leucine-rich repeat containing G protein-coupled receptor 6</t>
  </si>
  <si>
    <t>51557</t>
  </si>
  <si>
    <t>LGSN</t>
  </si>
  <si>
    <t>lengsin; lens protein with glutamine synthetase domain</t>
  </si>
  <si>
    <t>3972</t>
  </si>
  <si>
    <t>LHB</t>
  </si>
  <si>
    <t>luteinizing hormone beta polypeptide</t>
  </si>
  <si>
    <t>10184</t>
  </si>
  <si>
    <t>LHFPL2</t>
  </si>
  <si>
    <t>lipoma HMGIC fusion partner-like 2</t>
  </si>
  <si>
    <t>64077</t>
  </si>
  <si>
    <t>LHPP</t>
  </si>
  <si>
    <t>phospholysine phosphohistidine inorganic pyrophosphate phosphatase</t>
  </si>
  <si>
    <t>3975</t>
  </si>
  <si>
    <t>LHX1</t>
  </si>
  <si>
    <t>LIM homeobox 1</t>
  </si>
  <si>
    <t>9355</t>
  </si>
  <si>
    <t>LHX2</t>
  </si>
  <si>
    <t>LIM homeobox 2</t>
  </si>
  <si>
    <t>8022</t>
  </si>
  <si>
    <t>LHX3</t>
  </si>
  <si>
    <t>LIM homeobox 3</t>
  </si>
  <si>
    <t>89884</t>
  </si>
  <si>
    <t>LHX4</t>
  </si>
  <si>
    <t>LIM homeobox 4</t>
  </si>
  <si>
    <t>26468</t>
  </si>
  <si>
    <t>LHX6</t>
  </si>
  <si>
    <t>LIM homeobox 6</t>
  </si>
  <si>
    <t>11019</t>
  </si>
  <si>
    <t>LIAS</t>
  </si>
  <si>
    <t>lipoic acid synthetase</t>
  </si>
  <si>
    <t>3976</t>
  </si>
  <si>
    <t>LIF</t>
  </si>
  <si>
    <t>leukemia inhibitory factor (cholinergic differentiation factor)</t>
  </si>
  <si>
    <t>3977</t>
  </si>
  <si>
    <t>LIFR</t>
  </si>
  <si>
    <t>leukemia inhibitory factor receptor alpha</t>
  </si>
  <si>
    <t>3978</t>
  </si>
  <si>
    <t>LIG1</t>
  </si>
  <si>
    <t>ligase I; DNA; ATP-dependent</t>
  </si>
  <si>
    <t>3980</t>
  </si>
  <si>
    <t>LIG3</t>
  </si>
  <si>
    <t>ligase III; DNA; ATP-dependent</t>
  </si>
  <si>
    <t>11024</t>
  </si>
  <si>
    <t>LILRA1</t>
  </si>
  <si>
    <t>leukocyte immunoglobulin-like receptor; subfamily A (with TM domain); member 1</t>
  </si>
  <si>
    <t>51474</t>
  </si>
  <si>
    <t>LIMA1</t>
  </si>
  <si>
    <t>LIM domain and actin binding 1</t>
  </si>
  <si>
    <t>22998</t>
  </si>
  <si>
    <t>LIMCH1</t>
  </si>
  <si>
    <t>LIM and calponin homology domains 1</t>
  </si>
  <si>
    <t>8994</t>
  </si>
  <si>
    <t>LIMD1</t>
  </si>
  <si>
    <t>LIM domains containing 1</t>
  </si>
  <si>
    <t>54923</t>
  </si>
  <si>
    <t>LIME1</t>
  </si>
  <si>
    <t>Lck interacting transmembrane adaptor 1</t>
  </si>
  <si>
    <t>3984</t>
  </si>
  <si>
    <t>LIMK1</t>
  </si>
  <si>
    <t>LIM domain kinase 1</t>
  </si>
  <si>
    <t>3985</t>
  </si>
  <si>
    <t>LIMK2</t>
  </si>
  <si>
    <t>LIM domain kinase 2</t>
  </si>
  <si>
    <t>3987</t>
  </si>
  <si>
    <t>LIMS1</t>
  </si>
  <si>
    <t>LIM and senescent cell antigen-like domains 1</t>
  </si>
  <si>
    <t>55679</t>
  </si>
  <si>
    <t>LIMS2</t>
  </si>
  <si>
    <t>LIM and senescent cell antigen-like domains 2</t>
  </si>
  <si>
    <t>55957</t>
  </si>
  <si>
    <t>LIN37</t>
  </si>
  <si>
    <t>lin-37 homolog (C. elegans)</t>
  </si>
  <si>
    <t>91750</t>
  </si>
  <si>
    <t>LIN52</t>
  </si>
  <si>
    <t>lin-52 homolog (C. elegans)</t>
  </si>
  <si>
    <t>132660</t>
  </si>
  <si>
    <t>LIN54</t>
  </si>
  <si>
    <t>lin-54 homolog (C. elegans)</t>
  </si>
  <si>
    <t>64130</t>
  </si>
  <si>
    <t>LIN7B</t>
  </si>
  <si>
    <t>lin-7 homolog B (C. elegans)</t>
  </si>
  <si>
    <t>286826</t>
  </si>
  <si>
    <t>LIN9</t>
  </si>
  <si>
    <t>lin-9 homolog (C. elegans)</t>
  </si>
  <si>
    <t>158038</t>
  </si>
  <si>
    <t>LINGO2</t>
  </si>
  <si>
    <t>leucine rich repeat and Ig domain containing 2</t>
  </si>
  <si>
    <t>339398</t>
  </si>
  <si>
    <t>LINGO4</t>
  </si>
  <si>
    <t>leucine rich repeat and Ig domain containing 4</t>
  </si>
  <si>
    <t>55180</t>
  </si>
  <si>
    <t>LINS</t>
  </si>
  <si>
    <t>lines homolog (Drosophila)</t>
  </si>
  <si>
    <t>3988</t>
  </si>
  <si>
    <t>LIPA</t>
  </si>
  <si>
    <t>lipase A; lysosomal acid; cholesterol esterase</t>
  </si>
  <si>
    <t>3991</t>
  </si>
  <si>
    <t>LIPE</t>
  </si>
  <si>
    <t>lipase; hormone-sensitive</t>
  </si>
  <si>
    <t>200879</t>
  </si>
  <si>
    <t>LIPH</t>
  </si>
  <si>
    <t>lipase; member H</t>
  </si>
  <si>
    <t>643418</t>
  </si>
  <si>
    <t>LIPN</t>
  </si>
  <si>
    <t>lipase; family member N</t>
  </si>
  <si>
    <t>51601</t>
  </si>
  <si>
    <t>LIPT1</t>
  </si>
  <si>
    <t>lipoyltransferase 1</t>
  </si>
  <si>
    <t>387787</t>
  </si>
  <si>
    <t>LIPT2</t>
  </si>
  <si>
    <t>lipoyl(octanoyl) transferase 2 (putative)</t>
  </si>
  <si>
    <t>9516</t>
  </si>
  <si>
    <t>LITAF</t>
  </si>
  <si>
    <t>lipopolysaccharide-induced TNF factor</t>
  </si>
  <si>
    <t>128077</t>
  </si>
  <si>
    <t>LIX1L</t>
  </si>
  <si>
    <t>Lix1 homolog (mouse)-like</t>
  </si>
  <si>
    <t>3993</t>
  </si>
  <si>
    <t>LLGL2</t>
  </si>
  <si>
    <t>lethal giant larvae homolog 2 (Drosophila)</t>
  </si>
  <si>
    <t>84298</t>
  </si>
  <si>
    <t>LLPH</t>
  </si>
  <si>
    <t>LLP homolog; long-term synaptic facilitation (Aplysia)</t>
  </si>
  <si>
    <t>3998</t>
  </si>
  <si>
    <t>LMAN1</t>
  </si>
  <si>
    <t>lectin; mannose-binding; 1</t>
  </si>
  <si>
    <t>79748</t>
  </si>
  <si>
    <t>LMAN1L</t>
  </si>
  <si>
    <t>lectin; mannose-binding; 1 like</t>
  </si>
  <si>
    <t>10960</t>
  </si>
  <si>
    <t>LMAN2</t>
  </si>
  <si>
    <t>lectin; mannose-binding 2</t>
  </si>
  <si>
    <t>81562</t>
  </si>
  <si>
    <t>LMAN2L</t>
  </si>
  <si>
    <t>lectin; mannose-binding 2-like</t>
  </si>
  <si>
    <t>64327</t>
  </si>
  <si>
    <t>LMBR1</t>
  </si>
  <si>
    <t>limb region 1 homolog (mouse)</t>
  </si>
  <si>
    <t>55716</t>
  </si>
  <si>
    <t>LMBR1L</t>
  </si>
  <si>
    <t>limb region 1 homolog (mouse)-like</t>
  </si>
  <si>
    <t>55788</t>
  </si>
  <si>
    <t>LMBRD1</t>
  </si>
  <si>
    <t>LMBR1 domain containing 1</t>
  </si>
  <si>
    <t>92255</t>
  </si>
  <si>
    <t>LMBRD2</t>
  </si>
  <si>
    <t>LMBR1 domain containing 2</t>
  </si>
  <si>
    <t>91289</t>
  </si>
  <si>
    <t>LMF2</t>
  </si>
  <si>
    <t>lipase maturation factor 2</t>
  </si>
  <si>
    <t>4000</t>
  </si>
  <si>
    <t>LMNA</t>
  </si>
  <si>
    <t>lamin A/C</t>
  </si>
  <si>
    <t>4001</t>
  </si>
  <si>
    <t>LMNB1</t>
  </si>
  <si>
    <t>lamin B1</t>
  </si>
  <si>
    <t>84823</t>
  </si>
  <si>
    <t>LMNB2</t>
  </si>
  <si>
    <t>lamin B2</t>
  </si>
  <si>
    <t>4004</t>
  </si>
  <si>
    <t>LMO1</t>
  </si>
  <si>
    <t>LIM domain only 1 (rhombotin 1)</t>
  </si>
  <si>
    <t>8543</t>
  </si>
  <si>
    <t>LMO4</t>
  </si>
  <si>
    <t>LIM domain only 4</t>
  </si>
  <si>
    <t>4008</t>
  </si>
  <si>
    <t>LMO7</t>
  </si>
  <si>
    <t>LIM domain 7</t>
  </si>
  <si>
    <t>22853</t>
  </si>
  <si>
    <t>LMTK2</t>
  </si>
  <si>
    <t>lemur tyrosine kinase 2</t>
  </si>
  <si>
    <t>114783</t>
  </si>
  <si>
    <t>LMTK3</t>
  </si>
  <si>
    <t>lemur tyrosine kinase 3</t>
  </si>
  <si>
    <t>4010</t>
  </si>
  <si>
    <t>LMX1B</t>
  </si>
  <si>
    <t>LIM homeobox transcription factor 1; beta</t>
  </si>
  <si>
    <t>348801</t>
  </si>
  <si>
    <t>LNP1</t>
  </si>
  <si>
    <t>leukemia NUP98 fusion partner 1</t>
  </si>
  <si>
    <t>4012</t>
  </si>
  <si>
    <t>LNPEP</t>
  </si>
  <si>
    <t>leucyl/cystinyl aminopeptidase</t>
  </si>
  <si>
    <t>222484</t>
  </si>
  <si>
    <t>LNX2</t>
  </si>
  <si>
    <t>ligand of numb-protein X 2</t>
  </si>
  <si>
    <t>100009676</t>
  </si>
  <si>
    <t>LOC100009676</t>
  </si>
  <si>
    <t>hypothetical LOC100009676</t>
  </si>
  <si>
    <t>100125556</t>
  </si>
  <si>
    <t>LOC100125556</t>
  </si>
  <si>
    <t>100127888</t>
  </si>
  <si>
    <t>LOC100127888</t>
  </si>
  <si>
    <t>hypothetical LOC100127888</t>
  </si>
  <si>
    <t>100127904</t>
  </si>
  <si>
    <t>LOC100127904</t>
  </si>
  <si>
    <t>hypothetical LOC100127904</t>
  </si>
  <si>
    <t>100127919</t>
  </si>
  <si>
    <t>LOC100127919</t>
  </si>
  <si>
    <t>developmental pluripotency-associated protein 3 pseudogene</t>
  </si>
  <si>
    <t>100128077</t>
  </si>
  <si>
    <t>LOC100128077</t>
  </si>
  <si>
    <t>hypothetical LOC100128077</t>
  </si>
  <si>
    <t>100128107</t>
  </si>
  <si>
    <t>LOC100128107</t>
  </si>
  <si>
    <t>hypothetical protein LOC100128107</t>
  </si>
  <si>
    <t>100128155</t>
  </si>
  <si>
    <t>LOC100128155</t>
  </si>
  <si>
    <t>hypothetical LOC100128155</t>
  </si>
  <si>
    <t>100128184</t>
  </si>
  <si>
    <t>LOC100128184</t>
  </si>
  <si>
    <t>hypothetical protein LOC100128184</t>
  </si>
  <si>
    <t>100128191</t>
  </si>
  <si>
    <t>LOC100128191</t>
  </si>
  <si>
    <t>hypothetical LOC100128191</t>
  </si>
  <si>
    <t>100128239</t>
  </si>
  <si>
    <t>LOC100128239</t>
  </si>
  <si>
    <t>hypothetical LOC100128239</t>
  </si>
  <si>
    <t>100128242</t>
  </si>
  <si>
    <t>LOC100128242</t>
  </si>
  <si>
    <t>hypothetical LOC100128242</t>
  </si>
  <si>
    <t>100128278</t>
  </si>
  <si>
    <t>LOC100128278</t>
  </si>
  <si>
    <t>hypothetical LOC100128278</t>
  </si>
  <si>
    <t>100128288</t>
  </si>
  <si>
    <t>LOC100128288</t>
  </si>
  <si>
    <t>hypothetical LOC100128288</t>
  </si>
  <si>
    <t>100128292</t>
  </si>
  <si>
    <t>LOC100128292</t>
  </si>
  <si>
    <t>hypothetical LOC100128292</t>
  </si>
  <si>
    <t>100128320</t>
  </si>
  <si>
    <t>LOC100128320</t>
  </si>
  <si>
    <t>hypothetical protein LOC100128320</t>
  </si>
  <si>
    <t>100128338</t>
  </si>
  <si>
    <t>LOC100128338</t>
  </si>
  <si>
    <t>hypothetical LOC100128338</t>
  </si>
  <si>
    <t>100128342</t>
  </si>
  <si>
    <t>LOC100128342</t>
  </si>
  <si>
    <t>hypothetical LOC100128342</t>
  </si>
  <si>
    <t>100128348</t>
  </si>
  <si>
    <t>LOC100128348</t>
  </si>
  <si>
    <t>hypothetical protein LOC100128348</t>
  </si>
  <si>
    <t>100128361</t>
  </si>
  <si>
    <t>LOC100128361</t>
  </si>
  <si>
    <t>hypothetical LOC100128361</t>
  </si>
  <si>
    <t>100128498</t>
  </si>
  <si>
    <t>LOC100128498</t>
  </si>
  <si>
    <t>hypothetical protein LOC100128498</t>
  </si>
  <si>
    <t>100128511</t>
  </si>
  <si>
    <t>LOC100128511</t>
  </si>
  <si>
    <t>hypothetical LOC100128511</t>
  </si>
  <si>
    <t>100128563</t>
  </si>
  <si>
    <t>LOC100128563</t>
  </si>
  <si>
    <t>hypothetical LOC100128563</t>
  </si>
  <si>
    <t>100128593</t>
  </si>
  <si>
    <t>LOC100128593</t>
  </si>
  <si>
    <t>hypothetical LOC100128593</t>
  </si>
  <si>
    <t>100128675</t>
  </si>
  <si>
    <t>LOC100128675</t>
  </si>
  <si>
    <t>hypothetical LOC100128675</t>
  </si>
  <si>
    <t>100128703</t>
  </si>
  <si>
    <t>LOC100128703</t>
  </si>
  <si>
    <t>hypothetical LOC100128703</t>
  </si>
  <si>
    <t>100128714</t>
  </si>
  <si>
    <t>LOC100128714</t>
  </si>
  <si>
    <t>hypothetical LOC100128714</t>
  </si>
  <si>
    <t>100128729</t>
  </si>
  <si>
    <t>LOC100128729</t>
  </si>
  <si>
    <t>hypothetical LOC100128729</t>
  </si>
  <si>
    <t>100128737</t>
  </si>
  <si>
    <t>LOC100128737</t>
  </si>
  <si>
    <t>hypothetical LOC100128737</t>
  </si>
  <si>
    <t>100128788</t>
  </si>
  <si>
    <t>LOC100128788</t>
  </si>
  <si>
    <t>hypothetical LOC100128788</t>
  </si>
  <si>
    <t>100128818</t>
  </si>
  <si>
    <t>LOC100128818</t>
  </si>
  <si>
    <t>LPEQ6126</t>
  </si>
  <si>
    <t>100128822</t>
  </si>
  <si>
    <t>LOC100128822</t>
  </si>
  <si>
    <t>hypothetical LOC100128822</t>
  </si>
  <si>
    <t>100128851</t>
  </si>
  <si>
    <t>LOC100128851</t>
  </si>
  <si>
    <t>hypothetical protein LOC100128851</t>
  </si>
  <si>
    <t>100128869</t>
  </si>
  <si>
    <t>LOC100128869</t>
  </si>
  <si>
    <t>hypothetical protein LOC100128869</t>
  </si>
  <si>
    <t>100128881</t>
  </si>
  <si>
    <t>LOC100128881</t>
  </si>
  <si>
    <t>hypothetical LOC100128881</t>
  </si>
  <si>
    <t>100128905</t>
  </si>
  <si>
    <t>LOC100128905</t>
  </si>
  <si>
    <t>hypothetical protein LOC100128905</t>
  </si>
  <si>
    <t>100128946</t>
  </si>
  <si>
    <t>LOC100128946</t>
  </si>
  <si>
    <t>hypothetical LOC100128946</t>
  </si>
  <si>
    <t>100129034</t>
  </si>
  <si>
    <t>LOC100129034</t>
  </si>
  <si>
    <t>hypothetical LOC100129034</t>
  </si>
  <si>
    <t>100129085</t>
  </si>
  <si>
    <t>LOC100129085</t>
  </si>
  <si>
    <t>selenoprotein K pseudogene</t>
  </si>
  <si>
    <t>100129104</t>
  </si>
  <si>
    <t>LOC100129104</t>
  </si>
  <si>
    <t>hypothetical LOC100129104</t>
  </si>
  <si>
    <t>100129110</t>
  </si>
  <si>
    <t>LOC100129110</t>
  </si>
  <si>
    <t>hypothetical protein LOC100129110</t>
  </si>
  <si>
    <t>100129115</t>
  </si>
  <si>
    <t>LOC100129115</t>
  </si>
  <si>
    <t>hypothetical protein LOC100129115</t>
  </si>
  <si>
    <t>100129129</t>
  </si>
  <si>
    <t>LOC100129129</t>
  </si>
  <si>
    <t>hypothetical LOC100129129</t>
  </si>
  <si>
    <t>100129138</t>
  </si>
  <si>
    <t>LOC100129138</t>
  </si>
  <si>
    <t>THAP domain containing; apoptosis associated protein 3 pseudogene</t>
  </si>
  <si>
    <t>100129149</t>
  </si>
  <si>
    <t>LOC100129149</t>
  </si>
  <si>
    <t>hypothetical protein LOC100129149</t>
  </si>
  <si>
    <t>100129186</t>
  </si>
  <si>
    <t>LOC100129186</t>
  </si>
  <si>
    <t>hypothetical LOC100129186</t>
  </si>
  <si>
    <t>100129195</t>
  </si>
  <si>
    <t>LOC100129195</t>
  </si>
  <si>
    <t>hypothetical LOC100129195</t>
  </si>
  <si>
    <t>100129196</t>
  </si>
  <si>
    <t>LOC100129196</t>
  </si>
  <si>
    <t>hypothetical LOC100129196</t>
  </si>
  <si>
    <t>100129233</t>
  </si>
  <si>
    <t>LOC100129233</t>
  </si>
  <si>
    <t>hypothetical LOC100129233</t>
  </si>
  <si>
    <t>100129250</t>
  </si>
  <si>
    <t>LOC100129250</t>
  </si>
  <si>
    <t>hypothetical LOC100129250</t>
  </si>
  <si>
    <t>100129269</t>
  </si>
  <si>
    <t>LOC100129269</t>
  </si>
  <si>
    <t>hypothetical LOC100129269</t>
  </si>
  <si>
    <t>100129324</t>
  </si>
  <si>
    <t>LOC100129324</t>
  </si>
  <si>
    <t>hypothetical protein LOC100129324</t>
  </si>
  <si>
    <t>100129363</t>
  </si>
  <si>
    <t>LOC100129363</t>
  </si>
  <si>
    <t>hypothetical protein LOC100129363</t>
  </si>
  <si>
    <t>100129380</t>
  </si>
  <si>
    <t>LOC100129380</t>
  </si>
  <si>
    <t>hypothetical protein LOC100129380</t>
  </si>
  <si>
    <t>100129387</t>
  </si>
  <si>
    <t>LOC100129387</t>
  </si>
  <si>
    <t>hypothetical LOC100129387</t>
  </si>
  <si>
    <t>100129399</t>
  </si>
  <si>
    <t>LOC100129399</t>
  </si>
  <si>
    <t>hypothetical protein LOC100129399</t>
  </si>
  <si>
    <t>100129406</t>
  </si>
  <si>
    <t>LOC100129406</t>
  </si>
  <si>
    <t>hypothetical protein LOC100129406</t>
  </si>
  <si>
    <t>100129447</t>
  </si>
  <si>
    <t>LOC100129447</t>
  </si>
  <si>
    <t>hypothetical protein LOC100129447</t>
  </si>
  <si>
    <t>100129461</t>
  </si>
  <si>
    <t>LOC100129461</t>
  </si>
  <si>
    <t>hypothetical LOC100129461</t>
  </si>
  <si>
    <t>100129478</t>
  </si>
  <si>
    <t>LOC100129478</t>
  </si>
  <si>
    <t>C4orf46 pseudogene</t>
  </si>
  <si>
    <t>100129518</t>
  </si>
  <si>
    <t>LOC100129518</t>
  </si>
  <si>
    <t>hypothetical LOC100129518</t>
  </si>
  <si>
    <t>100129534</t>
  </si>
  <si>
    <t>LOC100129534</t>
  </si>
  <si>
    <t>small nuclear ribonucleoprotein polypeptide N pseudogene</t>
  </si>
  <si>
    <t>100129550</t>
  </si>
  <si>
    <t>LOC100129550</t>
  </si>
  <si>
    <t>hypothetical LOC100129550</t>
  </si>
  <si>
    <t>100129596</t>
  </si>
  <si>
    <t>LOC100129596</t>
  </si>
  <si>
    <t>hypothetical LOC100129596</t>
  </si>
  <si>
    <t>100129626</t>
  </si>
  <si>
    <t>LOC100129626</t>
  </si>
  <si>
    <t>translocase of outer mitochondrial membrane 5 homolog (yeast) pseudogene</t>
  </si>
  <si>
    <t>100129702</t>
  </si>
  <si>
    <t>LOC100129702</t>
  </si>
  <si>
    <t>hypothetical protein LOC100129702</t>
  </si>
  <si>
    <t>100129722</t>
  </si>
  <si>
    <t>LOC100129722</t>
  </si>
  <si>
    <t>hypothetical LOC100129722</t>
  </si>
  <si>
    <t>100129726</t>
  </si>
  <si>
    <t>LOC100129726</t>
  </si>
  <si>
    <t>hypothetical LOC100129726</t>
  </si>
  <si>
    <t>100129781</t>
  </si>
  <si>
    <t>LOC100129781</t>
  </si>
  <si>
    <t>hypothetical LOC100129781</t>
  </si>
  <si>
    <t>100129794</t>
  </si>
  <si>
    <t>LOC100129794</t>
  </si>
  <si>
    <t>hypothetical LOC100129794</t>
  </si>
  <si>
    <t>100129831</t>
  </si>
  <si>
    <t>LOC100129831</t>
  </si>
  <si>
    <t>EPWW6493</t>
  </si>
  <si>
    <t>100129846</t>
  </si>
  <si>
    <t>LOC100129846</t>
  </si>
  <si>
    <t>hypothetical protein LOC100129846</t>
  </si>
  <si>
    <t>100129888</t>
  </si>
  <si>
    <t>LOC100129888</t>
  </si>
  <si>
    <t>hypothetical LOC100129888</t>
  </si>
  <si>
    <t>100129917</t>
  </si>
  <si>
    <t>LOC100129917</t>
  </si>
  <si>
    <t>hypothetical LOC100129917</t>
  </si>
  <si>
    <t>100129974</t>
  </si>
  <si>
    <t>LOC100129974</t>
  </si>
  <si>
    <t>hypothetical protein LOC100129974</t>
  </si>
  <si>
    <t>100130000</t>
  </si>
  <si>
    <t>LOC100130000</t>
  </si>
  <si>
    <t>Neuroblastoma breakpoint family member 6-like protein</t>
  </si>
  <si>
    <t>100130009</t>
  </si>
  <si>
    <t>LOC100130009</t>
  </si>
  <si>
    <t>hypothetical protein LOC100130009</t>
  </si>
  <si>
    <t>100130027</t>
  </si>
  <si>
    <t>LOC100130027</t>
  </si>
  <si>
    <t>hypothetical LOC100130027</t>
  </si>
  <si>
    <t>100130078</t>
  </si>
  <si>
    <t>LOC100130078</t>
  </si>
  <si>
    <t>hypothetical protein LOC100130078</t>
  </si>
  <si>
    <t>100130152</t>
  </si>
  <si>
    <t>LOC100130152</t>
  </si>
  <si>
    <t>hypothetical protein LOC100130152</t>
  </si>
  <si>
    <t>100130155</t>
  </si>
  <si>
    <t>LOC100130155</t>
  </si>
  <si>
    <t>hypothetical LOC100130155</t>
  </si>
  <si>
    <t>100130175</t>
  </si>
  <si>
    <t>LOC100130175</t>
  </si>
  <si>
    <t>hypothetical protein LOC100130175</t>
  </si>
  <si>
    <t>100130238</t>
  </si>
  <si>
    <t>LOC100130238</t>
  </si>
  <si>
    <t>hypothetical LOC100130238</t>
  </si>
  <si>
    <t>100130264</t>
  </si>
  <si>
    <t>LOC100130264</t>
  </si>
  <si>
    <t>hypothetical LOC100130264</t>
  </si>
  <si>
    <t>100130276</t>
  </si>
  <si>
    <t>LOC100130276</t>
  </si>
  <si>
    <t>hypothetical protein LOC100130276</t>
  </si>
  <si>
    <t>100130285</t>
  </si>
  <si>
    <t>LOC100130285</t>
  </si>
  <si>
    <t>hypothetical LOC100130285</t>
  </si>
  <si>
    <t>100130345</t>
  </si>
  <si>
    <t>LOC100130345</t>
  </si>
  <si>
    <t>cadherin-related family member 3-like</t>
  </si>
  <si>
    <t>100130348</t>
  </si>
  <si>
    <t>LOC100130348</t>
  </si>
  <si>
    <t>hypothetical LOC100130348</t>
  </si>
  <si>
    <t>100130430</t>
  </si>
  <si>
    <t>LOC100130430</t>
  </si>
  <si>
    <t>hypothetical LOC100130430</t>
  </si>
  <si>
    <t>100130442</t>
  </si>
  <si>
    <t>LOC100130442</t>
  </si>
  <si>
    <t>hypothetical protein LOC100130442</t>
  </si>
  <si>
    <t>100130453</t>
  </si>
  <si>
    <t>LOC100130453</t>
  </si>
  <si>
    <t>hypothetical protein LOC100130453</t>
  </si>
  <si>
    <t>100130456</t>
  </si>
  <si>
    <t>LOC100130456</t>
  </si>
  <si>
    <t>hypothetical LOC100130456</t>
  </si>
  <si>
    <t>100130463</t>
  </si>
  <si>
    <t>LOC100130463</t>
  </si>
  <si>
    <t>hypothetical protein LOC100130463</t>
  </si>
  <si>
    <t>100130476</t>
  </si>
  <si>
    <t>LOC100130476</t>
  </si>
  <si>
    <t>hypothetical protein LOC100130476</t>
  </si>
  <si>
    <t>100130522</t>
  </si>
  <si>
    <t>LOC100130522</t>
  </si>
  <si>
    <t>hypothetical LOC100130522</t>
  </si>
  <si>
    <t>100130539</t>
  </si>
  <si>
    <t>LOC100130539</t>
  </si>
  <si>
    <t>hypothetical protein LOC100130539</t>
  </si>
  <si>
    <t>100130547</t>
  </si>
  <si>
    <t>LOC100130547</t>
  </si>
  <si>
    <t>hypothetical LOC100130547</t>
  </si>
  <si>
    <t>100130557</t>
  </si>
  <si>
    <t>LOC100130557</t>
  </si>
  <si>
    <t>hypothetical LOC100130557</t>
  </si>
  <si>
    <t>100130560</t>
  </si>
  <si>
    <t>LOC100130560</t>
  </si>
  <si>
    <t>hypothetical protein LOC100130560</t>
  </si>
  <si>
    <t>100130580</t>
  </si>
  <si>
    <t>LOC100130580</t>
  </si>
  <si>
    <t>hypothetical protein LOC100130580</t>
  </si>
  <si>
    <t>100130581</t>
  </si>
  <si>
    <t>LOC100130581</t>
  </si>
  <si>
    <t>hypothetical LOC100130581</t>
  </si>
  <si>
    <t>100130587</t>
  </si>
  <si>
    <t>LOC100130587</t>
  </si>
  <si>
    <t>hypothetical LOC100130587</t>
  </si>
  <si>
    <t>100130654</t>
  </si>
  <si>
    <t>LOC100130654</t>
  </si>
  <si>
    <t>hypothetical protein LOC100130654</t>
  </si>
  <si>
    <t>100130691</t>
  </si>
  <si>
    <t>LOC100130691</t>
  </si>
  <si>
    <t>hypothetical LOC100130691</t>
  </si>
  <si>
    <t>100130744</t>
  </si>
  <si>
    <t>LOC100130744</t>
  </si>
  <si>
    <t>hypothetical LOC100130744</t>
  </si>
  <si>
    <t>100130776</t>
  </si>
  <si>
    <t>LOC100130776</t>
  </si>
  <si>
    <t>hypothetical LOC100130776</t>
  </si>
  <si>
    <t>100130825</t>
  </si>
  <si>
    <t>LOC100130825</t>
  </si>
  <si>
    <t>hypothetical protein LOC100130825</t>
  </si>
  <si>
    <t>100130856</t>
  </si>
  <si>
    <t>LOC100130856</t>
  </si>
  <si>
    <t>hypothetical LOC100130856</t>
  </si>
  <si>
    <t>100130872</t>
  </si>
  <si>
    <t>LOC100130872</t>
  </si>
  <si>
    <t>hypothetical LOC100130872</t>
  </si>
  <si>
    <t>100130876</t>
  </si>
  <si>
    <t>LOC100130876</t>
  </si>
  <si>
    <t>hypothetical LOC100130876</t>
  </si>
  <si>
    <t>100130887</t>
  </si>
  <si>
    <t>LOC100130887</t>
  </si>
  <si>
    <t>hypothetical protein LOC100130887</t>
  </si>
  <si>
    <t>100130890</t>
  </si>
  <si>
    <t>LOC100130890</t>
  </si>
  <si>
    <t>hypothetical protein LOC100130890</t>
  </si>
  <si>
    <t>100130921</t>
  </si>
  <si>
    <t>LOC100130921</t>
  </si>
  <si>
    <t>hypothetical protein LOC100130921</t>
  </si>
  <si>
    <t>100130930</t>
  </si>
  <si>
    <t>LOC100130930</t>
  </si>
  <si>
    <t>hypothetical LOC100130930</t>
  </si>
  <si>
    <t>100130932</t>
  </si>
  <si>
    <t>LOC100130932</t>
  </si>
  <si>
    <t>small nuclear ribonucleoprotein G-like protein</t>
  </si>
  <si>
    <t>100130950</t>
  </si>
  <si>
    <t>LOC100130950</t>
  </si>
  <si>
    <t>hypothetical LOC100130950</t>
  </si>
  <si>
    <t>100130966</t>
  </si>
  <si>
    <t>LOC100130966</t>
  </si>
  <si>
    <t>small ubiquitin-related modifier 2-like</t>
  </si>
  <si>
    <t>100131000</t>
  </si>
  <si>
    <t>LOC100131000</t>
  </si>
  <si>
    <t>hypothetical protein LOC100131000</t>
  </si>
  <si>
    <t>100131015</t>
  </si>
  <si>
    <t>LOC100131015</t>
  </si>
  <si>
    <t>hypothetical LOC100131015</t>
  </si>
  <si>
    <t>100131089</t>
  </si>
  <si>
    <t>LOC100131089</t>
  </si>
  <si>
    <t>hypothetical LOC100131089</t>
  </si>
  <si>
    <t>100131094</t>
  </si>
  <si>
    <t>LOC100131094</t>
  </si>
  <si>
    <t>hypothetical LOC100131094</t>
  </si>
  <si>
    <t>100131096</t>
  </si>
  <si>
    <t>LOC100131096</t>
  </si>
  <si>
    <t>hypothetical LOC100131096</t>
  </si>
  <si>
    <t>100131138</t>
  </si>
  <si>
    <t>LOC100131138</t>
  </si>
  <si>
    <t>hypothetical LOC100131138</t>
  </si>
  <si>
    <t>100131150</t>
  </si>
  <si>
    <t>LOC100131150</t>
  </si>
  <si>
    <t>hypothetical protein LOC100131150</t>
  </si>
  <si>
    <t>100131193</t>
  </si>
  <si>
    <t>LOC100131193</t>
  </si>
  <si>
    <t>hypothetical LOC100131193</t>
  </si>
  <si>
    <t>100131234</t>
  </si>
  <si>
    <t>LOC100131234</t>
  </si>
  <si>
    <t>familial acute myelogenous leukemia related factor</t>
  </si>
  <si>
    <t>100131257</t>
  </si>
  <si>
    <t>LOC100131257</t>
  </si>
  <si>
    <t>zinc finger protein 655 pseudogene</t>
  </si>
  <si>
    <t>100131262</t>
  </si>
  <si>
    <t>LOC100131262</t>
  </si>
  <si>
    <t>hypothetical LOC100131262</t>
  </si>
  <si>
    <t>100131354</t>
  </si>
  <si>
    <t>LOC100131354</t>
  </si>
  <si>
    <t>hypothetical protein LOC100131354</t>
  </si>
  <si>
    <t>100131355</t>
  </si>
  <si>
    <t>LOC100131355</t>
  </si>
  <si>
    <t>hypothetical protein LOC100131355</t>
  </si>
  <si>
    <t>100131372</t>
  </si>
  <si>
    <t>LOC100131372</t>
  </si>
  <si>
    <t>hypothetical LOC100131372</t>
  </si>
  <si>
    <t>100131432</t>
  </si>
  <si>
    <t>LOC100131432</t>
  </si>
  <si>
    <t>hypothetical LOC100131432</t>
  </si>
  <si>
    <t>100131473</t>
  </si>
  <si>
    <t>LOC100131473</t>
  </si>
  <si>
    <t>hypothetical protein LOC100131473</t>
  </si>
  <si>
    <t>100131490</t>
  </si>
  <si>
    <t>LOC100131490</t>
  </si>
  <si>
    <t>hypothetical LOC100131490</t>
  </si>
  <si>
    <t>100131541</t>
  </si>
  <si>
    <t>LOC100131541</t>
  </si>
  <si>
    <t>hypothetical LOC100131541</t>
  </si>
  <si>
    <t>100131551</t>
  </si>
  <si>
    <t>LOC100131551</t>
  </si>
  <si>
    <t>hypothetical LOC100131551</t>
  </si>
  <si>
    <t>100131564</t>
  </si>
  <si>
    <t>LOC100131564</t>
  </si>
  <si>
    <t>hypothetical LOC100131564</t>
  </si>
  <si>
    <t>100131581</t>
  </si>
  <si>
    <t>LOC100131581</t>
  </si>
  <si>
    <t>hypothetical LOC100131581</t>
  </si>
  <si>
    <t>100131607</t>
  </si>
  <si>
    <t>LOC100131607</t>
  </si>
  <si>
    <t>hypothetical LOC100131607</t>
  </si>
  <si>
    <t>100131699</t>
  </si>
  <si>
    <t>LOC100131699</t>
  </si>
  <si>
    <t>hypothetical LOC100131699</t>
  </si>
  <si>
    <t>100131829</t>
  </si>
  <si>
    <t>LOC100131829</t>
  </si>
  <si>
    <t>hypothetical protein LOC100131829</t>
  </si>
  <si>
    <t>100131831</t>
  </si>
  <si>
    <t>LOC100131831</t>
  </si>
  <si>
    <t>hypothetical LOC100131831</t>
  </si>
  <si>
    <t>100131884</t>
  </si>
  <si>
    <t>LOC100131884</t>
  </si>
  <si>
    <t>capicua homolog (Drosophila) pseudogene</t>
  </si>
  <si>
    <t>100131929</t>
  </si>
  <si>
    <t>LOC100131929</t>
  </si>
  <si>
    <t>hypothetical LOC100131929</t>
  </si>
  <si>
    <t>100132006</t>
  </si>
  <si>
    <t>LOC100132006</t>
  </si>
  <si>
    <t>hypothetical protein LOC100132006</t>
  </si>
  <si>
    <t>100132057</t>
  </si>
  <si>
    <t>LOC100132057</t>
  </si>
  <si>
    <t>putative neuroblastoma breakpoint family member 6-like protein-like</t>
  </si>
  <si>
    <t>100132077</t>
  </si>
  <si>
    <t>LOC100132077</t>
  </si>
  <si>
    <t>hypothetical LOC100132077</t>
  </si>
  <si>
    <t>100132111</t>
  </si>
  <si>
    <t>LOC100132111</t>
  </si>
  <si>
    <t>hypothetical LOC100132111</t>
  </si>
  <si>
    <t>100132147</t>
  </si>
  <si>
    <t>LOC100132147</t>
  </si>
  <si>
    <t>hypothetical LOC100132147</t>
  </si>
  <si>
    <t>100132167</t>
  </si>
  <si>
    <t>LOC100132167</t>
  </si>
  <si>
    <t>hypothetical LOC100132167</t>
  </si>
  <si>
    <t>100132207</t>
  </si>
  <si>
    <t>LOC100132207</t>
  </si>
  <si>
    <t>hypothetical LOC100132207</t>
  </si>
  <si>
    <t>100132217</t>
  </si>
  <si>
    <t>LOC100132217</t>
  </si>
  <si>
    <t>hypothetical LOC100132217</t>
  </si>
  <si>
    <t>100132247</t>
  </si>
  <si>
    <t>LOC100132247</t>
  </si>
  <si>
    <t>nuclear pore complex interacting protein related gene</t>
  </si>
  <si>
    <t>100132273</t>
  </si>
  <si>
    <t>LOC100132273</t>
  </si>
  <si>
    <t>hypothetical LOC100132273</t>
  </si>
  <si>
    <t>100132339</t>
  </si>
  <si>
    <t>LOC100132339</t>
  </si>
  <si>
    <t>hypothetical protein LOC100132339</t>
  </si>
  <si>
    <t>100132352</t>
  </si>
  <si>
    <t>LOC100132352</t>
  </si>
  <si>
    <t>FSHD region gene 1 pseudogene</t>
  </si>
  <si>
    <t>100132356</t>
  </si>
  <si>
    <t>LOC100132356</t>
  </si>
  <si>
    <t>hypothetical LOC100132356</t>
  </si>
  <si>
    <t>100132363</t>
  </si>
  <si>
    <t>LOC100132363</t>
  </si>
  <si>
    <t>hypothetical protein LOC100132363</t>
  </si>
  <si>
    <t>100132481</t>
  </si>
  <si>
    <t>LOC100132481</t>
  </si>
  <si>
    <t>hypothetical LOC100132481</t>
  </si>
  <si>
    <t>100132495</t>
  </si>
  <si>
    <t>LOC100132495</t>
  </si>
  <si>
    <t>hypothetical protein LOC100132495</t>
  </si>
  <si>
    <t>100132707</t>
  </si>
  <si>
    <t>LOC100132707</t>
  </si>
  <si>
    <t>hypothetical LOC100132707</t>
  </si>
  <si>
    <t>100132724</t>
  </si>
  <si>
    <t>LOC100132724</t>
  </si>
  <si>
    <t>DDB1 and CUL4 associated factor 13 pseudogene</t>
  </si>
  <si>
    <t>100132774</t>
  </si>
  <si>
    <t>LOC100132774</t>
  </si>
  <si>
    <t>hypothetical LOC100132774</t>
  </si>
  <si>
    <t>100132790</t>
  </si>
  <si>
    <t>LOC100132790</t>
  </si>
  <si>
    <t>hypothetical LOC100132790</t>
  </si>
  <si>
    <t>100132831</t>
  </si>
  <si>
    <t>LOC100132831</t>
  </si>
  <si>
    <t>A20-binding inhibitor of NF-kappaB activation 2 pseudogene</t>
  </si>
  <si>
    <t>100132832</t>
  </si>
  <si>
    <t>LOC100132832</t>
  </si>
  <si>
    <t>postmeiotic segregation increased 2-like 5-like</t>
  </si>
  <si>
    <t>100132859</t>
  </si>
  <si>
    <t>LOC100132859</t>
  </si>
  <si>
    <t>protein FAM27D1-like</t>
  </si>
  <si>
    <t>100132874</t>
  </si>
  <si>
    <t>LOC100132874</t>
  </si>
  <si>
    <t>hypothetical protein LOC100132874</t>
  </si>
  <si>
    <t>100132966</t>
  </si>
  <si>
    <t>LOC100132966</t>
  </si>
  <si>
    <t>hypothetical LOC100132966</t>
  </si>
  <si>
    <t>100133039</t>
  </si>
  <si>
    <t>LOC100133039</t>
  </si>
  <si>
    <t>hypothetical LOC100133039</t>
  </si>
  <si>
    <t>100133050</t>
  </si>
  <si>
    <t>LOC100133050</t>
  </si>
  <si>
    <t>glucuronidase; beta pseudogene</t>
  </si>
  <si>
    <t>100133089</t>
  </si>
  <si>
    <t>LOC100133089</t>
  </si>
  <si>
    <t>hypothetical protein LOC100133089</t>
  </si>
  <si>
    <t>100133091</t>
  </si>
  <si>
    <t>LOC100133091</t>
  </si>
  <si>
    <t>hypothetical LOC100133091</t>
  </si>
  <si>
    <t>100133130</t>
  </si>
  <si>
    <t>LOC100133130</t>
  </si>
  <si>
    <t>PRO1102</t>
  </si>
  <si>
    <t>100133131</t>
  </si>
  <si>
    <t>LOC100133131</t>
  </si>
  <si>
    <t>hypothetical protein LOC100133131</t>
  </si>
  <si>
    <t>100133161</t>
  </si>
  <si>
    <t>LOC100133161</t>
  </si>
  <si>
    <t>hypothetical LOC100133161</t>
  </si>
  <si>
    <t>100133190</t>
  </si>
  <si>
    <t>LOC100133190</t>
  </si>
  <si>
    <t>hypothetical LOC100133190</t>
  </si>
  <si>
    <t>100133224</t>
  </si>
  <si>
    <t>LOC100133224</t>
  </si>
  <si>
    <t>hypothetical protein LOC100133224</t>
  </si>
  <si>
    <t>100133286</t>
  </si>
  <si>
    <t>LOC100133286</t>
  </si>
  <si>
    <t>hypothetical LOC100133286</t>
  </si>
  <si>
    <t>100133299</t>
  </si>
  <si>
    <t>LOC100133299</t>
  </si>
  <si>
    <t>GALI1870</t>
  </si>
  <si>
    <t>100133315</t>
  </si>
  <si>
    <t>LOC100133315</t>
  </si>
  <si>
    <t>transient receptor potential cation channel; subfamily C; member 2-like</t>
  </si>
  <si>
    <t>100133331</t>
  </si>
  <si>
    <t>LOC100133331</t>
  </si>
  <si>
    <t>hypothetical LOC100133331</t>
  </si>
  <si>
    <t>100133669</t>
  </si>
  <si>
    <t>LOC100133669</t>
  </si>
  <si>
    <t>hypothetical LOC100133669</t>
  </si>
  <si>
    <t>100133985</t>
  </si>
  <si>
    <t>LOC100133985</t>
  </si>
  <si>
    <t>hypothetical LOC100133985</t>
  </si>
  <si>
    <t>100134237</t>
  </si>
  <si>
    <t>LOC100134237</t>
  </si>
  <si>
    <t>hypothetical LOC100134237</t>
  </si>
  <si>
    <t>100134240</t>
  </si>
  <si>
    <t>LOC100134240</t>
  </si>
  <si>
    <t>hypothetical protein LOC100134240</t>
  </si>
  <si>
    <t>100134663</t>
  </si>
  <si>
    <t>LOC100134663</t>
  </si>
  <si>
    <t>hypothetical protein LOC100134663</t>
  </si>
  <si>
    <t>100134713</t>
  </si>
  <si>
    <t>LOC100134713</t>
  </si>
  <si>
    <t>hypothetical LOC100134713</t>
  </si>
  <si>
    <t>100134868</t>
  </si>
  <si>
    <t>LOC100134868</t>
  </si>
  <si>
    <t>hypothetical LOC100134868</t>
  </si>
  <si>
    <t>100134937</t>
  </si>
  <si>
    <t>LOC100134937</t>
  </si>
  <si>
    <t>hypothetical LOC100134937</t>
  </si>
  <si>
    <t>100144602</t>
  </si>
  <si>
    <t>LOC100144602</t>
  </si>
  <si>
    <t>hypothetical LOC100144602</t>
  </si>
  <si>
    <t>100144603</t>
  </si>
  <si>
    <t>LOC100144603</t>
  </si>
  <si>
    <t>hypothetical transcript</t>
  </si>
  <si>
    <t>100144604</t>
  </si>
  <si>
    <t>LOC100144604</t>
  </si>
  <si>
    <t>hypothetical LOC100144604</t>
  </si>
  <si>
    <t>100147773</t>
  </si>
  <si>
    <t>LOC100147773</t>
  </si>
  <si>
    <t>hypothetical LOC100147773</t>
  </si>
  <si>
    <t>100170939</t>
  </si>
  <si>
    <t>LOC100170939</t>
  </si>
  <si>
    <t>100188947</t>
  </si>
  <si>
    <t>LOC100188947</t>
  </si>
  <si>
    <t>hypothetical LOC100188947</t>
  </si>
  <si>
    <t>100190939</t>
  </si>
  <si>
    <t>LOC100190939</t>
  </si>
  <si>
    <t>hypothetical LOC100190939</t>
  </si>
  <si>
    <t>100190986</t>
  </si>
  <si>
    <t>LOC100190986</t>
  </si>
  <si>
    <t>hypothetical LOC100190986</t>
  </si>
  <si>
    <t>100216545</t>
  </si>
  <si>
    <t>LOC100216545</t>
  </si>
  <si>
    <t>hypothetical LOC100216545</t>
  </si>
  <si>
    <t>100216546</t>
  </si>
  <si>
    <t>LOC100216546</t>
  </si>
  <si>
    <t>hypothetical LOC100216546</t>
  </si>
  <si>
    <t>100233156</t>
  </si>
  <si>
    <t>LOC100233156</t>
  </si>
  <si>
    <t>tektin 4 pseudogene</t>
  </si>
  <si>
    <t>100233209</t>
  </si>
  <si>
    <t>LOC100233209</t>
  </si>
  <si>
    <t>hypothetical LOC100233209</t>
  </si>
  <si>
    <t>100240734</t>
  </si>
  <si>
    <t>LOC100240734</t>
  </si>
  <si>
    <t>hypothetical LOC100240734</t>
  </si>
  <si>
    <t>100268168</t>
  </si>
  <si>
    <t>LOC100268168</t>
  </si>
  <si>
    <t>hypothetical LOC100268168</t>
  </si>
  <si>
    <t>100270746</t>
  </si>
  <si>
    <t>LOC100270746</t>
  </si>
  <si>
    <t>hypothetical LOC100270746</t>
  </si>
  <si>
    <t>100270804</t>
  </si>
  <si>
    <t>LOC100270804</t>
  </si>
  <si>
    <t>hypothetical LOC100270804</t>
  </si>
  <si>
    <t>100272216</t>
  </si>
  <si>
    <t>LOC100272216</t>
  </si>
  <si>
    <t>hypothetical LOC100272216</t>
  </si>
  <si>
    <t>100272228</t>
  </si>
  <si>
    <t>LOC100272228</t>
  </si>
  <si>
    <t>hypothetical LOC100272228</t>
  </si>
  <si>
    <t>100286979</t>
  </si>
  <si>
    <t>LOC100286979</t>
  </si>
  <si>
    <t>anaphase-promoting complex subunit 1-like</t>
  </si>
  <si>
    <t>100287164</t>
  </si>
  <si>
    <t>LOC100287164</t>
  </si>
  <si>
    <t>hypothetical protein LOC100287164</t>
  </si>
  <si>
    <t>100287314</t>
  </si>
  <si>
    <t>LOC100287314</t>
  </si>
  <si>
    <t>hypothetical LOC100287314</t>
  </si>
  <si>
    <t>100287879</t>
  </si>
  <si>
    <t>LOC100287879</t>
  </si>
  <si>
    <t>hypothetical LOC100287879</t>
  </si>
  <si>
    <t>100288069</t>
  </si>
  <si>
    <t>LOC100288069</t>
  </si>
  <si>
    <t>hypothetical LOC100288069</t>
  </si>
  <si>
    <t>100288549</t>
  </si>
  <si>
    <t>LOC100288549</t>
  </si>
  <si>
    <t>hypothetical LOC100288549</t>
  </si>
  <si>
    <t>100288615</t>
  </si>
  <si>
    <t>LOC100288615</t>
  </si>
  <si>
    <t>WAS protein homolog associated with actin; golgi membranes and microtubules pseudogene</t>
  </si>
  <si>
    <t>100288911</t>
  </si>
  <si>
    <t>LOC100288911</t>
  </si>
  <si>
    <t>hypothetical LOC100288911</t>
  </si>
  <si>
    <t>100289079</t>
  </si>
  <si>
    <t>LOC100289079</t>
  </si>
  <si>
    <t>60S ribosomal protein L36-like</t>
  </si>
  <si>
    <t>100289143</t>
  </si>
  <si>
    <t>LOC100289143</t>
  </si>
  <si>
    <t>NOP10 ribonucleoprotein homolog (yeast) pseudogene</t>
  </si>
  <si>
    <t>100289178</t>
  </si>
  <si>
    <t>LOC100289178</t>
  </si>
  <si>
    <t>hypothetical protein LOC100289178</t>
  </si>
  <si>
    <t>100289341</t>
  </si>
  <si>
    <t>LOC100289341</t>
  </si>
  <si>
    <t>hypothetical LOC100289341</t>
  </si>
  <si>
    <t>100289383</t>
  </si>
  <si>
    <t>LOC100289383</t>
  </si>
  <si>
    <t>capicua homolog pseudogene</t>
  </si>
  <si>
    <t>100289388</t>
  </si>
  <si>
    <t>LOC100289388</t>
  </si>
  <si>
    <t>hypothetical LOC100289388</t>
  </si>
  <si>
    <t>100292409</t>
  </si>
  <si>
    <t>LOC100292409</t>
  </si>
  <si>
    <t>hypothetical LOC100292409</t>
  </si>
  <si>
    <t>100293516</t>
  </si>
  <si>
    <t>LOC100293516</t>
  </si>
  <si>
    <t>zinc finger protein</t>
  </si>
  <si>
    <t>100335030</t>
  </si>
  <si>
    <t>LOC100335030</t>
  </si>
  <si>
    <t>FGFR1 oncogene partner 2 pseudogene</t>
  </si>
  <si>
    <t>100499227</t>
  </si>
  <si>
    <t>LOC100499227</t>
  </si>
  <si>
    <t>hypothetical LOC100499227</t>
  </si>
  <si>
    <t>100499484</t>
  </si>
  <si>
    <t>LOC100499484</t>
  </si>
  <si>
    <t>SUGT1-1300002K09Rik pseudogene</t>
  </si>
  <si>
    <t>100505648</t>
  </si>
  <si>
    <t>LOC100505648</t>
  </si>
  <si>
    <t>hypothetical LOC100505648</t>
  </si>
  <si>
    <t>100505876</t>
  </si>
  <si>
    <t>LOC100505876</t>
  </si>
  <si>
    <t>hypothetical LOC100505876</t>
  </si>
  <si>
    <t>100505880</t>
  </si>
  <si>
    <t>LOC100505880</t>
  </si>
  <si>
    <t>hypothetical LOC100505880</t>
  </si>
  <si>
    <t>100506036</t>
  </si>
  <si>
    <t>LOC100506036</t>
  </si>
  <si>
    <t>hypothetical LOC100506036</t>
  </si>
  <si>
    <t>100506123</t>
  </si>
  <si>
    <t>LOC100506123</t>
  </si>
  <si>
    <t>hypothetical LOC100506123</t>
  </si>
  <si>
    <t>100506173</t>
  </si>
  <si>
    <t>LOC100506173</t>
  </si>
  <si>
    <t>putative killer cell immunoglobulin-like receptor like protein KIR3DP1-like</t>
  </si>
  <si>
    <t>100506190</t>
  </si>
  <si>
    <t>LOC100506190</t>
  </si>
  <si>
    <t>hypothetical LOC100506190</t>
  </si>
  <si>
    <t>100506222</t>
  </si>
  <si>
    <t>LOC100506222</t>
  </si>
  <si>
    <t>hypothetical LOC100506222</t>
  </si>
  <si>
    <t>100506342</t>
  </si>
  <si>
    <t>LOC100506342</t>
  </si>
  <si>
    <t>hypothetical LOC100506342</t>
  </si>
  <si>
    <t>100506398</t>
  </si>
  <si>
    <t>LOC100506398</t>
  </si>
  <si>
    <t>hypothetical LOC100506398</t>
  </si>
  <si>
    <t>100506399</t>
  </si>
  <si>
    <t>LOC100506399</t>
  </si>
  <si>
    <t>FLJ00363 protein</t>
  </si>
  <si>
    <t>100506459</t>
  </si>
  <si>
    <t>LOC100506459</t>
  </si>
  <si>
    <t>hypothetical LOC100506459</t>
  </si>
  <si>
    <t>100506514</t>
  </si>
  <si>
    <t>LOC100506514</t>
  </si>
  <si>
    <t>hypothetical LOC100506514</t>
  </si>
  <si>
    <t>100506639</t>
  </si>
  <si>
    <t>LOC100506639</t>
  </si>
  <si>
    <t>hypothetical LOC100506639</t>
  </si>
  <si>
    <t>100506676</t>
  </si>
  <si>
    <t>LOC100506676</t>
  </si>
  <si>
    <t>hypothetical LOC100506676</t>
  </si>
  <si>
    <t>100506710</t>
  </si>
  <si>
    <t>LOC100506710</t>
  </si>
  <si>
    <t>hypothetical LOC100506710</t>
  </si>
  <si>
    <t>100506713</t>
  </si>
  <si>
    <t>LOC100506713</t>
  </si>
  <si>
    <t>hypothetical LOC100506713</t>
  </si>
  <si>
    <t>100506748</t>
  </si>
  <si>
    <t>LOC100506748</t>
  </si>
  <si>
    <t>hypothetical LOC100506748</t>
  </si>
  <si>
    <t>100506845</t>
  </si>
  <si>
    <t>LOC100506845</t>
  </si>
  <si>
    <t>hypothetical LOC100506845</t>
  </si>
  <si>
    <t>100506866</t>
  </si>
  <si>
    <t>LOC100506866</t>
  </si>
  <si>
    <t>hypothetical LOC100506866</t>
  </si>
  <si>
    <t>100506930</t>
  </si>
  <si>
    <t>LOC100506930</t>
  </si>
  <si>
    <t>hypothetical LOC100506930</t>
  </si>
  <si>
    <t>100506946</t>
  </si>
  <si>
    <t>LOC100506946</t>
  </si>
  <si>
    <t>peptidylprolyl isomerase A (cyclophilin A) pseudogene</t>
  </si>
  <si>
    <t>100507003</t>
  </si>
  <si>
    <t>LOC100507003</t>
  </si>
  <si>
    <t>hypothetical protein LOC100507003</t>
  </si>
  <si>
    <t>100507010</t>
  </si>
  <si>
    <t>LOC100507010</t>
  </si>
  <si>
    <t>hypothetical LOC100507010</t>
  </si>
  <si>
    <t>100507050</t>
  </si>
  <si>
    <t>LOC100507050</t>
  </si>
  <si>
    <t>hypothetical LOC100507050</t>
  </si>
  <si>
    <t>100507084</t>
  </si>
  <si>
    <t>LOC100507084</t>
  </si>
  <si>
    <t>hypothetical LOC100507084</t>
  </si>
  <si>
    <t>100507184</t>
  </si>
  <si>
    <t>LOC100507184</t>
  </si>
  <si>
    <t>hypothetical protein LOC100507184</t>
  </si>
  <si>
    <t>100507269</t>
  </si>
  <si>
    <t>LOC100507269</t>
  </si>
  <si>
    <t>hypothetical protein LOC100507269</t>
  </si>
  <si>
    <t>100507410</t>
  </si>
  <si>
    <t>LOC100507410</t>
  </si>
  <si>
    <t>hypothetical LOC100507410</t>
  </si>
  <si>
    <t>100507421</t>
  </si>
  <si>
    <t>LOC100507421</t>
  </si>
  <si>
    <t>transmembrane protein 178-like</t>
  </si>
  <si>
    <t>100507496</t>
  </si>
  <si>
    <t>LOC100507496</t>
  </si>
  <si>
    <t>putative uncharacterized protein FLJ35723-like</t>
  </si>
  <si>
    <t>100507505</t>
  </si>
  <si>
    <t>LOC100507505</t>
  </si>
  <si>
    <t>hypothetical protein LOC100507505</t>
  </si>
  <si>
    <t>100507507</t>
  </si>
  <si>
    <t>LOC100507507</t>
  </si>
  <si>
    <t>hypothetical LOC100507507</t>
  </si>
  <si>
    <t>100507547</t>
  </si>
  <si>
    <t>LOC100507547</t>
  </si>
  <si>
    <t>hypothetical LOC100507547</t>
  </si>
  <si>
    <t>100507636</t>
  </si>
  <si>
    <t>LOC100507636</t>
  </si>
  <si>
    <t>hypothetical LOC100507636</t>
  </si>
  <si>
    <t>100507637</t>
  </si>
  <si>
    <t>LOC100507637</t>
  </si>
  <si>
    <t>hypothetical LOC100507637</t>
  </si>
  <si>
    <t>100507699</t>
  </si>
  <si>
    <t>LOC100507699</t>
  </si>
  <si>
    <t>vesicle-fusing ATPase-like</t>
  </si>
  <si>
    <t>100507747</t>
  </si>
  <si>
    <t>LOC100507747</t>
  </si>
  <si>
    <t>hypothetical protein LOC100507747</t>
  </si>
  <si>
    <t>100507962</t>
  </si>
  <si>
    <t>LOC100507962</t>
  </si>
  <si>
    <t>hypothetical protein LOC100507962</t>
  </si>
  <si>
    <t>100508181</t>
  </si>
  <si>
    <t>LOC100508181</t>
  </si>
  <si>
    <t>ran-specific GTPase-activating protein-like</t>
  </si>
  <si>
    <t>100508233</t>
  </si>
  <si>
    <t>LOC100508233</t>
  </si>
  <si>
    <t>hypothetical LOC100508233</t>
  </si>
  <si>
    <t>100508670</t>
  </si>
  <si>
    <t>LOC100508670</t>
  </si>
  <si>
    <t>putative high mobility group protein B3-like protein-like</t>
  </si>
  <si>
    <t>100508990</t>
  </si>
  <si>
    <t>LOC100508990</t>
  </si>
  <si>
    <t>hypothetical protein LOC100508990</t>
  </si>
  <si>
    <t>100508996</t>
  </si>
  <si>
    <t>LOC100508996</t>
  </si>
  <si>
    <t>hypothetical protein LOC100508996</t>
  </si>
  <si>
    <t>100509022</t>
  </si>
  <si>
    <t>LOC100509022</t>
  </si>
  <si>
    <t>splicing factor U2AF 35 kDa subunit-like</t>
  </si>
  <si>
    <t>100509196</t>
  </si>
  <si>
    <t>LOC100509196</t>
  </si>
  <si>
    <t>putative uncharacterized protein encoded by NCRNA00205-like</t>
  </si>
  <si>
    <t>100509359</t>
  </si>
  <si>
    <t>LOC100509359</t>
  </si>
  <si>
    <t>hypothetical LOC100509359</t>
  </si>
  <si>
    <t>100509380</t>
  </si>
  <si>
    <t>LOC100509380</t>
  </si>
  <si>
    <t>hypothetical protein LOC100509380</t>
  </si>
  <si>
    <t>100509490</t>
  </si>
  <si>
    <t>LOC100509490</t>
  </si>
  <si>
    <t>hypothetical protein LOC100509490</t>
  </si>
  <si>
    <t>100509542</t>
  </si>
  <si>
    <t>LOC100509542</t>
  </si>
  <si>
    <t>hypothetical protein LOC100509542</t>
  </si>
  <si>
    <t>100509702</t>
  </si>
  <si>
    <t>LOC100509702</t>
  </si>
  <si>
    <t>hypothetical protein LOC100509702</t>
  </si>
  <si>
    <t>100509861</t>
  </si>
  <si>
    <t>LOC100509861</t>
  </si>
  <si>
    <t>hypothetical protein LOC100509861</t>
  </si>
  <si>
    <t>100509870</t>
  </si>
  <si>
    <t>LOC100509870</t>
  </si>
  <si>
    <t>hypothetical protein LOC100509870</t>
  </si>
  <si>
    <t>100509924</t>
  </si>
  <si>
    <t>LOC100509924</t>
  </si>
  <si>
    <t>WD repeat-containing protein 65-like</t>
  </si>
  <si>
    <t>100510004</t>
  </si>
  <si>
    <t>LOC100510004</t>
  </si>
  <si>
    <t>hypothetical protein LOC100510004</t>
  </si>
  <si>
    <t>100510012</t>
  </si>
  <si>
    <t>LOC100510012</t>
  </si>
  <si>
    <t>hypothetical protein LOC100510012</t>
  </si>
  <si>
    <t>100510023</t>
  </si>
  <si>
    <t>LOC100510023</t>
  </si>
  <si>
    <t>ankyrin repeat domain-containing protein 36C-like</t>
  </si>
  <si>
    <t>100510294</t>
  </si>
  <si>
    <t>LOC100510294</t>
  </si>
  <si>
    <t>hypothetical protein LOC100510294</t>
  </si>
  <si>
    <t>100510356</t>
  </si>
  <si>
    <t>LOC100510356</t>
  </si>
  <si>
    <t>hypothetical LOC100510356</t>
  </si>
  <si>
    <t>100510377</t>
  </si>
  <si>
    <t>LOC100510377</t>
  </si>
  <si>
    <t>ankyrin repeat domain-containing protein 36B-like</t>
  </si>
  <si>
    <t>100510491</t>
  </si>
  <si>
    <t>LOC100510491</t>
  </si>
  <si>
    <t>hypothetical protein LOC100510491</t>
  </si>
  <si>
    <t>100510596</t>
  </si>
  <si>
    <t>LOC100510596</t>
  </si>
  <si>
    <t>hypothetical protein LOC100510596</t>
  </si>
  <si>
    <t>100510642</t>
  </si>
  <si>
    <t>LOC100510642</t>
  </si>
  <si>
    <t>ATP synthase subunit d; mitochondrial-like</t>
  </si>
  <si>
    <t>113230</t>
  </si>
  <si>
    <t>LOC113230</t>
  </si>
  <si>
    <t>hypothetical LOC113230</t>
  </si>
  <si>
    <t>128322</t>
  </si>
  <si>
    <t>LOC128322</t>
  </si>
  <si>
    <t>nuclear transport factor 2-like</t>
  </si>
  <si>
    <t>142937</t>
  </si>
  <si>
    <t>LOC142937</t>
  </si>
  <si>
    <t>hypothetical protein BC008131</t>
  </si>
  <si>
    <t>143188</t>
  </si>
  <si>
    <t>LOC143188</t>
  </si>
  <si>
    <t>hypothetical LOC143188</t>
  </si>
  <si>
    <t>143286</t>
  </si>
  <si>
    <t>LOC143286</t>
  </si>
  <si>
    <t>hypothetical protein LOC143286</t>
  </si>
  <si>
    <t>143666</t>
  </si>
  <si>
    <t>LOC143666</t>
  </si>
  <si>
    <t>hypothetical LOC143666</t>
  </si>
  <si>
    <t>144438</t>
  </si>
  <si>
    <t>LOC144438</t>
  </si>
  <si>
    <t>hypothetical LOC144438</t>
  </si>
  <si>
    <t>144481</t>
  </si>
  <si>
    <t>LOC144481</t>
  </si>
  <si>
    <t>hypothetical protein LOC144481</t>
  </si>
  <si>
    <t>144571</t>
  </si>
  <si>
    <t>LOC144571</t>
  </si>
  <si>
    <t>hypothetical LOC144571</t>
  </si>
  <si>
    <t>144766</t>
  </si>
  <si>
    <t>LOC144766</t>
  </si>
  <si>
    <t>hypothetical LOC144766</t>
  </si>
  <si>
    <t>145216</t>
  </si>
  <si>
    <t>LOC145216</t>
  </si>
  <si>
    <t>hypothetical LOC145216</t>
  </si>
  <si>
    <t>145474</t>
  </si>
  <si>
    <t>LOC145474</t>
  </si>
  <si>
    <t>hypothetical LOC145474</t>
  </si>
  <si>
    <t>145694</t>
  </si>
  <si>
    <t>LOC145694</t>
  </si>
  <si>
    <t>hypothetical LOC145694</t>
  </si>
  <si>
    <t>145757</t>
  </si>
  <si>
    <t>LOC145757</t>
  </si>
  <si>
    <t>hypothetical LOC145757</t>
  </si>
  <si>
    <t>145820</t>
  </si>
  <si>
    <t>LOC145820</t>
  </si>
  <si>
    <t>hypothetical LOC145820</t>
  </si>
  <si>
    <t>145845</t>
  </si>
  <si>
    <t>LOC145845</t>
  </si>
  <si>
    <t>hypothetical LOC145845</t>
  </si>
  <si>
    <t>146795</t>
  </si>
  <si>
    <t>LOC146795</t>
  </si>
  <si>
    <t>hypothetical protein LOC146795</t>
  </si>
  <si>
    <t>147646</t>
  </si>
  <si>
    <t>LOC147646</t>
  </si>
  <si>
    <t>hypothetical protein LOC147646</t>
  </si>
  <si>
    <t>147727</t>
  </si>
  <si>
    <t>LOC147727</t>
  </si>
  <si>
    <t>hypothetical LOC147727</t>
  </si>
  <si>
    <t>147804</t>
  </si>
  <si>
    <t>LOC147804</t>
  </si>
  <si>
    <t>tropomyosin 3 pseudogene</t>
  </si>
  <si>
    <t>148189</t>
  </si>
  <si>
    <t>LOC148189</t>
  </si>
  <si>
    <t>hypothetical LOC148189</t>
  </si>
  <si>
    <t>148413</t>
  </si>
  <si>
    <t>LOC148413</t>
  </si>
  <si>
    <t>hypothetical LOC148413</t>
  </si>
  <si>
    <t>148709</t>
  </si>
  <si>
    <t>LOC148709</t>
  </si>
  <si>
    <t>actin pseudogene</t>
  </si>
  <si>
    <t>149134</t>
  </si>
  <si>
    <t>LOC149134</t>
  </si>
  <si>
    <t>hypothetical LOC149134</t>
  </si>
  <si>
    <t>149950</t>
  </si>
  <si>
    <t>LOC149950</t>
  </si>
  <si>
    <t>hypothetical LOC149950</t>
  </si>
  <si>
    <t>150381</t>
  </si>
  <si>
    <t>LOC150381</t>
  </si>
  <si>
    <t>hypothetical LOC150381</t>
  </si>
  <si>
    <t>151009</t>
  </si>
  <si>
    <t>LOC151009</t>
  </si>
  <si>
    <t>hypothetical LOC151009</t>
  </si>
  <si>
    <t>151162</t>
  </si>
  <si>
    <t>LOC151162</t>
  </si>
  <si>
    <t>hypothetical LOC151162</t>
  </si>
  <si>
    <t>151174</t>
  </si>
  <si>
    <t>LOC151174</t>
  </si>
  <si>
    <t>hypothetical LOC151174</t>
  </si>
  <si>
    <t>151534</t>
  </si>
  <si>
    <t>LOC151534</t>
  </si>
  <si>
    <t>hypothetical LOC151534</t>
  </si>
  <si>
    <t>152217</t>
  </si>
  <si>
    <t>LOC152217</t>
  </si>
  <si>
    <t>hypothetical LOC152217</t>
  </si>
  <si>
    <t>153546</t>
  </si>
  <si>
    <t>LOC153546</t>
  </si>
  <si>
    <t>hypothetical protein LOC153546</t>
  </si>
  <si>
    <t>153684</t>
  </si>
  <si>
    <t>LOC153684</t>
  </si>
  <si>
    <t>hypothetical LOC153684</t>
  </si>
  <si>
    <t>153811</t>
  </si>
  <si>
    <t>LOC153811</t>
  </si>
  <si>
    <t>hypothetical LOC153811</t>
  </si>
  <si>
    <t>154822</t>
  </si>
  <si>
    <t>LOC154822</t>
  </si>
  <si>
    <t>hypothetical LOC154822</t>
  </si>
  <si>
    <t>154860</t>
  </si>
  <si>
    <t>LOC154860</t>
  </si>
  <si>
    <t>hypothetical LOC154860</t>
  </si>
  <si>
    <t>155060</t>
  </si>
  <si>
    <t>LOC155060</t>
  </si>
  <si>
    <t>AI894139 pseudogene</t>
  </si>
  <si>
    <t>157381</t>
  </si>
  <si>
    <t>LOC157381</t>
  </si>
  <si>
    <t>hypothetical LOC157381</t>
  </si>
  <si>
    <t>157562</t>
  </si>
  <si>
    <t>LOC157562</t>
  </si>
  <si>
    <t>hypothetical protein LOC157562</t>
  </si>
  <si>
    <t>157740</t>
  </si>
  <si>
    <t>LOC157740</t>
  </si>
  <si>
    <t>hypothetical protein C8orf9</t>
  </si>
  <si>
    <t>158376</t>
  </si>
  <si>
    <t>LOC158376</t>
  </si>
  <si>
    <t>hypothetical LOC158376</t>
  </si>
  <si>
    <t>158435</t>
  </si>
  <si>
    <t>LOC158435</t>
  </si>
  <si>
    <t>hypothetical LOC158435</t>
  </si>
  <si>
    <t>158863</t>
  </si>
  <si>
    <t>LOC158863</t>
  </si>
  <si>
    <t>hypothetical protein LOC158863</t>
  </si>
  <si>
    <t>200830</t>
  </si>
  <si>
    <t>LOC200830</t>
  </si>
  <si>
    <t>hypothetical protein LOC200830</t>
  </si>
  <si>
    <t>202025</t>
  </si>
  <si>
    <t>LOC202025</t>
  </si>
  <si>
    <t>hypothetical LOC202025</t>
  </si>
  <si>
    <t>203274</t>
  </si>
  <si>
    <t>LOC203274</t>
  </si>
  <si>
    <t>hypothetical protein LOC203274</t>
  </si>
  <si>
    <t>220729</t>
  </si>
  <si>
    <t>LOC220729</t>
  </si>
  <si>
    <t>succinate dehydrogenase complex; subunit A; flavoprotein pseudogene</t>
  </si>
  <si>
    <t>221710</t>
  </si>
  <si>
    <t>LOC221710</t>
  </si>
  <si>
    <t>hypothetical protein LOC221710</t>
  </si>
  <si>
    <t>254057</t>
  </si>
  <si>
    <t>LOC254057</t>
  </si>
  <si>
    <t>hypothetical protein LOC254057</t>
  </si>
  <si>
    <t>254100</t>
  </si>
  <si>
    <t>LOC254100</t>
  </si>
  <si>
    <t>hypothetical LOC254100</t>
  </si>
  <si>
    <t>254128</t>
  </si>
  <si>
    <t>LOC254128</t>
  </si>
  <si>
    <t>hypothetical LOC254128</t>
  </si>
  <si>
    <t>254559</t>
  </si>
  <si>
    <t>LOC254559</t>
  </si>
  <si>
    <t>hypothetical LOC254559</t>
  </si>
  <si>
    <t>254896</t>
  </si>
  <si>
    <t>LOC254896</t>
  </si>
  <si>
    <t>hypothetical LOC254896</t>
  </si>
  <si>
    <t>255177</t>
  </si>
  <si>
    <t>LOC255177</t>
  </si>
  <si>
    <t>hypothetical LOC255177</t>
  </si>
  <si>
    <t>255512</t>
  </si>
  <si>
    <t>LOC255512</t>
  </si>
  <si>
    <t>hypothetical LOC255512</t>
  </si>
  <si>
    <t>255654</t>
  </si>
  <si>
    <t>LOC255654</t>
  </si>
  <si>
    <t>hypothetical protein LOC255654</t>
  </si>
  <si>
    <t>257152</t>
  </si>
  <si>
    <t>LOC257152</t>
  </si>
  <si>
    <t>hypothetical protein LOC257152</t>
  </si>
  <si>
    <t>257396</t>
  </si>
  <si>
    <t>LOC257396</t>
  </si>
  <si>
    <t>hypothetical LOC257396</t>
  </si>
  <si>
    <t>282997</t>
  </si>
  <si>
    <t>LOC282997</t>
  </si>
  <si>
    <t>hypothetical LOC282997</t>
  </si>
  <si>
    <t>283028</t>
  </si>
  <si>
    <t>LOC283028</t>
  </si>
  <si>
    <t>hypothetical protein LOC283028</t>
  </si>
  <si>
    <t>283038</t>
  </si>
  <si>
    <t>LOC283038</t>
  </si>
  <si>
    <t>hypothetical LOC283038</t>
  </si>
  <si>
    <t>283070</t>
  </si>
  <si>
    <t>LOC283070</t>
  </si>
  <si>
    <t>hypothetical LOC283070</t>
  </si>
  <si>
    <t>283174</t>
  </si>
  <si>
    <t>LOC283174</t>
  </si>
  <si>
    <t>hypothetical LOC283174</t>
  </si>
  <si>
    <t>283270</t>
  </si>
  <si>
    <t>LOC283270</t>
  </si>
  <si>
    <t>hypothetical protein LOC283270</t>
  </si>
  <si>
    <t>283335</t>
  </si>
  <si>
    <t>LOC283335</t>
  </si>
  <si>
    <t>hypothetical LOC283335</t>
  </si>
  <si>
    <t>283352</t>
  </si>
  <si>
    <t>LOC283352</t>
  </si>
  <si>
    <t>hypothetical protein LOC283352</t>
  </si>
  <si>
    <t>283454</t>
  </si>
  <si>
    <t>LOC283454</t>
  </si>
  <si>
    <t>hypothetical protein LOC283454</t>
  </si>
  <si>
    <t>283547</t>
  </si>
  <si>
    <t>LOC283547</t>
  </si>
  <si>
    <t>hypothetical LOC283547</t>
  </si>
  <si>
    <t>283588</t>
  </si>
  <si>
    <t>LOC283588</t>
  </si>
  <si>
    <t>hypothetical LOC283588</t>
  </si>
  <si>
    <t>283663</t>
  </si>
  <si>
    <t>LOC283663</t>
  </si>
  <si>
    <t>hypothetical LOC283663</t>
  </si>
  <si>
    <t>283710</t>
  </si>
  <si>
    <t>LOC283710</t>
  </si>
  <si>
    <t>hypothetical protein LOC283710</t>
  </si>
  <si>
    <t>283788</t>
  </si>
  <si>
    <t>LOC283788</t>
  </si>
  <si>
    <t>283861</t>
  </si>
  <si>
    <t>LOC283861</t>
  </si>
  <si>
    <t>hypothetical locus LOC283861</t>
  </si>
  <si>
    <t>283888</t>
  </si>
  <si>
    <t>LOC283888</t>
  </si>
  <si>
    <t>hypothetical LOC283888</t>
  </si>
  <si>
    <t>283911</t>
  </si>
  <si>
    <t>LOC283911</t>
  </si>
  <si>
    <t>hypothetical protein LOC283911</t>
  </si>
  <si>
    <t>283922</t>
  </si>
  <si>
    <t>LOC283922</t>
  </si>
  <si>
    <t>pyruvate dehydrogenase phosphatase regulatory subunit pseudogene</t>
  </si>
  <si>
    <t>284009</t>
  </si>
  <si>
    <t>LOC284009</t>
  </si>
  <si>
    <t>hypothetical LOC284009</t>
  </si>
  <si>
    <t>284014</t>
  </si>
  <si>
    <t>LOC284014</t>
  </si>
  <si>
    <t>hypothetical protein LOC284014</t>
  </si>
  <si>
    <t>284023</t>
  </si>
  <si>
    <t>LOC284023</t>
  </si>
  <si>
    <t>hypothetical LOC284023</t>
  </si>
  <si>
    <t>284219</t>
  </si>
  <si>
    <t>LOC284219</t>
  </si>
  <si>
    <t>hypothetical protein LOC284219</t>
  </si>
  <si>
    <t>284242</t>
  </si>
  <si>
    <t>LOC284242</t>
  </si>
  <si>
    <t>hypothetical protein LOC284242</t>
  </si>
  <si>
    <t>284373</t>
  </si>
  <si>
    <t>LOC284373</t>
  </si>
  <si>
    <t>hypothetical protein LOC284373</t>
  </si>
  <si>
    <t>284379</t>
  </si>
  <si>
    <t>LOC284379</t>
  </si>
  <si>
    <t>solute carrier family 7 (cationic amino acid transporter; y+ system); member 3 pseudogene</t>
  </si>
  <si>
    <t>284454</t>
  </si>
  <si>
    <t>LOC284454</t>
  </si>
  <si>
    <t>hypothetical LOC284454</t>
  </si>
  <si>
    <t>284513</t>
  </si>
  <si>
    <t>LOC284513</t>
  </si>
  <si>
    <t>hypothetical protein LOC284513</t>
  </si>
  <si>
    <t>284581</t>
  </si>
  <si>
    <t>LOC284581</t>
  </si>
  <si>
    <t>hypothetical protein LOC284581</t>
  </si>
  <si>
    <t>284749</t>
  </si>
  <si>
    <t>LOC284749</t>
  </si>
  <si>
    <t>hypothetical LOC284749</t>
  </si>
  <si>
    <t>284751</t>
  </si>
  <si>
    <t>LOC284751</t>
  </si>
  <si>
    <t>hypothetical LOC284751</t>
  </si>
  <si>
    <t>284757</t>
  </si>
  <si>
    <t>LOC284757</t>
  </si>
  <si>
    <t>hypothetical protein LOC284757</t>
  </si>
  <si>
    <t>284837</t>
  </si>
  <si>
    <t>LOC284837</t>
  </si>
  <si>
    <t>hypothetical LOC284837</t>
  </si>
  <si>
    <t>284889</t>
  </si>
  <si>
    <t>LOC284889</t>
  </si>
  <si>
    <t>hypothetical LOC284889</t>
  </si>
  <si>
    <t>284939</t>
  </si>
  <si>
    <t>LOC284939</t>
  </si>
  <si>
    <t>hypothetical protein LOC284939</t>
  </si>
  <si>
    <t>285095</t>
  </si>
  <si>
    <t>LOC285095</t>
  </si>
  <si>
    <t>hypothetical protein LOC285095</t>
  </si>
  <si>
    <t>285178</t>
  </si>
  <si>
    <t>LOC285178</t>
  </si>
  <si>
    <t>hypothetical protein LOC285178</t>
  </si>
  <si>
    <t>285696</t>
  </si>
  <si>
    <t>LOC285696</t>
  </si>
  <si>
    <t>hypothetical LOC285696</t>
  </si>
  <si>
    <t>286052</t>
  </si>
  <si>
    <t>LOC286052</t>
  </si>
  <si>
    <t>hypothetical protein LOC286052</t>
  </si>
  <si>
    <t>286071</t>
  </si>
  <si>
    <t>LOC286071</t>
  </si>
  <si>
    <t>hypothetical protein LOC286071</t>
  </si>
  <si>
    <t>286109</t>
  </si>
  <si>
    <t>LOC286109</t>
  </si>
  <si>
    <t>hypothetical protein LOC286109</t>
  </si>
  <si>
    <t>286272</t>
  </si>
  <si>
    <t>LOC286272</t>
  </si>
  <si>
    <t>hypothetical protein LOC286272</t>
  </si>
  <si>
    <t>286382</t>
  </si>
  <si>
    <t>LOC286382</t>
  </si>
  <si>
    <t>hypothetical protein LOC286382</t>
  </si>
  <si>
    <t>286437</t>
  </si>
  <si>
    <t>LOC286437</t>
  </si>
  <si>
    <t>hypothetical protein LOC286437</t>
  </si>
  <si>
    <t>286467</t>
  </si>
  <si>
    <t>LOC286467</t>
  </si>
  <si>
    <t>hypothetical LOC286467</t>
  </si>
  <si>
    <t>338620</t>
  </si>
  <si>
    <t>LOC338620</t>
  </si>
  <si>
    <t>hypothetical protein LOC338620</t>
  </si>
  <si>
    <t>338799</t>
  </si>
  <si>
    <t>LOC338799</t>
  </si>
  <si>
    <t>hypothetical LOC338799</t>
  </si>
  <si>
    <t>339192</t>
  </si>
  <si>
    <t>LOC339192</t>
  </si>
  <si>
    <t>hypothetical LOC339192</t>
  </si>
  <si>
    <t>339240</t>
  </si>
  <si>
    <t>LOC339240</t>
  </si>
  <si>
    <t>keratin pseudogene</t>
  </si>
  <si>
    <t>339290</t>
  </si>
  <si>
    <t>LOC339290</t>
  </si>
  <si>
    <t>hypothetical LOC339290</t>
  </si>
  <si>
    <t>339524</t>
  </si>
  <si>
    <t>LOC339524</t>
  </si>
  <si>
    <t>hypothetical LOC339524</t>
  </si>
  <si>
    <t>339803</t>
  </si>
  <si>
    <t>LOC339803</t>
  </si>
  <si>
    <t>hypothetical LOC339803</t>
  </si>
  <si>
    <t>339807</t>
  </si>
  <si>
    <t>LOC339807</t>
  </si>
  <si>
    <t>hypothetical LOC339807</t>
  </si>
  <si>
    <t>339929</t>
  </si>
  <si>
    <t>LOC339929</t>
  </si>
  <si>
    <t>hypothetical LOC339929</t>
  </si>
  <si>
    <t>340037</t>
  </si>
  <si>
    <t>LOC340037</t>
  </si>
  <si>
    <t>hypothetical LOC340037</t>
  </si>
  <si>
    <t>340335</t>
  </si>
  <si>
    <t>LOC340335</t>
  </si>
  <si>
    <t>hypothetical protein LOC340335</t>
  </si>
  <si>
    <t>340508</t>
  </si>
  <si>
    <t>LOC340508</t>
  </si>
  <si>
    <t>growth arrest-specific 2 like 1 pseudogene</t>
  </si>
  <si>
    <t>340515</t>
  </si>
  <si>
    <t>LOC340515</t>
  </si>
  <si>
    <t>hypothetical LOC340515</t>
  </si>
  <si>
    <t>344887</t>
  </si>
  <si>
    <t>LOC344887</t>
  </si>
  <si>
    <t>NmrA-like family domain containing 1 pseudogene</t>
  </si>
  <si>
    <t>344967</t>
  </si>
  <si>
    <t>LOC344967</t>
  </si>
  <si>
    <t>acyl-CoA thioesterase 7 pseudogene</t>
  </si>
  <si>
    <t>374890</t>
  </si>
  <si>
    <t>LOC374890</t>
  </si>
  <si>
    <t>hypothetical LOC374890</t>
  </si>
  <si>
    <t>375190</t>
  </si>
  <si>
    <t>LOC375190</t>
  </si>
  <si>
    <t>hypothetical protein LOC375190</t>
  </si>
  <si>
    <t>387647</t>
  </si>
  <si>
    <t>LOC387647</t>
  </si>
  <si>
    <t>patched domain containing 3 pseudogene</t>
  </si>
  <si>
    <t>388152</t>
  </si>
  <si>
    <t>LOC388152</t>
  </si>
  <si>
    <t>hypothetical LOC388152</t>
  </si>
  <si>
    <t>388242</t>
  </si>
  <si>
    <t>LOC388242</t>
  </si>
  <si>
    <t>coiled-coil domain containing 101 pseudogene</t>
  </si>
  <si>
    <t>388564</t>
  </si>
  <si>
    <t>LOC388564</t>
  </si>
  <si>
    <t>hypothetical protein LOC388564</t>
  </si>
  <si>
    <t>388588</t>
  </si>
  <si>
    <t>LOC388588</t>
  </si>
  <si>
    <t>hypothetical protein LOC388588</t>
  </si>
  <si>
    <t>388692</t>
  </si>
  <si>
    <t>LOC388692</t>
  </si>
  <si>
    <t>hypothetical LOC388692</t>
  </si>
  <si>
    <t>388789</t>
  </si>
  <si>
    <t>LOC388789</t>
  </si>
  <si>
    <t>hypothetical LOC388789</t>
  </si>
  <si>
    <t>388796</t>
  </si>
  <si>
    <t>LOC388796</t>
  </si>
  <si>
    <t>hypothetical LOC388796</t>
  </si>
  <si>
    <t>388906</t>
  </si>
  <si>
    <t>LOC388906</t>
  </si>
  <si>
    <t>hypothetical LOC388906</t>
  </si>
  <si>
    <t>388948</t>
  </si>
  <si>
    <t>LOC388948</t>
  </si>
  <si>
    <t>hypothetical LOC388948</t>
  </si>
  <si>
    <t>389033</t>
  </si>
  <si>
    <t>LOC389033</t>
  </si>
  <si>
    <t>placenta-specific 9 pseudogene</t>
  </si>
  <si>
    <t>389217</t>
  </si>
  <si>
    <t>LOC389217</t>
  </si>
  <si>
    <t>protein SET-like</t>
  </si>
  <si>
    <t>389247</t>
  </si>
  <si>
    <t>LOC389247</t>
  </si>
  <si>
    <t>hypothetical LOC389247</t>
  </si>
  <si>
    <t>389273</t>
  </si>
  <si>
    <t>LOC389273</t>
  </si>
  <si>
    <t>hypothetical LOC389273</t>
  </si>
  <si>
    <t>389493</t>
  </si>
  <si>
    <t>LOC389493</t>
  </si>
  <si>
    <t>hypothetical protein LOC389493</t>
  </si>
  <si>
    <t>389634</t>
  </si>
  <si>
    <t>LOC389634</t>
  </si>
  <si>
    <t>hypothetical LOC389634</t>
  </si>
  <si>
    <t>389641</t>
  </si>
  <si>
    <t>LOC389641</t>
  </si>
  <si>
    <t>hypothetical LOC389641</t>
  </si>
  <si>
    <t>389765</t>
  </si>
  <si>
    <t>LOC389765</t>
  </si>
  <si>
    <t>kinesin family member 27 pseudogene</t>
  </si>
  <si>
    <t>389791</t>
  </si>
  <si>
    <t>LOC389791</t>
  </si>
  <si>
    <t>hypothetical LOC389791</t>
  </si>
  <si>
    <t>389831</t>
  </si>
  <si>
    <t>LOC389831</t>
  </si>
  <si>
    <t>hypothetical LOC389831</t>
  </si>
  <si>
    <t>389834</t>
  </si>
  <si>
    <t>LOC389834</t>
  </si>
  <si>
    <t>ankyrin repeat domain 57 pseudogene</t>
  </si>
  <si>
    <t>389906</t>
  </si>
  <si>
    <t>LOC389906</t>
  </si>
  <si>
    <t>hypothetical LOC389906</t>
  </si>
  <si>
    <t>390595</t>
  </si>
  <si>
    <t>LOC390595</t>
  </si>
  <si>
    <t>ubiquitin-associated protein 1-like</t>
  </si>
  <si>
    <t>390660</t>
  </si>
  <si>
    <t>LOC390660</t>
  </si>
  <si>
    <t>FLJ00317 protein</t>
  </si>
  <si>
    <t>390940</t>
  </si>
  <si>
    <t>LOC390940</t>
  </si>
  <si>
    <t>hypothetical protein LOC390940</t>
  </si>
  <si>
    <t>391322</t>
  </si>
  <si>
    <t>LOC391322</t>
  </si>
  <si>
    <t>392196</t>
  </si>
  <si>
    <t>LOC392196</t>
  </si>
  <si>
    <t>ubiquitin specific peptidase 17-like 2 pseudogene</t>
  </si>
  <si>
    <t>392288</t>
  </si>
  <si>
    <t>LOC392288</t>
  </si>
  <si>
    <t>microtubule-associated proteins 1A/1B light chain 3B-like</t>
  </si>
  <si>
    <t>399744</t>
  </si>
  <si>
    <t>LOC399744</t>
  </si>
  <si>
    <t>hypothetical LOC399744</t>
  </si>
  <si>
    <t>399753</t>
  </si>
  <si>
    <t>LOC399753</t>
  </si>
  <si>
    <t>hypothetical LOC399753</t>
  </si>
  <si>
    <t>399815</t>
  </si>
  <si>
    <t>LOC399815</t>
  </si>
  <si>
    <t>chromosome 10 open reading frame 88 pseudogene</t>
  </si>
  <si>
    <t>399900</t>
  </si>
  <si>
    <t>LOC399900</t>
  </si>
  <si>
    <t>hypothetical LOC399900</t>
  </si>
  <si>
    <t>400027</t>
  </si>
  <si>
    <t>LOC400027</t>
  </si>
  <si>
    <t>hypothetical LOC400027</t>
  </si>
  <si>
    <t>400043</t>
  </si>
  <si>
    <t>LOC400043</t>
  </si>
  <si>
    <t>hypothetical LOC400043</t>
  </si>
  <si>
    <t>400128</t>
  </si>
  <si>
    <t>LOC400128</t>
  </si>
  <si>
    <t>hypothetical LOC400128</t>
  </si>
  <si>
    <t>400236</t>
  </si>
  <si>
    <t>LOC400236</t>
  </si>
  <si>
    <t>hypothetical LOC400236</t>
  </si>
  <si>
    <t>400464</t>
  </si>
  <si>
    <t>LOC400464</t>
  </si>
  <si>
    <t>hypothetical LOC400464</t>
  </si>
  <si>
    <t>400499</t>
  </si>
  <si>
    <t>LOC400499</t>
  </si>
  <si>
    <t>hypothetical protein LOC400499</t>
  </si>
  <si>
    <t>400657</t>
  </si>
  <si>
    <t>LOC400657</t>
  </si>
  <si>
    <t>hypothetical LOC400657</t>
  </si>
  <si>
    <t>400662</t>
  </si>
  <si>
    <t>LOC400662</t>
  </si>
  <si>
    <t>hypothetical LOC400662</t>
  </si>
  <si>
    <t>400684</t>
  </si>
  <si>
    <t>LOC400684</t>
  </si>
  <si>
    <t>hypothetical LOC400684</t>
  </si>
  <si>
    <t>400752</t>
  </si>
  <si>
    <t>LOC400752</t>
  </si>
  <si>
    <t>hypothetical LOC400752</t>
  </si>
  <si>
    <t>400768</t>
  </si>
  <si>
    <t>LOC400768</t>
  </si>
  <si>
    <t>hypothetical LOC400768</t>
  </si>
  <si>
    <t>400927</t>
  </si>
  <si>
    <t>LOC400927</t>
  </si>
  <si>
    <t>TPTE and PTEN homologous inositol lipid phosphatase pseudogene</t>
  </si>
  <si>
    <t>400950</t>
  </si>
  <si>
    <t>LOC400950</t>
  </si>
  <si>
    <t>hypothetical LOC400950</t>
  </si>
  <si>
    <t>400968</t>
  </si>
  <si>
    <t>LOC400968</t>
  </si>
  <si>
    <t>hypothetical LOC400968</t>
  </si>
  <si>
    <t>401127</t>
  </si>
  <si>
    <t>LOC401127</t>
  </si>
  <si>
    <t>WD repeat domain 5 pseudogene</t>
  </si>
  <si>
    <t>401233</t>
  </si>
  <si>
    <t>LOC401233</t>
  </si>
  <si>
    <t>HIV-1 Tat specific factor 1 pseudogene</t>
  </si>
  <si>
    <t>401286</t>
  </si>
  <si>
    <t>LOC401286</t>
  </si>
  <si>
    <t>hypothetical LOC401286</t>
  </si>
  <si>
    <t>401320</t>
  </si>
  <si>
    <t>LOC401320</t>
  </si>
  <si>
    <t>hypothetical LOC401320</t>
  </si>
  <si>
    <t>401397</t>
  </si>
  <si>
    <t>LOC401397</t>
  </si>
  <si>
    <t>hypothetical LOC401397</t>
  </si>
  <si>
    <t>401480</t>
  </si>
  <si>
    <t>LOC401480</t>
  </si>
  <si>
    <t>hypothetical LOC401480</t>
  </si>
  <si>
    <t>401557</t>
  </si>
  <si>
    <t>LOC401557</t>
  </si>
  <si>
    <t>hypothetical LOC401557</t>
  </si>
  <si>
    <t>401588</t>
  </si>
  <si>
    <t>LOC401588</t>
  </si>
  <si>
    <t>hypothetical LOC401588</t>
  </si>
  <si>
    <t>402036</t>
  </si>
  <si>
    <t>LOC402036</t>
  </si>
  <si>
    <t>hCG1646661-like</t>
  </si>
  <si>
    <t>407835</t>
  </si>
  <si>
    <t>LOC407835</t>
  </si>
  <si>
    <t>mitogen-activated protein kinase kinase 2 pseudogene</t>
  </si>
  <si>
    <t>439911</t>
  </si>
  <si>
    <t>LOC439911</t>
  </si>
  <si>
    <t>hypothetical LOC439911</t>
  </si>
  <si>
    <t>439951</t>
  </si>
  <si>
    <t>LOC439951</t>
  </si>
  <si>
    <t>hypothetical LOC439951</t>
  </si>
  <si>
    <t>439990</t>
  </si>
  <si>
    <t>LOC439990</t>
  </si>
  <si>
    <t>hypothetical LOC439990</t>
  </si>
  <si>
    <t>440028</t>
  </si>
  <si>
    <t>LOC440028</t>
  </si>
  <si>
    <t>hypothetical LOC440028</t>
  </si>
  <si>
    <t>440082</t>
  </si>
  <si>
    <t>LOC440082</t>
  </si>
  <si>
    <t>hypothetical LOC440082</t>
  </si>
  <si>
    <t>440104</t>
  </si>
  <si>
    <t>LOC440104</t>
  </si>
  <si>
    <t>1110012D08Rik pseudogene</t>
  </si>
  <si>
    <t>440149</t>
  </si>
  <si>
    <t>LOC440149</t>
  </si>
  <si>
    <t>hypothetical LOC440149</t>
  </si>
  <si>
    <t>440292</t>
  </si>
  <si>
    <t>LOC440292</t>
  </si>
  <si>
    <t>hypothetical protein LOC440292</t>
  </si>
  <si>
    <t>440297</t>
  </si>
  <si>
    <t>LOC440297</t>
  </si>
  <si>
    <t>chondroitin sulfate proteoglycan 4 pseudogene</t>
  </si>
  <si>
    <t>440313</t>
  </si>
  <si>
    <t>LOC440313</t>
  </si>
  <si>
    <t>hypothetical LOC440313</t>
  </si>
  <si>
    <t>440335</t>
  </si>
  <si>
    <t>LOC440335</t>
  </si>
  <si>
    <t>hypothetical LOC440335</t>
  </si>
  <si>
    <t>440356</t>
  </si>
  <si>
    <t>LOC440356</t>
  </si>
  <si>
    <t>hypothetical LOC440356</t>
  </si>
  <si>
    <t>440419</t>
  </si>
  <si>
    <t>LOC440419</t>
  </si>
  <si>
    <t>TBC1 domain family; member 3H pseudogene</t>
  </si>
  <si>
    <t>440461</t>
  </si>
  <si>
    <t>LOC440461</t>
  </si>
  <si>
    <t>SH3 domain containing 20 pseudogene</t>
  </si>
  <si>
    <t>440525</t>
  </si>
  <si>
    <t>LOC440525</t>
  </si>
  <si>
    <t>proline rich 13 pseudogene</t>
  </si>
  <si>
    <t>440910</t>
  </si>
  <si>
    <t>LOC440910</t>
  </si>
  <si>
    <t>hypothetical LOC440910</t>
  </si>
  <si>
    <t>440944</t>
  </si>
  <si>
    <t>LOC440944</t>
  </si>
  <si>
    <t>hypothetical LOC440944</t>
  </si>
  <si>
    <t>440993</t>
  </si>
  <si>
    <t>LOC440993</t>
  </si>
  <si>
    <t>hypothetical LOC440993</t>
  </si>
  <si>
    <t>441016</t>
  </si>
  <si>
    <t>LOC441016</t>
  </si>
  <si>
    <t>COMM domain-containing protein 5-like</t>
  </si>
  <si>
    <t>441177</t>
  </si>
  <si>
    <t>LOC441177</t>
  </si>
  <si>
    <t>hypothetical LOC441177</t>
  </si>
  <si>
    <t>441208</t>
  </si>
  <si>
    <t>LOC441208</t>
  </si>
  <si>
    <t>zinc and ring finger 2 pseudogene</t>
  </si>
  <si>
    <t>441268</t>
  </si>
  <si>
    <t>LOC441268</t>
  </si>
  <si>
    <t>hypothetical LOC441268</t>
  </si>
  <si>
    <t>441455</t>
  </si>
  <si>
    <t>LOC441455</t>
  </si>
  <si>
    <t>makorin ring finger protein 1 pseudogene</t>
  </si>
  <si>
    <t>441461</t>
  </si>
  <si>
    <t>LOC441461</t>
  </si>
  <si>
    <t>hypothetical LOC441461</t>
  </si>
  <si>
    <t>441495</t>
  </si>
  <si>
    <t>LOC441495</t>
  </si>
  <si>
    <t>centromere protein V pseudogene</t>
  </si>
  <si>
    <t>441666</t>
  </si>
  <si>
    <t>LOC441666</t>
  </si>
  <si>
    <t>zinc finger protein 91 pseudogene</t>
  </si>
  <si>
    <t>442132</t>
  </si>
  <si>
    <t>LOC442132</t>
  </si>
  <si>
    <t>golgin A6 family-like 1 pseudogene</t>
  </si>
  <si>
    <t>493754</t>
  </si>
  <si>
    <t>LOC493754</t>
  </si>
  <si>
    <t>RAB guanine nucleotide exchange factor (GEF) 1 pseudogene</t>
  </si>
  <si>
    <t>494150</t>
  </si>
  <si>
    <t>LOC494150</t>
  </si>
  <si>
    <t>prohibitin pseudogene</t>
  </si>
  <si>
    <t>497256</t>
  </si>
  <si>
    <t>LOC497256</t>
  </si>
  <si>
    <t>hypothetical LOC497256</t>
  </si>
  <si>
    <t>541471</t>
  </si>
  <si>
    <t>LOC541471</t>
  </si>
  <si>
    <t>hypothetical LOC541471</t>
  </si>
  <si>
    <t>550112</t>
  </si>
  <si>
    <t>LOC550112</t>
  </si>
  <si>
    <t>hypothetical LOC550112</t>
  </si>
  <si>
    <t>550643</t>
  </si>
  <si>
    <t>LOC550643</t>
  </si>
  <si>
    <t>hypothetical LOC550643</t>
  </si>
  <si>
    <t>553103</t>
  </si>
  <si>
    <t>LOC553103</t>
  </si>
  <si>
    <t>hypothetical LOC553103</t>
  </si>
  <si>
    <t>554202</t>
  </si>
  <si>
    <t>LOC554202</t>
  </si>
  <si>
    <t>hypothetical LOC554202</t>
  </si>
  <si>
    <t>641746</t>
  </si>
  <si>
    <t>LOC641746</t>
  </si>
  <si>
    <t>glycine cleavage system protein H pseudogene</t>
  </si>
  <si>
    <t>642335</t>
  </si>
  <si>
    <t>LOC642335</t>
  </si>
  <si>
    <t>hypothetical LOC642335</t>
  </si>
  <si>
    <t>642345</t>
  </si>
  <si>
    <t>LOC642345</t>
  </si>
  <si>
    <t>hCG1818123</t>
  </si>
  <si>
    <t>642361</t>
  </si>
  <si>
    <t>LOC642361</t>
  </si>
  <si>
    <t>hypothetical LOC642361</t>
  </si>
  <si>
    <t>642826</t>
  </si>
  <si>
    <t>LOC642826</t>
  </si>
  <si>
    <t>hypothetical LOC642826</t>
  </si>
  <si>
    <t>642852</t>
  </si>
  <si>
    <t>LOC642852</t>
  </si>
  <si>
    <t>hypothetical LOC642852</t>
  </si>
  <si>
    <t>642980</t>
  </si>
  <si>
    <t>LOC642980</t>
  </si>
  <si>
    <t>hypothetical LOC642980</t>
  </si>
  <si>
    <t>643401</t>
  </si>
  <si>
    <t>LOC643401</t>
  </si>
  <si>
    <t>hypothetical LOC643401</t>
  </si>
  <si>
    <t>643454</t>
  </si>
  <si>
    <t>LOC643454</t>
  </si>
  <si>
    <t>adaptor-related protein complex 3; sigma 1 subunit pseudogene</t>
  </si>
  <si>
    <t>643529</t>
  </si>
  <si>
    <t>LOC643529</t>
  </si>
  <si>
    <t>hCG2024094</t>
  </si>
  <si>
    <t>643650</t>
  </si>
  <si>
    <t>LOC643650</t>
  </si>
  <si>
    <t>hypothetical LOC643650</t>
  </si>
  <si>
    <t>643669</t>
  </si>
  <si>
    <t>LOC643669</t>
  </si>
  <si>
    <t>hypothetical protein LOC643669</t>
  </si>
  <si>
    <t>643783</t>
  </si>
  <si>
    <t>LOC643783</t>
  </si>
  <si>
    <t>hypothetical LOC643783</t>
  </si>
  <si>
    <t>643837</t>
  </si>
  <si>
    <t>LOC643837</t>
  </si>
  <si>
    <t>hypothetical LOC643837</t>
  </si>
  <si>
    <t>644050</t>
  </si>
  <si>
    <t>LOC644050</t>
  </si>
  <si>
    <t>hypothetical LOC644050</t>
  </si>
  <si>
    <t>644075</t>
  </si>
  <si>
    <t>LOC644075</t>
  </si>
  <si>
    <t>hypothetical LOC644075</t>
  </si>
  <si>
    <t>644083</t>
  </si>
  <si>
    <t>LOC644083</t>
  </si>
  <si>
    <t>hypothetical LOC644083</t>
  </si>
  <si>
    <t>644173</t>
  </si>
  <si>
    <t>LOC644173</t>
  </si>
  <si>
    <t>hypothetical LOC644173</t>
  </si>
  <si>
    <t>644246</t>
  </si>
  <si>
    <t>LOC644246</t>
  </si>
  <si>
    <t>hypothetical LOC644246</t>
  </si>
  <si>
    <t>644277</t>
  </si>
  <si>
    <t>LOC644277</t>
  </si>
  <si>
    <t>hypothetical LOC644277</t>
  </si>
  <si>
    <t>644285</t>
  </si>
  <si>
    <t>LOC644285</t>
  </si>
  <si>
    <t>hypothetical LOC644285</t>
  </si>
  <si>
    <t>644450</t>
  </si>
  <si>
    <t>LOC644450</t>
  </si>
  <si>
    <t>hypothetical LOC644450</t>
  </si>
  <si>
    <t>644538</t>
  </si>
  <si>
    <t>LOC644538</t>
  </si>
  <si>
    <t>hypothetical protein LOC644538</t>
  </si>
  <si>
    <t>644656</t>
  </si>
  <si>
    <t>LOC644656</t>
  </si>
  <si>
    <t>hypothetical LOC644656</t>
  </si>
  <si>
    <t>644686</t>
  </si>
  <si>
    <t>LOC644686</t>
  </si>
  <si>
    <t>hypothetical protein LOC644686</t>
  </si>
  <si>
    <t>644727</t>
  </si>
  <si>
    <t>LOC644727</t>
  </si>
  <si>
    <t>hypothetical LOC644727</t>
  </si>
  <si>
    <t>644961</t>
  </si>
  <si>
    <t>LOC644961</t>
  </si>
  <si>
    <t>actin; gamma 1 pseudogene</t>
  </si>
  <si>
    <t>644962</t>
  </si>
  <si>
    <t>LOC644962</t>
  </si>
  <si>
    <t>trinucleotide repeat containing 18 pseudogene</t>
  </si>
  <si>
    <t>645158</t>
  </si>
  <si>
    <t>LOC645158</t>
  </si>
  <si>
    <t>chromobox homolog 3 pseudogene</t>
  </si>
  <si>
    <t>645166</t>
  </si>
  <si>
    <t>LOC645166</t>
  </si>
  <si>
    <t>lymphocyte-specific protein 1 pseudogene</t>
  </si>
  <si>
    <t>645195</t>
  </si>
  <si>
    <t>LOC645195</t>
  </si>
  <si>
    <t>hypothetical LOC645195</t>
  </si>
  <si>
    <t>645212</t>
  </si>
  <si>
    <t>LOC645212</t>
  </si>
  <si>
    <t>hypothetical LOC645212</t>
  </si>
  <si>
    <t>645249</t>
  </si>
  <si>
    <t>LOC645249</t>
  </si>
  <si>
    <t>hypothetical LOC645249</t>
  </si>
  <si>
    <t>645261</t>
  </si>
  <si>
    <t>LOC645261</t>
  </si>
  <si>
    <t>PP565</t>
  </si>
  <si>
    <t>645390</t>
  </si>
  <si>
    <t>LOC645390</t>
  </si>
  <si>
    <t>carbonic anhydrase 15-like</t>
  </si>
  <si>
    <t>645427</t>
  </si>
  <si>
    <t>LOC645427</t>
  </si>
  <si>
    <t>hypothetical LOC645427</t>
  </si>
  <si>
    <t>645553</t>
  </si>
  <si>
    <t>LOC645553</t>
  </si>
  <si>
    <t>hypothetical LOC645553</t>
  </si>
  <si>
    <t>645586</t>
  </si>
  <si>
    <t>LOC645586</t>
  </si>
  <si>
    <t>hypothetical LOC645586</t>
  </si>
  <si>
    <t>645645</t>
  </si>
  <si>
    <t>LOC645645</t>
  </si>
  <si>
    <t>hypothetical protein LOC645645</t>
  </si>
  <si>
    <t>645676</t>
  </si>
  <si>
    <t>LOC645676</t>
  </si>
  <si>
    <t>hypothetical LOC645676</t>
  </si>
  <si>
    <t>645752</t>
  </si>
  <si>
    <t>LOC645752</t>
  </si>
  <si>
    <t>golgi autoantigen; golgin subfamily a; 6 pseudogene</t>
  </si>
  <si>
    <t>645967</t>
  </si>
  <si>
    <t>LOC645967</t>
  </si>
  <si>
    <t>hypothetical LOC645967</t>
  </si>
  <si>
    <t>646014</t>
  </si>
  <si>
    <t>LOC646014</t>
  </si>
  <si>
    <t>hypothetical protein LOC646014</t>
  </si>
  <si>
    <t>646049</t>
  </si>
  <si>
    <t>LOC646049</t>
  </si>
  <si>
    <t>high mobility group nucleosomal binding domain 2 pseudogene</t>
  </si>
  <si>
    <t>646214</t>
  </si>
  <si>
    <t>LOC646214</t>
  </si>
  <si>
    <t>p21 protein (Cdc42/Rac)-activated kinase 2 pseudogene</t>
  </si>
  <si>
    <t>646513</t>
  </si>
  <si>
    <t>LOC646513</t>
  </si>
  <si>
    <t>VLGN1945</t>
  </si>
  <si>
    <t>646626</t>
  </si>
  <si>
    <t>LOC646626</t>
  </si>
  <si>
    <t>hypothetical protein LOC646626</t>
  </si>
  <si>
    <t>646743</t>
  </si>
  <si>
    <t>LOC646743</t>
  </si>
  <si>
    <t>hypothetical LOC646743</t>
  </si>
  <si>
    <t>646762</t>
  </si>
  <si>
    <t>LOC646762</t>
  </si>
  <si>
    <t>hypothetical LOC646762</t>
  </si>
  <si>
    <t>646862</t>
  </si>
  <si>
    <t>LOC646862</t>
  </si>
  <si>
    <t>hypothetical protein LOC646862</t>
  </si>
  <si>
    <t>647070</t>
  </si>
  <si>
    <t>LOC647070</t>
  </si>
  <si>
    <t>hypothetical LOC647070</t>
  </si>
  <si>
    <t>647946</t>
  </si>
  <si>
    <t>LOC647946</t>
  </si>
  <si>
    <t>hypothetical LOC647946</t>
  </si>
  <si>
    <t>647979</t>
  </si>
  <si>
    <t>LOC647979</t>
  </si>
  <si>
    <t>hypothetical LOC647979</t>
  </si>
  <si>
    <t>648044</t>
  </si>
  <si>
    <t>LOC648044</t>
  </si>
  <si>
    <t>guanine nucleotide binding protein (G protein); gamma 12-like</t>
  </si>
  <si>
    <t>648740</t>
  </si>
  <si>
    <t>LOC648740</t>
  </si>
  <si>
    <t>actin; beta pseudogene</t>
  </si>
  <si>
    <t>648987</t>
  </si>
  <si>
    <t>LOC648987</t>
  </si>
  <si>
    <t>hypothetical LOC648987</t>
  </si>
  <si>
    <t>649395</t>
  </si>
  <si>
    <t>LOC649395</t>
  </si>
  <si>
    <t>tyrosine 3-monooxygenase/tryptophan 5-monooxygenase activation protein; epsilon polypeptide pseudogene</t>
  </si>
  <si>
    <t>649887</t>
  </si>
  <si>
    <t>LOC649887</t>
  </si>
  <si>
    <t>ETS domain-containing protein Elk-1-like</t>
  </si>
  <si>
    <t>650621</t>
  </si>
  <si>
    <t>LOC650621</t>
  </si>
  <si>
    <t>anaphase-promoting complex subunit 2-like</t>
  </si>
  <si>
    <t>650638</t>
  </si>
  <si>
    <t>LOC650638</t>
  </si>
  <si>
    <t>signal recognition particle 54 kDa protein-like</t>
  </si>
  <si>
    <t>652119</t>
  </si>
  <si>
    <t>LOC652119</t>
  </si>
  <si>
    <t>double homeobox protein 4-like</t>
  </si>
  <si>
    <t>652147</t>
  </si>
  <si>
    <t>LOC652147</t>
  </si>
  <si>
    <t>u5 small nuclear ribonucleoprotein 200 kDa helicase-like</t>
  </si>
  <si>
    <t>652191</t>
  </si>
  <si>
    <t>LOC652191</t>
  </si>
  <si>
    <t>652276</t>
  </si>
  <si>
    <t>LOC652276</t>
  </si>
  <si>
    <t>hypothetical LOC652276</t>
  </si>
  <si>
    <t>652586</t>
  </si>
  <si>
    <t>LOC652586</t>
  </si>
  <si>
    <t>hypothetical protein LOC652586</t>
  </si>
  <si>
    <t>653075</t>
  </si>
  <si>
    <t>LOC653075</t>
  </si>
  <si>
    <t>golgin A8 family; member A pseudogene</t>
  </si>
  <si>
    <t>654433</t>
  </si>
  <si>
    <t>LOC654433</t>
  </si>
  <si>
    <t>hypothetical LOC654433</t>
  </si>
  <si>
    <t>727721</t>
  </si>
  <si>
    <t>LOC727721</t>
  </si>
  <si>
    <t>hypothetical LOC727721</t>
  </si>
  <si>
    <t>727916</t>
  </si>
  <si>
    <t>LOC727916</t>
  </si>
  <si>
    <t>hypothetical protein LOC727916</t>
  </si>
  <si>
    <t>727993</t>
  </si>
  <si>
    <t>LOC727993</t>
  </si>
  <si>
    <t>hypothetical protein LOC727993</t>
  </si>
  <si>
    <t>728061</t>
  </si>
  <si>
    <t>LOC728061</t>
  </si>
  <si>
    <t>hCG2003663</t>
  </si>
  <si>
    <t>728147</t>
  </si>
  <si>
    <t>LOC728147</t>
  </si>
  <si>
    <t>hypothetical protein LOC728147</t>
  </si>
  <si>
    <t>728178</t>
  </si>
  <si>
    <t>LOC728178</t>
  </si>
  <si>
    <t>hypothetical protein LOC728178</t>
  </si>
  <si>
    <t>728190</t>
  </si>
  <si>
    <t>LOC728190</t>
  </si>
  <si>
    <t>hypothetical LOC728190</t>
  </si>
  <si>
    <t>728228</t>
  </si>
  <si>
    <t>LOC728228</t>
  </si>
  <si>
    <t>hypothetical LOC728228</t>
  </si>
  <si>
    <t>728323</t>
  </si>
  <si>
    <t>LOC728323</t>
  </si>
  <si>
    <t>hypothetical LOC728323</t>
  </si>
  <si>
    <t>728431</t>
  </si>
  <si>
    <t>LOC728431</t>
  </si>
  <si>
    <t>hypothetical LOC728431</t>
  </si>
  <si>
    <t>728537</t>
  </si>
  <si>
    <t>LOC728537</t>
  </si>
  <si>
    <t>hypothetical LOC728537</t>
  </si>
  <si>
    <t>728558</t>
  </si>
  <si>
    <t>LOC728558</t>
  </si>
  <si>
    <t>hypothetical LOC728558</t>
  </si>
  <si>
    <t>728613</t>
  </si>
  <si>
    <t>LOC728613</t>
  </si>
  <si>
    <t>programmed cell death 6 pseudogene</t>
  </si>
  <si>
    <t>728675</t>
  </si>
  <si>
    <t>LOC728675</t>
  </si>
  <si>
    <t>chromosome 11 open reading frame 75 pseudogene</t>
  </si>
  <si>
    <t>728705</t>
  </si>
  <si>
    <t>LOC728705</t>
  </si>
  <si>
    <t>hypothetical protein LOC728705</t>
  </si>
  <si>
    <t>728723</t>
  </si>
  <si>
    <t>LOC728723</t>
  </si>
  <si>
    <t>hypothetical LOC728723</t>
  </si>
  <si>
    <t>728739</t>
  </si>
  <si>
    <t>LOC728739</t>
  </si>
  <si>
    <t>programmed cell death 2 pseudogene</t>
  </si>
  <si>
    <t>728743</t>
  </si>
  <si>
    <t>LOC728743</t>
  </si>
  <si>
    <t>zinc finger protein pseudogene</t>
  </si>
  <si>
    <t>728769</t>
  </si>
  <si>
    <t>LOC728769</t>
  </si>
  <si>
    <t>hypothetical LOC728769</t>
  </si>
  <si>
    <t>728819</t>
  </si>
  <si>
    <t>LOC728819</t>
  </si>
  <si>
    <t>hCG1645220</t>
  </si>
  <si>
    <t>728875</t>
  </si>
  <si>
    <t>LOC728875</t>
  </si>
  <si>
    <t>hypothetical LOC728875</t>
  </si>
  <si>
    <t>728903</t>
  </si>
  <si>
    <t>LOC728903</t>
  </si>
  <si>
    <t>hypothetical LOC728903</t>
  </si>
  <si>
    <t>728975</t>
  </si>
  <si>
    <t>LOC728975</t>
  </si>
  <si>
    <t>hypothetical LOC728975</t>
  </si>
  <si>
    <t>729013</t>
  </si>
  <si>
    <t>LOC729013</t>
  </si>
  <si>
    <t>hypothetical LOC729013</t>
  </si>
  <si>
    <t>729080</t>
  </si>
  <si>
    <t>LOC729080</t>
  </si>
  <si>
    <t>glycine cleavage system H pseudogene</t>
  </si>
  <si>
    <t>729082</t>
  </si>
  <si>
    <t>LOC729082</t>
  </si>
  <si>
    <t>hypothetical LOC729082</t>
  </si>
  <si>
    <t>729088</t>
  </si>
  <si>
    <t>LOC729088</t>
  </si>
  <si>
    <t>hypothetical LOC729088</t>
  </si>
  <si>
    <t>729173</t>
  </si>
  <si>
    <t>LOC729173</t>
  </si>
  <si>
    <t>hypothetical LOC729173</t>
  </si>
  <si>
    <t>729291</t>
  </si>
  <si>
    <t>LOC729291</t>
  </si>
  <si>
    <t>hypothetical protein LOC729291</t>
  </si>
  <si>
    <t>729305</t>
  </si>
  <si>
    <t>LOC729305</t>
  </si>
  <si>
    <t>hypothetical LOC729305</t>
  </si>
  <si>
    <t>729324</t>
  </si>
  <si>
    <t>LOC729324</t>
  </si>
  <si>
    <t>hCG1986447</t>
  </si>
  <si>
    <t>729424</t>
  </si>
  <si>
    <t>LOC729424</t>
  </si>
  <si>
    <t>hypothetical protein LOC729424</t>
  </si>
  <si>
    <t>729444</t>
  </si>
  <si>
    <t>LOC729444</t>
  </si>
  <si>
    <t>hypothetical LOC729444</t>
  </si>
  <si>
    <t>729558</t>
  </si>
  <si>
    <t>LOC729558</t>
  </si>
  <si>
    <t>hypothetical protein LOC729558</t>
  </si>
  <si>
    <t>729603</t>
  </si>
  <si>
    <t>LOC729603</t>
  </si>
  <si>
    <t>calcium binding protein P22 pseudogene</t>
  </si>
  <si>
    <t>729609</t>
  </si>
  <si>
    <t>LOC729609</t>
  </si>
  <si>
    <t>hypothetical LOC729609</t>
  </si>
  <si>
    <t>729668</t>
  </si>
  <si>
    <t>LOC729668</t>
  </si>
  <si>
    <t>729678</t>
  </si>
  <si>
    <t>LOC729678</t>
  </si>
  <si>
    <t>hypothetical LOC729678</t>
  </si>
  <si>
    <t>729680</t>
  </si>
  <si>
    <t>LOC729680</t>
  </si>
  <si>
    <t>hypothetical protein LOC729680</t>
  </si>
  <si>
    <t>729737</t>
  </si>
  <si>
    <t>LOC729737</t>
  </si>
  <si>
    <t>hypothetical LOC729737</t>
  </si>
  <si>
    <t>729770</t>
  </si>
  <si>
    <t>LOC729770</t>
  </si>
  <si>
    <t>hypothetical LOC729770</t>
  </si>
  <si>
    <t>729799</t>
  </si>
  <si>
    <t>LOC729799</t>
  </si>
  <si>
    <t>SEC14-like 1 pseudogene</t>
  </si>
  <si>
    <t>729852</t>
  </si>
  <si>
    <t>LOC729852</t>
  </si>
  <si>
    <t>hypothetical LOC729852</t>
  </si>
  <si>
    <t>729856</t>
  </si>
  <si>
    <t>LOC729856</t>
  </si>
  <si>
    <t>elongation factor 1-alpha-like</t>
  </si>
  <si>
    <t>729867</t>
  </si>
  <si>
    <t>LOC729867</t>
  </si>
  <si>
    <t>hypothetical LOC729867</t>
  </si>
  <si>
    <t>729870</t>
  </si>
  <si>
    <t>LOC729870</t>
  </si>
  <si>
    <t>hypothetical LOC729870</t>
  </si>
  <si>
    <t>729887</t>
  </si>
  <si>
    <t>LOC729887</t>
  </si>
  <si>
    <t>hypothetical protein LOC729887</t>
  </si>
  <si>
    <t>729915</t>
  </si>
  <si>
    <t>LOC729915</t>
  </si>
  <si>
    <t>putative POM121-like protein 1</t>
  </si>
  <si>
    <t>730183</t>
  </si>
  <si>
    <t>LOC730183</t>
  </si>
  <si>
    <t>hypothetical LOC730183</t>
  </si>
  <si>
    <t>730202</t>
  </si>
  <si>
    <t>LOC730202</t>
  </si>
  <si>
    <t>hypothetical protein LOC730202</t>
  </si>
  <si>
    <t>730338</t>
  </si>
  <si>
    <t>LOC730338</t>
  </si>
  <si>
    <t>hypothetical LOC730338</t>
  </si>
  <si>
    <t>731223</t>
  </si>
  <si>
    <t>LOC731223</t>
  </si>
  <si>
    <t>hypothetical LOC731223</t>
  </si>
  <si>
    <t>731275</t>
  </si>
  <si>
    <t>LOC731275</t>
  </si>
  <si>
    <t>hypothetical LOC731275</t>
  </si>
  <si>
    <t>731932</t>
  </si>
  <si>
    <t>LOC731932</t>
  </si>
  <si>
    <t>hypothetical protein LOC731932</t>
  </si>
  <si>
    <t>79015</t>
  </si>
  <si>
    <t>LOC79015</t>
  </si>
  <si>
    <t>hypothetical LOC79015</t>
  </si>
  <si>
    <t>81691</t>
  </si>
  <si>
    <t>LOC81691</t>
  </si>
  <si>
    <t>exonuclease NEF-sp</t>
  </si>
  <si>
    <t>84931</t>
  </si>
  <si>
    <t>LOC84931</t>
  </si>
  <si>
    <t>hypothetical LOC84931</t>
  </si>
  <si>
    <t>84989</t>
  </si>
  <si>
    <t>LOC84989</t>
  </si>
  <si>
    <t>hypothetical LOC84989</t>
  </si>
  <si>
    <t>90246</t>
  </si>
  <si>
    <t>LOC90246</t>
  </si>
  <si>
    <t>hypothetical LOC90246</t>
  </si>
  <si>
    <t>90784</t>
  </si>
  <si>
    <t>LOC90784</t>
  </si>
  <si>
    <t>hypothetical LOC90784</t>
  </si>
  <si>
    <t>91450</t>
  </si>
  <si>
    <t>LOC91450</t>
  </si>
  <si>
    <t>hypothetical LOC91450</t>
  </si>
  <si>
    <t>91948</t>
  </si>
  <si>
    <t>LOC91948</t>
  </si>
  <si>
    <t>hypothetical LOC91948</t>
  </si>
  <si>
    <t>92249</t>
  </si>
  <si>
    <t>LOC92249</t>
  </si>
  <si>
    <t>hypothetical LOC92249</t>
  </si>
  <si>
    <t>92659</t>
  </si>
  <si>
    <t>LOC92659</t>
  </si>
  <si>
    <t>hypothetical LOC92659</t>
  </si>
  <si>
    <t>93622</t>
  </si>
  <si>
    <t>LOC93622</t>
  </si>
  <si>
    <t>hypothetical LOC93622</t>
  </si>
  <si>
    <t>96610</t>
  </si>
  <si>
    <t>LOC96610</t>
  </si>
  <si>
    <t>BMS1 homolog; ribosome assembly protein (yeast) pseudogene</t>
  </si>
  <si>
    <t>118426</t>
  </si>
  <si>
    <t>LOH12CR1</t>
  </si>
  <si>
    <t>loss of heterozygosity; 12; chromosomal region 1</t>
  </si>
  <si>
    <t>503693</t>
  </si>
  <si>
    <t>LOH12CR2</t>
  </si>
  <si>
    <t>loss of heterozygosity; 12; chromosomal region 2</t>
  </si>
  <si>
    <t>9361</t>
  </si>
  <si>
    <t>LONP1</t>
  </si>
  <si>
    <t>lon peptidase 1; mitochondrial</t>
  </si>
  <si>
    <t>83752</t>
  </si>
  <si>
    <t>LONP2</t>
  </si>
  <si>
    <t>lon peptidase 2; peroxisomal</t>
  </si>
  <si>
    <t>91694</t>
  </si>
  <si>
    <t>LONRF1</t>
  </si>
  <si>
    <t>LON peptidase N-terminal domain and ring finger 1</t>
  </si>
  <si>
    <t>79836</t>
  </si>
  <si>
    <t>LONRF3</t>
  </si>
  <si>
    <t>LON peptidase N-terminal domain and ring finger 3</t>
  </si>
  <si>
    <t>4015</t>
  </si>
  <si>
    <t>LOX</t>
  </si>
  <si>
    <t>lysyl oxidase</t>
  </si>
  <si>
    <t>4017</t>
  </si>
  <si>
    <t>LOXL2</t>
  </si>
  <si>
    <t>lysyl oxidase-like 2</t>
  </si>
  <si>
    <t>84695</t>
  </si>
  <si>
    <t>LOXL3</t>
  </si>
  <si>
    <t>lysyl oxidase-like 3</t>
  </si>
  <si>
    <t>9170</t>
  </si>
  <si>
    <t>LPAR2</t>
  </si>
  <si>
    <t>lysophosphatidic acid receptor 2</t>
  </si>
  <si>
    <t>79888</t>
  </si>
  <si>
    <t>LPCAT1</t>
  </si>
  <si>
    <t>lysophosphatidylcholine acyltransferase 1</t>
  </si>
  <si>
    <t>54947</t>
  </si>
  <si>
    <t>LPCAT2</t>
  </si>
  <si>
    <t>lysophosphatidylcholine acyltransferase 2</t>
  </si>
  <si>
    <t>10162</t>
  </si>
  <si>
    <t>LPCAT3</t>
  </si>
  <si>
    <t>lysophosphatidylcholine acyltransferase 3</t>
  </si>
  <si>
    <t>254531</t>
  </si>
  <si>
    <t>LPCAT4</t>
  </si>
  <si>
    <t>lysophosphatidylcholine acyltransferase 4</t>
  </si>
  <si>
    <t>9926</t>
  </si>
  <si>
    <t>LPGAT1</t>
  </si>
  <si>
    <t>lysophosphatidylglycerol acyltransferase 1</t>
  </si>
  <si>
    <t>22859</t>
  </si>
  <si>
    <t>LPHN1</t>
  </si>
  <si>
    <t>latrophilin 1</t>
  </si>
  <si>
    <t>23175</t>
  </si>
  <si>
    <t>LPIN1</t>
  </si>
  <si>
    <t>lipin 1</t>
  </si>
  <si>
    <t>9663</t>
  </si>
  <si>
    <t>LPIN2</t>
  </si>
  <si>
    <t>lipin 2</t>
  </si>
  <si>
    <t>64900</t>
  </si>
  <si>
    <t>LPIN3</t>
  </si>
  <si>
    <t>lipin 3</t>
  </si>
  <si>
    <t>4023</t>
  </si>
  <si>
    <t>LPL</t>
  </si>
  <si>
    <t>lipoprotein lipase</t>
  </si>
  <si>
    <t>4026</t>
  </si>
  <si>
    <t>LPP</t>
  </si>
  <si>
    <t>LIM domain containing preferred translocation partner in lipoma</t>
  </si>
  <si>
    <t>64748</t>
  </si>
  <si>
    <t>LPPR2</t>
  </si>
  <si>
    <t>lipid phosphate phosphatase-related protein type 2</t>
  </si>
  <si>
    <t>9890</t>
  </si>
  <si>
    <t>LPPR4</t>
  </si>
  <si>
    <t>lipid phosphate phosphatase-related protein type 4</t>
  </si>
  <si>
    <t>9404</t>
  </si>
  <si>
    <t>LPXN</t>
  </si>
  <si>
    <t>leupaxin</t>
  </si>
  <si>
    <t>987</t>
  </si>
  <si>
    <t>LRBA</t>
  </si>
  <si>
    <t>LPS-responsive vesicle trafficking; beach and anchor containing</t>
  </si>
  <si>
    <t>23143</t>
  </si>
  <si>
    <t>LRCH1</t>
  </si>
  <si>
    <t>leucine-rich repeats and calponin homology (CH) domain containing 1</t>
  </si>
  <si>
    <t>84859</t>
  </si>
  <si>
    <t>LRCH3</t>
  </si>
  <si>
    <t>leucine-rich repeats and calponin homology (CH) domain containing 3</t>
  </si>
  <si>
    <t>4034</t>
  </si>
  <si>
    <t>LRCH4</t>
  </si>
  <si>
    <t>leucine-rich repeats and calponin homology (CH) domain containing 4</t>
  </si>
  <si>
    <t>57622</t>
  </si>
  <si>
    <t>LRFN1</t>
  </si>
  <si>
    <t>leucine rich repeat and fibronectin type III domain containing 1</t>
  </si>
  <si>
    <t>79414</t>
  </si>
  <si>
    <t>LRFN3</t>
  </si>
  <si>
    <t>leucine rich repeat and fibronectin type III domain containing 3</t>
  </si>
  <si>
    <t>78999</t>
  </si>
  <si>
    <t>LRFN4</t>
  </si>
  <si>
    <t>leucine rich repeat and fibronectin type III domain containing 4</t>
  </si>
  <si>
    <t>116844</t>
  </si>
  <si>
    <t>LRG1</t>
  </si>
  <si>
    <t>leucine-rich alpha-2-glycoprotein 1</t>
  </si>
  <si>
    <t>55791</t>
  </si>
  <si>
    <t>LRIF1</t>
  </si>
  <si>
    <t>ligand dependent nuclear receptor interacting factor 1</t>
  </si>
  <si>
    <t>26018</t>
  </si>
  <si>
    <t>LRIG1</t>
  </si>
  <si>
    <t>leucine-rich repeats and immunoglobulin-like domains 1</t>
  </si>
  <si>
    <t>9860</t>
  </si>
  <si>
    <t>LRIG2</t>
  </si>
  <si>
    <t>leucine-rich repeats and immunoglobulin-like domains 2</t>
  </si>
  <si>
    <t>121227</t>
  </si>
  <si>
    <t>LRIG3</t>
  </si>
  <si>
    <t>leucine-rich repeats and immunoglobulin-like domains 3</t>
  </si>
  <si>
    <t>4035</t>
  </si>
  <si>
    <t>LRP1</t>
  </si>
  <si>
    <t>low density lipoprotein receptor-related protein 1</t>
  </si>
  <si>
    <t>26020</t>
  </si>
  <si>
    <t>LRP10</t>
  </si>
  <si>
    <t>low density lipoprotein receptor-related protein 10</t>
  </si>
  <si>
    <t>84918</t>
  </si>
  <si>
    <t>LRP11</t>
  </si>
  <si>
    <t>low density lipoprotein receptor-related protein 11</t>
  </si>
  <si>
    <t>29967</t>
  </si>
  <si>
    <t>LRP12</t>
  </si>
  <si>
    <t>low density lipoprotein receptor-related protein 12</t>
  </si>
  <si>
    <t>53353</t>
  </si>
  <si>
    <t>LRP1B</t>
  </si>
  <si>
    <t>low density lipoprotein receptor-related protein 1B</t>
  </si>
  <si>
    <t>4036</t>
  </si>
  <si>
    <t>LRP2</t>
  </si>
  <si>
    <t>low density lipoprotein receptor-related protein 2</t>
  </si>
  <si>
    <t>4037</t>
  </si>
  <si>
    <t>LRP3</t>
  </si>
  <si>
    <t>low density lipoprotein receptor-related protein 3</t>
  </si>
  <si>
    <t>4038</t>
  </si>
  <si>
    <t>LRP4</t>
  </si>
  <si>
    <t>low density lipoprotein receptor-related protein 4</t>
  </si>
  <si>
    <t>4041</t>
  </si>
  <si>
    <t>LRP5</t>
  </si>
  <si>
    <t>low density lipoprotein receptor-related protein 5</t>
  </si>
  <si>
    <t>91355</t>
  </si>
  <si>
    <t>LRP5L</t>
  </si>
  <si>
    <t>low density lipoprotein receptor-related protein 5-like</t>
  </si>
  <si>
    <t>4040</t>
  </si>
  <si>
    <t>LRP6</t>
  </si>
  <si>
    <t>low density lipoprotein receptor-related protein 6</t>
  </si>
  <si>
    <t>7804</t>
  </si>
  <si>
    <t>LRP8</t>
  </si>
  <si>
    <t>low density lipoprotein receptor-related protein 8; apolipoprotein e receptor</t>
  </si>
  <si>
    <t>4043</t>
  </si>
  <si>
    <t>LRPAP1</t>
  </si>
  <si>
    <t>low density lipoprotein receptor-related protein associated protein 1</t>
  </si>
  <si>
    <t>10128</t>
  </si>
  <si>
    <t>LRPPRC</t>
  </si>
  <si>
    <t>leucine-rich PPR-motif containing</t>
  </si>
  <si>
    <t>122769</t>
  </si>
  <si>
    <t>LRR1</t>
  </si>
  <si>
    <t>leucine rich repeat protein 1</t>
  </si>
  <si>
    <t>55227</t>
  </si>
  <si>
    <t>LRRC1</t>
  </si>
  <si>
    <t>leucine rich repeat containing 1</t>
  </si>
  <si>
    <t>9684</t>
  </si>
  <si>
    <t>LRRC14</t>
  </si>
  <si>
    <t>leucine rich repeat containing 14</t>
  </si>
  <si>
    <t>55604</t>
  </si>
  <si>
    <t>LRRC16A</t>
  </si>
  <si>
    <t>leucine rich repeat containing 16A</t>
  </si>
  <si>
    <t>79442</t>
  </si>
  <si>
    <t>LRRC2</t>
  </si>
  <si>
    <t>leucine rich repeat containing 2</t>
  </si>
  <si>
    <t>55222</t>
  </si>
  <si>
    <t>LRRC20</t>
  </si>
  <si>
    <t>leucine rich repeat containing 20</t>
  </si>
  <si>
    <t>10233</t>
  </si>
  <si>
    <t>LRRC23</t>
  </si>
  <si>
    <t>leucine rich repeat containing 23</t>
  </si>
  <si>
    <t>441381</t>
  </si>
  <si>
    <t>LRRC24</t>
  </si>
  <si>
    <t>leucine rich repeat containing 24</t>
  </si>
  <si>
    <t>389816</t>
  </si>
  <si>
    <t>LRRC26</t>
  </si>
  <si>
    <t>leucine rich repeat containing 26</t>
  </si>
  <si>
    <t>80313</t>
  </si>
  <si>
    <t>LRRC27</t>
  </si>
  <si>
    <t>leucine rich repeat containing 27</t>
  </si>
  <si>
    <t>123355</t>
  </si>
  <si>
    <t>LRRC28</t>
  </si>
  <si>
    <t>leucine rich repeat containing 28</t>
  </si>
  <si>
    <t>81543</t>
  </si>
  <si>
    <t>LRRC3</t>
  </si>
  <si>
    <t>leucine rich repeat containing 3</t>
  </si>
  <si>
    <t>474170</t>
  </si>
  <si>
    <t>LRRC37A2</t>
  </si>
  <si>
    <t>leucine rich repeat containing 37; member A2</t>
  </si>
  <si>
    <t>374819</t>
  </si>
  <si>
    <t>LRRC37A3</t>
  </si>
  <si>
    <t>leucine rich repeat containing 37; member A3</t>
  </si>
  <si>
    <t>114659</t>
  </si>
  <si>
    <t>LRRC37B</t>
  </si>
  <si>
    <t>leucine rich repeat containing 37B</t>
  </si>
  <si>
    <t>147172</t>
  </si>
  <si>
    <t>LRRC37BP1</t>
  </si>
  <si>
    <t>leucine rich repeat containing 37B pseudogene 1</t>
  </si>
  <si>
    <t>127495</t>
  </si>
  <si>
    <t>LRRC39</t>
  </si>
  <si>
    <t>leucine rich repeat containing 39</t>
  </si>
  <si>
    <t>100505591</t>
  </si>
  <si>
    <t>LRRC3C</t>
  </si>
  <si>
    <t>leucine rich repeat containing 3C</t>
  </si>
  <si>
    <t>55631</t>
  </si>
  <si>
    <t>LRRC40</t>
  </si>
  <si>
    <t>leucine rich repeat containing 40</t>
  </si>
  <si>
    <t>10489</t>
  </si>
  <si>
    <t>LRRC41</t>
  </si>
  <si>
    <t>leucine rich repeat containing 41</t>
  </si>
  <si>
    <t>115353</t>
  </si>
  <si>
    <t>LRRC42</t>
  </si>
  <si>
    <t>leucine rich repeat containing 42</t>
  </si>
  <si>
    <t>201255</t>
  </si>
  <si>
    <t>LRRC45</t>
  </si>
  <si>
    <t>leucine rich repeat containing 45</t>
  </si>
  <si>
    <t>90506</t>
  </si>
  <si>
    <t>LRRC46</t>
  </si>
  <si>
    <t>leucine rich repeat containing 46</t>
  </si>
  <si>
    <t>57470</t>
  </si>
  <si>
    <t>LRRC47</t>
  </si>
  <si>
    <t>leucine rich repeat containing 47</t>
  </si>
  <si>
    <t>54839</t>
  </si>
  <si>
    <t>LRRC49</t>
  </si>
  <si>
    <t>leucine rich repeat containing 49</t>
  </si>
  <si>
    <t>115399</t>
  </si>
  <si>
    <t>LRRC56</t>
  </si>
  <si>
    <t>leucine rich repeat containing 56</t>
  </si>
  <si>
    <t>255252</t>
  </si>
  <si>
    <t>LRRC57</t>
  </si>
  <si>
    <t>leucine rich repeat containing 57</t>
  </si>
  <si>
    <t>116064</t>
  </si>
  <si>
    <t>LRRC58</t>
  </si>
  <si>
    <t>leucine rich repeat containing 58</t>
  </si>
  <si>
    <t>55379</t>
  </si>
  <si>
    <t>LRRC59</t>
  </si>
  <si>
    <t>leucine rich repeat containing 59</t>
  </si>
  <si>
    <t>65999</t>
  </si>
  <si>
    <t>LRRC61</t>
  </si>
  <si>
    <t>leucine rich repeat containing 61</t>
  </si>
  <si>
    <t>284352</t>
  </si>
  <si>
    <t>LRRC68</t>
  </si>
  <si>
    <t>leucine rich repeat containing 68</t>
  </si>
  <si>
    <t>100130742</t>
  </si>
  <si>
    <t>LRRC69</t>
  </si>
  <si>
    <t>leucine rich repeat containing 69</t>
  </si>
  <si>
    <t>100130733</t>
  </si>
  <si>
    <t>LRRC70</t>
  </si>
  <si>
    <t>leucine rich repeat containing 70</t>
  </si>
  <si>
    <t>56262</t>
  </si>
  <si>
    <t>LRRC8A</t>
  </si>
  <si>
    <t>leucine rich repeat containing 8 family; member A</t>
  </si>
  <si>
    <t>23507</t>
  </si>
  <si>
    <t>LRRC8B</t>
  </si>
  <si>
    <t>leucine rich repeat containing 8 family; member B</t>
  </si>
  <si>
    <t>55144</t>
  </si>
  <si>
    <t>LRRC8D</t>
  </si>
  <si>
    <t>leucine rich repeat containing 8 family; member D</t>
  </si>
  <si>
    <t>80131</t>
  </si>
  <si>
    <t>LRRC8E</t>
  </si>
  <si>
    <t>leucine rich repeat containing 8 family; member E</t>
  </si>
  <si>
    <t>401387</t>
  </si>
  <si>
    <t>LRRD1</t>
  </si>
  <si>
    <t>leucine-rich repeats and death domain containing 1</t>
  </si>
  <si>
    <t>9208</t>
  </si>
  <si>
    <t>LRRFIP1</t>
  </si>
  <si>
    <t>leucine rich repeat (in FLII) interacting protein 1</t>
  </si>
  <si>
    <t>9209</t>
  </si>
  <si>
    <t>LRRFIP2</t>
  </si>
  <si>
    <t>leucine rich repeat (in FLII) interacting protein 2</t>
  </si>
  <si>
    <t>127255</t>
  </si>
  <si>
    <t>LRRIQ3</t>
  </si>
  <si>
    <t>leucine-rich repeats and IQ motif containing 3</t>
  </si>
  <si>
    <t>79705</t>
  </si>
  <si>
    <t>LRRK1</t>
  </si>
  <si>
    <t>leucine-rich repeat kinase 1</t>
  </si>
  <si>
    <t>10446</t>
  </si>
  <si>
    <t>LRRN2</t>
  </si>
  <si>
    <t>leucine rich repeat neuronal 2</t>
  </si>
  <si>
    <t>54674</t>
  </si>
  <si>
    <t>LRRN3</t>
  </si>
  <si>
    <t>leucine rich repeat neuronal 3</t>
  </si>
  <si>
    <t>90678</t>
  </si>
  <si>
    <t>LRSAM1</t>
  </si>
  <si>
    <t>leucine rich repeat and sterile alpha motif containing 1</t>
  </si>
  <si>
    <t>220074</t>
  </si>
  <si>
    <t>LRTOMT</t>
  </si>
  <si>
    <t>leucine rich transmembrane and 0-methyltransferase domain containing</t>
  </si>
  <si>
    <t>222229</t>
  </si>
  <si>
    <t>LRWD1</t>
  </si>
  <si>
    <t>leucine-rich repeats and WD repeat domain containing 1</t>
  </si>
  <si>
    <t>55341</t>
  </si>
  <si>
    <t>LSG1</t>
  </si>
  <si>
    <t>large subunit GTPase 1 homolog (S. cerevisiae)</t>
  </si>
  <si>
    <t>27257</t>
  </si>
  <si>
    <t>LSM1</t>
  </si>
  <si>
    <t>LSM1 homolog; U6 small nuclear RNA associated (S. cerevisiae)</t>
  </si>
  <si>
    <t>84967</t>
  </si>
  <si>
    <t>LSM10</t>
  </si>
  <si>
    <t>LSM10; U7 small nuclear RNA associated</t>
  </si>
  <si>
    <t>134353</t>
  </si>
  <si>
    <t>LSM11</t>
  </si>
  <si>
    <t>LSM11; U7 small nuclear RNA associated</t>
  </si>
  <si>
    <t>124801</t>
  </si>
  <si>
    <t>LSM12</t>
  </si>
  <si>
    <t>LSM12 homolog (S. cerevisiae)</t>
  </si>
  <si>
    <t>26065</t>
  </si>
  <si>
    <t>LSM14A</t>
  </si>
  <si>
    <t>LSM14A; SCD6 homolog A (S. cerevisiae)</t>
  </si>
  <si>
    <t>149986</t>
  </si>
  <si>
    <t>LSM14B</t>
  </si>
  <si>
    <t>LSM14B; SCD6 homolog B (S. cerevisiae)</t>
  </si>
  <si>
    <t>57819</t>
  </si>
  <si>
    <t>LSM2</t>
  </si>
  <si>
    <t>LSM2 homolog; U6 small nuclear RNA associated (S. cerevisiae)</t>
  </si>
  <si>
    <t>27258</t>
  </si>
  <si>
    <t>LSM3</t>
  </si>
  <si>
    <t>LSM3 homolog; U6 small nuclear RNA associated (S. cerevisiae)</t>
  </si>
  <si>
    <t>25804</t>
  </si>
  <si>
    <t>LSM4</t>
  </si>
  <si>
    <t>LSM4 homolog; U6 small nuclear RNA associated (S. cerevisiae)</t>
  </si>
  <si>
    <t>23658</t>
  </si>
  <si>
    <t>LSM5</t>
  </si>
  <si>
    <t>LSM5 homolog; U6 small nuclear RNA associated (S. cerevisiae)</t>
  </si>
  <si>
    <t>11157</t>
  </si>
  <si>
    <t>LSM6</t>
  </si>
  <si>
    <t>LSM6 homolog; U6 small nuclear RNA associated (S. cerevisiae)</t>
  </si>
  <si>
    <t>51690</t>
  </si>
  <si>
    <t>LSM7</t>
  </si>
  <si>
    <t>LSM7 homolog; U6 small nuclear RNA associated (S. cerevisiae)</t>
  </si>
  <si>
    <t>84316</t>
  </si>
  <si>
    <t>LSMD1</t>
  </si>
  <si>
    <t>LSM domain containing 1</t>
  </si>
  <si>
    <t>4046</t>
  </si>
  <si>
    <t>LSP1</t>
  </si>
  <si>
    <t>lymphocyte-specific protein 1</t>
  </si>
  <si>
    <t>51599</t>
  </si>
  <si>
    <t>LSR</t>
  </si>
  <si>
    <t>lipolysis stimulated lipoprotein receptor</t>
  </si>
  <si>
    <t>4047</t>
  </si>
  <si>
    <t>LSS</t>
  </si>
  <si>
    <t>lanosterol synthase (2;3-oxidosqualene-lanosterol cyclase)</t>
  </si>
  <si>
    <t>4048</t>
  </si>
  <si>
    <t>LTA4H</t>
  </si>
  <si>
    <t>leukotriene A4 hydrolase</t>
  </si>
  <si>
    <t>1241</t>
  </si>
  <si>
    <t>LTB4R</t>
  </si>
  <si>
    <t>leukotriene B4 receptor</t>
  </si>
  <si>
    <t>56413</t>
  </si>
  <si>
    <t>LTB4R2</t>
  </si>
  <si>
    <t>leukotriene B4 receptor 2</t>
  </si>
  <si>
    <t>4054</t>
  </si>
  <si>
    <t>LTBP3</t>
  </si>
  <si>
    <t>latent transforming growth factor beta binding protein 3</t>
  </si>
  <si>
    <t>8425</t>
  </si>
  <si>
    <t>LTBP4</t>
  </si>
  <si>
    <t>latent transforming growth factor beta binding protein 4</t>
  </si>
  <si>
    <t>4055</t>
  </si>
  <si>
    <t>LTBR</t>
  </si>
  <si>
    <t>lymphotoxin beta receptor (TNFR superfamily; member 3)</t>
  </si>
  <si>
    <t>4058</t>
  </si>
  <si>
    <t>LTK</t>
  </si>
  <si>
    <t>leukocyte receptor tyrosine kinase</t>
  </si>
  <si>
    <t>26046</t>
  </si>
  <si>
    <t>LTN1</t>
  </si>
  <si>
    <t>listerin E3 ubiquitin protein ligase 1</t>
  </si>
  <si>
    <t>84946</t>
  </si>
  <si>
    <t>LTV1</t>
  </si>
  <si>
    <t>LTV1 homolog (S. cerevisiae)</t>
  </si>
  <si>
    <t>55692</t>
  </si>
  <si>
    <t>LUC7L</t>
  </si>
  <si>
    <t>LUC7-like (S. cerevisiae)</t>
  </si>
  <si>
    <t>51631</t>
  </si>
  <si>
    <t>LUC7L2</t>
  </si>
  <si>
    <t>LUC7-like 2 (S. cerevisiae)</t>
  </si>
  <si>
    <t>51747</t>
  </si>
  <si>
    <t>LUC7L3</t>
  </si>
  <si>
    <t>LUC7-like 3 (S. cerevisiae)</t>
  </si>
  <si>
    <t>7798</t>
  </si>
  <si>
    <t>LUZP1</t>
  </si>
  <si>
    <t>leucine zipper protein 1</t>
  </si>
  <si>
    <t>767558</t>
  </si>
  <si>
    <t>LUZP6</t>
  </si>
  <si>
    <t>leucine zipper protein 6</t>
  </si>
  <si>
    <t>56925</t>
  </si>
  <si>
    <t>LXN</t>
  </si>
  <si>
    <t>latexin</t>
  </si>
  <si>
    <t>8581</t>
  </si>
  <si>
    <t>LY6D</t>
  </si>
  <si>
    <t>lymphocyte antigen 6 complex; locus D</t>
  </si>
  <si>
    <t>4061</t>
  </si>
  <si>
    <t>LY6E</t>
  </si>
  <si>
    <t>lymphocyte antigen 6 complex; locus E</t>
  </si>
  <si>
    <t>58496</t>
  </si>
  <si>
    <t>LY6G5B</t>
  </si>
  <si>
    <t>lymphocyte antigen 6 complex; locus G5B</t>
  </si>
  <si>
    <t>80740</t>
  </si>
  <si>
    <t>LY6G6C</t>
  </si>
  <si>
    <t>lymphocyte antigen 6 complex; locus G6C</t>
  </si>
  <si>
    <t>58530</t>
  </si>
  <si>
    <t>LY6G6D</t>
  </si>
  <si>
    <t>lymphocyte antigen 6 complex; locus G6D</t>
  </si>
  <si>
    <t>79136</t>
  </si>
  <si>
    <t>LY6G6E</t>
  </si>
  <si>
    <t>lymphocyte antigen 6 complex; locus G6E</t>
  </si>
  <si>
    <t>54742</t>
  </si>
  <si>
    <t>LY6K</t>
  </si>
  <si>
    <t>lymphocyte antigen 6 complex; locus K</t>
  </si>
  <si>
    <t>9450</t>
  </si>
  <si>
    <t>LY86</t>
  </si>
  <si>
    <t>lymphocyte antigen 86</t>
  </si>
  <si>
    <t>4063</t>
  </si>
  <si>
    <t>LY9</t>
  </si>
  <si>
    <t>lymphocyte antigen 9</t>
  </si>
  <si>
    <t>55646</t>
  </si>
  <si>
    <t>LYAR</t>
  </si>
  <si>
    <t>Ly1 antibody reactive homolog (mouse)</t>
  </si>
  <si>
    <t>129530</t>
  </si>
  <si>
    <t>LYG1</t>
  </si>
  <si>
    <t>lysozyme G-like 1</t>
  </si>
  <si>
    <t>254773</t>
  </si>
  <si>
    <t>LYG2</t>
  </si>
  <si>
    <t>lysozyme G-like 2</t>
  </si>
  <si>
    <t>4067</t>
  </si>
  <si>
    <t>LYN</t>
  </si>
  <si>
    <t>v-yes-1 Yamaguchi sarcoma viral related oncogene homolog</t>
  </si>
  <si>
    <t>66004</t>
  </si>
  <si>
    <t>LYNX1</t>
  </si>
  <si>
    <t>Ly6/neurotoxin 1</t>
  </si>
  <si>
    <t>27076</t>
  </si>
  <si>
    <t>LYPD3</t>
  </si>
  <si>
    <t>LY6/PLAUR domain containing 3</t>
  </si>
  <si>
    <t>130574</t>
  </si>
  <si>
    <t>LYPD6</t>
  </si>
  <si>
    <t>LY6/PLAUR domain containing 6</t>
  </si>
  <si>
    <t>10434</t>
  </si>
  <si>
    <t>LYPLA1</t>
  </si>
  <si>
    <t>lysophospholipase I</t>
  </si>
  <si>
    <t>11313</t>
  </si>
  <si>
    <t>LYPLA2</t>
  </si>
  <si>
    <t>lysophospholipase II</t>
  </si>
  <si>
    <t>127018</t>
  </si>
  <si>
    <t>LYPLAL1</t>
  </si>
  <si>
    <t>lysophospholipase-like 1</t>
  </si>
  <si>
    <t>57149</t>
  </si>
  <si>
    <t>LYRM1</t>
  </si>
  <si>
    <t>LYR motif containing 1</t>
  </si>
  <si>
    <t>57226</t>
  </si>
  <si>
    <t>LYRM2</t>
  </si>
  <si>
    <t>LYR motif containing 2</t>
  </si>
  <si>
    <t>57128</t>
  </si>
  <si>
    <t>LYRM4</t>
  </si>
  <si>
    <t>LYR motif containing 4</t>
  </si>
  <si>
    <t>144363</t>
  </si>
  <si>
    <t>LYRM5</t>
  </si>
  <si>
    <t>LYR motif containing 5</t>
  </si>
  <si>
    <t>90624</t>
  </si>
  <si>
    <t>LYRM7</t>
  </si>
  <si>
    <t>Lyrm7 homolog (mouse)</t>
  </si>
  <si>
    <t>388695</t>
  </si>
  <si>
    <t>LYSMD1</t>
  </si>
  <si>
    <t>LysM; putative peptidoglycan-binding; domain containing 1</t>
  </si>
  <si>
    <t>256586</t>
  </si>
  <si>
    <t>LYSMD2</t>
  </si>
  <si>
    <t>LysM; putative peptidoglycan-binding; domain containing 2</t>
  </si>
  <si>
    <t>145748</t>
  </si>
  <si>
    <t>LYSMD4</t>
  </si>
  <si>
    <t>LysM; putative peptidoglycan-binding; domain containing 4</t>
  </si>
  <si>
    <t>1130</t>
  </si>
  <si>
    <t>LYST</t>
  </si>
  <si>
    <t>lysosomal trafficking regulator</t>
  </si>
  <si>
    <t>84328</t>
  </si>
  <si>
    <t>LZIC</t>
  </si>
  <si>
    <t>leucine zipper and CTNNBIP1 domain containing</t>
  </si>
  <si>
    <t>54585</t>
  </si>
  <si>
    <t>LZTFL1</t>
  </si>
  <si>
    <t>leucine zipper transcription factor-like 1</t>
  </si>
  <si>
    <t>8216</t>
  </si>
  <si>
    <t>LZTR1</t>
  </si>
  <si>
    <t>leucine-zipper-like transcription regulator 1</t>
  </si>
  <si>
    <t>84445</t>
  </si>
  <si>
    <t>LZTS2</t>
  </si>
  <si>
    <t>leucine zipper; putative tumor suppressor 2</t>
  </si>
  <si>
    <t>4074</t>
  </si>
  <si>
    <t>M6PR</t>
  </si>
  <si>
    <t>mannose-6-phosphate receptor (cation dependent)</t>
  </si>
  <si>
    <t>126868</t>
  </si>
  <si>
    <t>MAB21L3</t>
  </si>
  <si>
    <t>mab-21-like 3 (C. elegans)</t>
  </si>
  <si>
    <t>23499</t>
  </si>
  <si>
    <t>MACF1</t>
  </si>
  <si>
    <t>microtubule-actin crosslinking factor 1</t>
  </si>
  <si>
    <t>28992</t>
  </si>
  <si>
    <t>MACROD1</t>
  </si>
  <si>
    <t>MACRO domain containing 1</t>
  </si>
  <si>
    <t>140733</t>
  </si>
  <si>
    <t>MACROD2</t>
  </si>
  <si>
    <t>MACRO domain containing 2</t>
  </si>
  <si>
    <t>8379</t>
  </si>
  <si>
    <t>MAD1L1</t>
  </si>
  <si>
    <t>MAD1 mitotic arrest deficient-like 1 (yeast)</t>
  </si>
  <si>
    <t>4085</t>
  </si>
  <si>
    <t>MAD2L1</t>
  </si>
  <si>
    <t>MAD2 mitotic arrest deficient-like 1 (yeast)</t>
  </si>
  <si>
    <t>9587</t>
  </si>
  <si>
    <t>MAD2L1BP</t>
  </si>
  <si>
    <t>MAD2L1 binding protein</t>
  </si>
  <si>
    <t>10459</t>
  </si>
  <si>
    <t>MAD2L2</t>
  </si>
  <si>
    <t>MAD2 mitotic arrest deficient-like 2 (yeast)</t>
  </si>
  <si>
    <t>8567</t>
  </si>
  <si>
    <t>MADD</t>
  </si>
  <si>
    <t>MAP-kinase activating death domain</t>
  </si>
  <si>
    <t>10296</t>
  </si>
  <si>
    <t>MAEA</t>
  </si>
  <si>
    <t>macrophage erythroblast attacher</t>
  </si>
  <si>
    <t>4094</t>
  </si>
  <si>
    <t>MAF</t>
  </si>
  <si>
    <t>v-maf musculoaponeurotic fibrosarcoma oncogene homolog (avian)</t>
  </si>
  <si>
    <t>84232</t>
  </si>
  <si>
    <t>MAF1</t>
  </si>
  <si>
    <t>MAF1 homolog (S. cerevisiae)</t>
  </si>
  <si>
    <t>389692</t>
  </si>
  <si>
    <t>MAFA</t>
  </si>
  <si>
    <t>v-maf musculoaponeurotic fibrosarcoma oncogene homolog A (avian)</t>
  </si>
  <si>
    <t>9935</t>
  </si>
  <si>
    <t>MAFB</t>
  </si>
  <si>
    <t>v-maf musculoaponeurotic fibrosarcoma oncogene homolog B (avian)</t>
  </si>
  <si>
    <t>23764</t>
  </si>
  <si>
    <t>MAFF</t>
  </si>
  <si>
    <t>v-maf musculoaponeurotic fibrosarcoma oncogene homolog F (avian)</t>
  </si>
  <si>
    <t>4097</t>
  </si>
  <si>
    <t>MAFG</t>
  </si>
  <si>
    <t>v-maf musculoaponeurotic fibrosarcoma oncogene homolog G (avian)</t>
  </si>
  <si>
    <t>727764</t>
  </si>
  <si>
    <t>MAFIP</t>
  </si>
  <si>
    <t>MAFF interacting protein</t>
  </si>
  <si>
    <t>7975</t>
  </si>
  <si>
    <t>MAFK</t>
  </si>
  <si>
    <t>v-maf musculoaponeurotic fibrosarcoma oncogene homolog K (avian)</t>
  </si>
  <si>
    <t>4099</t>
  </si>
  <si>
    <t>MAG</t>
  </si>
  <si>
    <t>myelin associated glycoprotein</t>
  </si>
  <si>
    <t>4100</t>
  </si>
  <si>
    <t>MAGEA1</t>
  </si>
  <si>
    <t>melanoma antigen family A; 1 (directs expression of antigen MZ2-E)</t>
  </si>
  <si>
    <t>4111</t>
  </si>
  <si>
    <t>MAGEA12</t>
  </si>
  <si>
    <t>melanoma antigen family A; 12</t>
  </si>
  <si>
    <t>266740</t>
  </si>
  <si>
    <t>MAGEA2B</t>
  </si>
  <si>
    <t>melanoma antigen family A; 2B</t>
  </si>
  <si>
    <t>4103</t>
  </si>
  <si>
    <t>MAGEA4</t>
  </si>
  <si>
    <t>melanoma antigen family A; 4</t>
  </si>
  <si>
    <t>4105</t>
  </si>
  <si>
    <t>MAGEA6</t>
  </si>
  <si>
    <t>melanoma antigen family A; 6</t>
  </si>
  <si>
    <t>4107</t>
  </si>
  <si>
    <t>MAGEA8</t>
  </si>
  <si>
    <t>melanoma antigen family A; 8</t>
  </si>
  <si>
    <t>10916</t>
  </si>
  <si>
    <t>MAGED2</t>
  </si>
  <si>
    <t>melanoma antigen family D; 2</t>
  </si>
  <si>
    <t>57692</t>
  </si>
  <si>
    <t>MAGEE1</t>
  </si>
  <si>
    <t>melanoma antigen family E; 1</t>
  </si>
  <si>
    <t>64110</t>
  </si>
  <si>
    <t>MAGEF1</t>
  </si>
  <si>
    <t>melanoma antigen family F; 1</t>
  </si>
  <si>
    <t>54551</t>
  </si>
  <si>
    <t>MAGEL2</t>
  </si>
  <si>
    <t>MAGE-like 2</t>
  </si>
  <si>
    <t>9223</t>
  </si>
  <si>
    <t>MAGI1</t>
  </si>
  <si>
    <t>membrane associated guanylate kinase; WW and PDZ domain containing 1</t>
  </si>
  <si>
    <t>260425</t>
  </si>
  <si>
    <t>MAGI3</t>
  </si>
  <si>
    <t>membrane associated guanylate kinase; WW and PDZ domain containing 3</t>
  </si>
  <si>
    <t>79917</t>
  </si>
  <si>
    <t>MAGIX</t>
  </si>
  <si>
    <t>MAGI family member; X-linked</t>
  </si>
  <si>
    <t>4116</t>
  </si>
  <si>
    <t>MAGOH</t>
  </si>
  <si>
    <t>mago-nashi homolog; proliferation-associated (Drosophila)</t>
  </si>
  <si>
    <t>55110</t>
  </si>
  <si>
    <t>MAGOHB</t>
  </si>
  <si>
    <t>mago-nashi homolog B (Drosophila)</t>
  </si>
  <si>
    <t>84061</t>
  </si>
  <si>
    <t>MAGT1</t>
  </si>
  <si>
    <t>magnesium transporter 1</t>
  </si>
  <si>
    <t>84549</t>
  </si>
  <si>
    <t>MAK16</t>
  </si>
  <si>
    <t>MAK16 homolog (S. cerevisiae)</t>
  </si>
  <si>
    <t>114569</t>
  </si>
  <si>
    <t>MAL2</t>
  </si>
  <si>
    <t>mal; T-cell differentiation protein 2 (gene/pseudogene)</t>
  </si>
  <si>
    <t>378938</t>
  </si>
  <si>
    <t>MALAT1</t>
  </si>
  <si>
    <t>metastasis associated lung adenocarcinoma transcript 1 (non-protein coding)</t>
  </si>
  <si>
    <t>10892</t>
  </si>
  <si>
    <t>MALT1</t>
  </si>
  <si>
    <t>mucosa associated lymphoid tissue lymphoma translocation gene 1</t>
  </si>
  <si>
    <t>256691</t>
  </si>
  <si>
    <t>MAMDC2</t>
  </si>
  <si>
    <t>MAM domain containing 2</t>
  </si>
  <si>
    <t>158056</t>
  </si>
  <si>
    <t>MAMDC4</t>
  </si>
  <si>
    <t>MAM domain containing 4</t>
  </si>
  <si>
    <t>9794</t>
  </si>
  <si>
    <t>MAML1</t>
  </si>
  <si>
    <t>mastermind-like 1 (Drosophila)</t>
  </si>
  <si>
    <t>55534</t>
  </si>
  <si>
    <t>MAML3</t>
  </si>
  <si>
    <t>mastermind-like 3 (Drosophila)</t>
  </si>
  <si>
    <t>10046</t>
  </si>
  <si>
    <t>MAMLD1</t>
  </si>
  <si>
    <t>mastermind-like domain containing 1</t>
  </si>
  <si>
    <t>284358</t>
  </si>
  <si>
    <t>MAMSTR</t>
  </si>
  <si>
    <t>MEF2 activating motif and SAP domain containing transcriptional regulator</t>
  </si>
  <si>
    <t>4121</t>
  </si>
  <si>
    <t>MAN1A1</t>
  </si>
  <si>
    <t>mannosidase; alpha; class 1A; member 1</t>
  </si>
  <si>
    <t>10905</t>
  </si>
  <si>
    <t>MAN1A2</t>
  </si>
  <si>
    <t>mannosidase; alpha; class 1A; member 2</t>
  </si>
  <si>
    <t>11253</t>
  </si>
  <si>
    <t>MAN1B1</t>
  </si>
  <si>
    <t>mannosidase; alpha; class 1B; member 1</t>
  </si>
  <si>
    <t>57134</t>
  </si>
  <si>
    <t>MAN1C1</t>
  </si>
  <si>
    <t>mannosidase; alpha; class 1C; member 1</t>
  </si>
  <si>
    <t>4124</t>
  </si>
  <si>
    <t>MAN2A1</t>
  </si>
  <si>
    <t>mannosidase; alpha; class 2A; member 1</t>
  </si>
  <si>
    <t>4122</t>
  </si>
  <si>
    <t>MAN2A2</t>
  </si>
  <si>
    <t>mannosidase; alpha; class 2A; member 2</t>
  </si>
  <si>
    <t>4125</t>
  </si>
  <si>
    <t>MAN2B1</t>
  </si>
  <si>
    <t>mannosidase; alpha; class 2B; member 1</t>
  </si>
  <si>
    <t>23324</t>
  </si>
  <si>
    <t>MAN2B2</t>
  </si>
  <si>
    <t>mannosidase; alpha; class 2B; member 2</t>
  </si>
  <si>
    <t>4123</t>
  </si>
  <si>
    <t>MAN2C1</t>
  </si>
  <si>
    <t>mannosidase; alpha; class 2C; member 1</t>
  </si>
  <si>
    <t>4126</t>
  </si>
  <si>
    <t>MANBA</t>
  </si>
  <si>
    <t>mannosidase; beta A; lysosomal</t>
  </si>
  <si>
    <t>63905</t>
  </si>
  <si>
    <t>MANBAL</t>
  </si>
  <si>
    <t>mannosidase; beta A; lysosomal-like</t>
  </si>
  <si>
    <t>79694</t>
  </si>
  <si>
    <t>MANEA</t>
  </si>
  <si>
    <t>mannosidase; endo-alpha</t>
  </si>
  <si>
    <t>149175</t>
  </si>
  <si>
    <t>MANEAL</t>
  </si>
  <si>
    <t>mannosidase; endo-alpha-like</t>
  </si>
  <si>
    <t>7873</t>
  </si>
  <si>
    <t>MANF</t>
  </si>
  <si>
    <t>mesencephalic astrocyte-derived neurotrophic factor</t>
  </si>
  <si>
    <t>54682</t>
  </si>
  <si>
    <t>MANSC1</t>
  </si>
  <si>
    <t>MANSC domain containing 1</t>
  </si>
  <si>
    <t>81631</t>
  </si>
  <si>
    <t>MAP1LC3B</t>
  </si>
  <si>
    <t>microtubule-associated protein 1 light chain 3 beta</t>
  </si>
  <si>
    <t>55201</t>
  </si>
  <si>
    <t>MAP1S</t>
  </si>
  <si>
    <t>microtubule-associated protein 1S</t>
  </si>
  <si>
    <t>5604</t>
  </si>
  <si>
    <t>MAP2K1</t>
  </si>
  <si>
    <t>mitogen-activated protein kinase kinase 1</t>
  </si>
  <si>
    <t>5605</t>
  </si>
  <si>
    <t>MAP2K2</t>
  </si>
  <si>
    <t>mitogen-activated protein kinase kinase 2</t>
  </si>
  <si>
    <t>5606</t>
  </si>
  <si>
    <t>MAP2K3</t>
  </si>
  <si>
    <t>mitogen-activated protein kinase kinase 3</t>
  </si>
  <si>
    <t>6416</t>
  </si>
  <si>
    <t>MAP2K4</t>
  </si>
  <si>
    <t>mitogen-activated protein kinase kinase 4</t>
  </si>
  <si>
    <t>5607</t>
  </si>
  <si>
    <t>MAP2K5</t>
  </si>
  <si>
    <t>mitogen-activated protein kinase kinase 5</t>
  </si>
  <si>
    <t>5608</t>
  </si>
  <si>
    <t>MAP2K6</t>
  </si>
  <si>
    <t>mitogen-activated protein kinase kinase 6</t>
  </si>
  <si>
    <t>5609</t>
  </si>
  <si>
    <t>MAP2K7</t>
  </si>
  <si>
    <t>mitogen-activated protein kinase kinase 7</t>
  </si>
  <si>
    <t>4214</t>
  </si>
  <si>
    <t>MAP3K1</t>
  </si>
  <si>
    <t>mitogen-activated protein kinase kinase kinase 1</t>
  </si>
  <si>
    <t>4294</t>
  </si>
  <si>
    <t>MAP3K10</t>
  </si>
  <si>
    <t>mitogen-activated protein kinase kinase kinase 10</t>
  </si>
  <si>
    <t>4296</t>
  </si>
  <si>
    <t>MAP3K11</t>
  </si>
  <si>
    <t>mitogen-activated protein kinase kinase kinase 11</t>
  </si>
  <si>
    <t>7786</t>
  </si>
  <si>
    <t>MAP3K12</t>
  </si>
  <si>
    <t>mitogen-activated protein kinase kinase kinase 12</t>
  </si>
  <si>
    <t>9175</t>
  </si>
  <si>
    <t>MAP3K13</t>
  </si>
  <si>
    <t>mitogen-activated protein kinase kinase kinase 13</t>
  </si>
  <si>
    <t>9020</t>
  </si>
  <si>
    <t>MAP3K14</t>
  </si>
  <si>
    <t>mitogen-activated protein kinase kinase kinase 14</t>
  </si>
  <si>
    <t>389840</t>
  </si>
  <si>
    <t>MAP3K15</t>
  </si>
  <si>
    <t>mitogen-activated protein kinase kinase kinase 15</t>
  </si>
  <si>
    <t>10746</t>
  </si>
  <si>
    <t>MAP3K2</t>
  </si>
  <si>
    <t>mitogen-activated protein kinase kinase kinase 2</t>
  </si>
  <si>
    <t>4215</t>
  </si>
  <si>
    <t>MAP3K3</t>
  </si>
  <si>
    <t>mitogen-activated protein kinase kinase kinase 3</t>
  </si>
  <si>
    <t>4216</t>
  </si>
  <si>
    <t>MAP3K4</t>
  </si>
  <si>
    <t>mitogen-activated protein kinase kinase kinase 4</t>
  </si>
  <si>
    <t>4217</t>
  </si>
  <si>
    <t>MAP3K5</t>
  </si>
  <si>
    <t>mitogen-activated protein kinase kinase kinase 5</t>
  </si>
  <si>
    <t>9064</t>
  </si>
  <si>
    <t>MAP3K6</t>
  </si>
  <si>
    <t>mitogen-activated protein kinase kinase kinase 6</t>
  </si>
  <si>
    <t>6885</t>
  </si>
  <si>
    <t>MAP3K7</t>
  </si>
  <si>
    <t>mitogen-activated protein kinase kinase kinase 7</t>
  </si>
  <si>
    <t>1326</t>
  </si>
  <si>
    <t>MAP3K8</t>
  </si>
  <si>
    <t>mitogen-activated protein kinase kinase kinase 8</t>
  </si>
  <si>
    <t>4293</t>
  </si>
  <si>
    <t>MAP3K9</t>
  </si>
  <si>
    <t>mitogen-activated protein kinase kinase kinase 9</t>
  </si>
  <si>
    <t>4134</t>
  </si>
  <si>
    <t>MAP4</t>
  </si>
  <si>
    <t>microtubule-associated protein 4</t>
  </si>
  <si>
    <t>5871</t>
  </si>
  <si>
    <t>MAP4K2</t>
  </si>
  <si>
    <t>mitogen-activated protein kinase kinase kinase kinase 2</t>
  </si>
  <si>
    <t>8491</t>
  </si>
  <si>
    <t>MAP4K3</t>
  </si>
  <si>
    <t>mitogen-activated protein kinase kinase kinase kinase 3</t>
  </si>
  <si>
    <t>9448</t>
  </si>
  <si>
    <t>MAP4K4</t>
  </si>
  <si>
    <t>mitogen-activated protein kinase kinase kinase kinase 4</t>
  </si>
  <si>
    <t>11183</t>
  </si>
  <si>
    <t>MAP4K5</t>
  </si>
  <si>
    <t>mitogen-activated protein kinase kinase kinase kinase 5</t>
  </si>
  <si>
    <t>79929</t>
  </si>
  <si>
    <t>MAP6D1</t>
  </si>
  <si>
    <t>MAP6 domain containing 1</t>
  </si>
  <si>
    <t>9053</t>
  </si>
  <si>
    <t>MAP7</t>
  </si>
  <si>
    <t>microtubule-associated protein 7</t>
  </si>
  <si>
    <t>55700</t>
  </si>
  <si>
    <t>MAP7D1</t>
  </si>
  <si>
    <t>MAP7 domain containing 1</t>
  </si>
  <si>
    <t>79649</t>
  </si>
  <si>
    <t>MAP7D3</t>
  </si>
  <si>
    <t>MAP7 domain containing 3</t>
  </si>
  <si>
    <t>5594</t>
  </si>
  <si>
    <t>MAPK1</t>
  </si>
  <si>
    <t>mitogen-activated protein kinase 1</t>
  </si>
  <si>
    <t>5600</t>
  </si>
  <si>
    <t>MAPK11</t>
  </si>
  <si>
    <t>mitogen-activated protein kinase 11</t>
  </si>
  <si>
    <t>6300</t>
  </si>
  <si>
    <t>MAPK12</t>
  </si>
  <si>
    <t>mitogen-activated protein kinase 12</t>
  </si>
  <si>
    <t>5603</t>
  </si>
  <si>
    <t>MAPK13</t>
  </si>
  <si>
    <t>mitogen-activated protein kinase 13</t>
  </si>
  <si>
    <t>1432</t>
  </si>
  <si>
    <t>MAPK14</t>
  </si>
  <si>
    <t>mitogen-activated protein kinase 14</t>
  </si>
  <si>
    <t>93487</t>
  </si>
  <si>
    <t>MAPK1IP1L</t>
  </si>
  <si>
    <t>mitogen-activated protein kinase 1 interacting protein 1-like</t>
  </si>
  <si>
    <t>5595</t>
  </si>
  <si>
    <t>MAPK3</t>
  </si>
  <si>
    <t>mitogen-activated protein kinase 3</t>
  </si>
  <si>
    <t>5596</t>
  </si>
  <si>
    <t>MAPK4</t>
  </si>
  <si>
    <t>mitogen-activated protein kinase 4</t>
  </si>
  <si>
    <t>5597</t>
  </si>
  <si>
    <t>MAPK6</t>
  </si>
  <si>
    <t>mitogen-activated protein kinase 6</t>
  </si>
  <si>
    <t>5598</t>
  </si>
  <si>
    <t>MAPK7</t>
  </si>
  <si>
    <t>mitogen-activated protein kinase 7</t>
  </si>
  <si>
    <t>5599</t>
  </si>
  <si>
    <t>MAPK8</t>
  </si>
  <si>
    <t>mitogen-activated protein kinase 8</t>
  </si>
  <si>
    <t>9479</t>
  </si>
  <si>
    <t>MAPK8IP1</t>
  </si>
  <si>
    <t>mitogen-activated protein kinase 8 interacting protein 1</t>
  </si>
  <si>
    <t>23542</t>
  </si>
  <si>
    <t>MAPK8IP2</t>
  </si>
  <si>
    <t>mitogen-activated protein kinase 8 interacting protein 2</t>
  </si>
  <si>
    <t>23162</t>
  </si>
  <si>
    <t>MAPK8IP3</t>
  </si>
  <si>
    <t>mitogen-activated protein kinase 8 interacting protein 3</t>
  </si>
  <si>
    <t>5601</t>
  </si>
  <si>
    <t>MAPK9</t>
  </si>
  <si>
    <t>mitogen-activated protein kinase 9</t>
  </si>
  <si>
    <t>79109</t>
  </si>
  <si>
    <t>MAPKAP1</t>
  </si>
  <si>
    <t>mitogen-activated protein kinase associated protein 1</t>
  </si>
  <si>
    <t>9261</t>
  </si>
  <si>
    <t>MAPKAPK2</t>
  </si>
  <si>
    <t>mitogen-activated protein kinase-activated protein kinase 2</t>
  </si>
  <si>
    <t>7867</t>
  </si>
  <si>
    <t>MAPKAPK3</t>
  </si>
  <si>
    <t>mitogen-activated protein kinase-activated protein kinase 3</t>
  </si>
  <si>
    <t>8550</t>
  </si>
  <si>
    <t>MAPKAPK5</t>
  </si>
  <si>
    <t>mitogen-activated protein kinase-activated protein kinase 5</t>
  </si>
  <si>
    <t>23005</t>
  </si>
  <si>
    <t>MAPKBP1</t>
  </si>
  <si>
    <t>mitogen-activated protein kinase binding protein 1</t>
  </si>
  <si>
    <t>22919</t>
  </si>
  <si>
    <t>MAPRE1</t>
  </si>
  <si>
    <t>microtubule-associated protein; RP/EB family; member 1</t>
  </si>
  <si>
    <t>10982</t>
  </si>
  <si>
    <t>MAPRE2</t>
  </si>
  <si>
    <t>microtubule-associated protein; RP/EB family; member 2</t>
  </si>
  <si>
    <t>51257</t>
  </si>
  <si>
    <t>MARCH2</t>
  </si>
  <si>
    <t>membrane-associated ring finger (C3HC4) 2</t>
  </si>
  <si>
    <t>54708</t>
  </si>
  <si>
    <t>MARCH5</t>
  </si>
  <si>
    <t>membrane-associated ring finger (C3HC4) 5</t>
  </si>
  <si>
    <t>10299</t>
  </si>
  <si>
    <t>MARCH6</t>
  </si>
  <si>
    <t>membrane-associated ring finger (C3HC4) 6</t>
  </si>
  <si>
    <t>64844</t>
  </si>
  <si>
    <t>MARCH7</t>
  </si>
  <si>
    <t>membrane-associated ring finger (C3HC4) 7</t>
  </si>
  <si>
    <t>220972</t>
  </si>
  <si>
    <t>MARCH8</t>
  </si>
  <si>
    <t>membrane-associated ring finger (C3HC4) 8</t>
  </si>
  <si>
    <t>92979</t>
  </si>
  <si>
    <t>MARCH9</t>
  </si>
  <si>
    <t>membrane-associated ring finger (C3HC4) 9</t>
  </si>
  <si>
    <t>4082</t>
  </si>
  <si>
    <t>MARCKS</t>
  </si>
  <si>
    <t>myristoylated alanine-rich protein kinase C substrate</t>
  </si>
  <si>
    <t>65108</t>
  </si>
  <si>
    <t>MARCKSL1</t>
  </si>
  <si>
    <t>MARCKS-like 1</t>
  </si>
  <si>
    <t>4139</t>
  </si>
  <si>
    <t>MARK1</t>
  </si>
  <si>
    <t>MAP/microtubule affinity-regulating kinase 1</t>
  </si>
  <si>
    <t>2011</t>
  </si>
  <si>
    <t>MARK2</t>
  </si>
  <si>
    <t>MAP/microtubule affinity-regulating kinase 2</t>
  </si>
  <si>
    <t>4140</t>
  </si>
  <si>
    <t>MARK3</t>
  </si>
  <si>
    <t>MAP/microtubule affinity-regulating kinase 3</t>
  </si>
  <si>
    <t>57787</t>
  </si>
  <si>
    <t>MARK4</t>
  </si>
  <si>
    <t>MAP/microtubule affinity-regulating kinase 4</t>
  </si>
  <si>
    <t>4141</t>
  </si>
  <si>
    <t>MARS</t>
  </si>
  <si>
    <t>methionyl-tRNA synthetase</t>
  </si>
  <si>
    <t>92935</t>
  </si>
  <si>
    <t>MARS2</t>
  </si>
  <si>
    <t>methionyl-tRNA synthetase 2; mitochondrial</t>
  </si>
  <si>
    <t>83742</t>
  </si>
  <si>
    <t>MARVELD1</t>
  </si>
  <si>
    <t>MARVEL domain containing 1</t>
  </si>
  <si>
    <t>153562</t>
  </si>
  <si>
    <t>MARVELD2</t>
  </si>
  <si>
    <t>MARVEL domain containing 2</t>
  </si>
  <si>
    <t>22983</t>
  </si>
  <si>
    <t>MAST1</t>
  </si>
  <si>
    <t>microtubule associated serine/threonine kinase 1</t>
  </si>
  <si>
    <t>23139</t>
  </si>
  <si>
    <t>MAST2</t>
  </si>
  <si>
    <t>microtubule associated serine/threonine kinase 2</t>
  </si>
  <si>
    <t>23031</t>
  </si>
  <si>
    <t>MAST3</t>
  </si>
  <si>
    <t>microtubule associated serine/threonine kinase 3</t>
  </si>
  <si>
    <t>375449</t>
  </si>
  <si>
    <t>MAST4</t>
  </si>
  <si>
    <t>microtubule associated serine/threonine kinase family member 4</t>
  </si>
  <si>
    <t>84930</t>
  </si>
  <si>
    <t>MASTL</t>
  </si>
  <si>
    <t>microtubule associated serine/threonine kinase-like</t>
  </si>
  <si>
    <t>4144</t>
  </si>
  <si>
    <t>MAT2A</t>
  </si>
  <si>
    <t>methionine adenosyltransferase II; alpha</t>
  </si>
  <si>
    <t>27430</t>
  </si>
  <si>
    <t>MAT2B</t>
  </si>
  <si>
    <t>methionine adenosyltransferase II; beta</t>
  </si>
  <si>
    <t>4145</t>
  </si>
  <si>
    <t>MATK</t>
  </si>
  <si>
    <t>megakaryocyte-associated tyrosine kinase</t>
  </si>
  <si>
    <t>283314</t>
  </si>
  <si>
    <t>MATL2963</t>
  </si>
  <si>
    <t>hypothetical LOC283314</t>
  </si>
  <si>
    <t>4147</t>
  </si>
  <si>
    <t>MATN2</t>
  </si>
  <si>
    <t>matrilin 2</t>
  </si>
  <si>
    <t>9782</t>
  </si>
  <si>
    <t>MATR3</t>
  </si>
  <si>
    <t>matrin 3</t>
  </si>
  <si>
    <t>23383</t>
  </si>
  <si>
    <t>MAU2</t>
  </si>
  <si>
    <t>MAU2 chromatid cohesion factor homolog (C. elegans)</t>
  </si>
  <si>
    <t>57506</t>
  </si>
  <si>
    <t>MAVS</t>
  </si>
  <si>
    <t>mitochondrial antiviral signaling protein</t>
  </si>
  <si>
    <t>4149</t>
  </si>
  <si>
    <t>MAX</t>
  </si>
  <si>
    <t>MYC associated factor X</t>
  </si>
  <si>
    <t>4150</t>
  </si>
  <si>
    <t>MAZ</t>
  </si>
  <si>
    <t>MYC-associated zinc finger protein (purine-binding transcription factor)</t>
  </si>
  <si>
    <t>4151</t>
  </si>
  <si>
    <t>MB</t>
  </si>
  <si>
    <t>myoglobin</t>
  </si>
  <si>
    <t>115004</t>
  </si>
  <si>
    <t>MB21D1</t>
  </si>
  <si>
    <t>Mab-21 domain containing 1</t>
  </si>
  <si>
    <t>151963</t>
  </si>
  <si>
    <t>MB21D2</t>
  </si>
  <si>
    <t>Mab-21 domain containing 2</t>
  </si>
  <si>
    <t>4152</t>
  </si>
  <si>
    <t>MBD1</t>
  </si>
  <si>
    <t>methyl-CpG binding domain protein 1</t>
  </si>
  <si>
    <t>8932</t>
  </si>
  <si>
    <t>MBD2</t>
  </si>
  <si>
    <t>methyl-CpG binding domain protein 2</t>
  </si>
  <si>
    <t>53615</t>
  </si>
  <si>
    <t>MBD3</t>
  </si>
  <si>
    <t>methyl-CpG binding domain protein 3</t>
  </si>
  <si>
    <t>8930</t>
  </si>
  <si>
    <t>MBD4</t>
  </si>
  <si>
    <t>methyl-CpG binding domain protein 4</t>
  </si>
  <si>
    <t>55777</t>
  </si>
  <si>
    <t>MBD5</t>
  </si>
  <si>
    <t>methyl-CpG binding domain protein 5</t>
  </si>
  <si>
    <t>114785</t>
  </si>
  <si>
    <t>MBD6</t>
  </si>
  <si>
    <t>methyl-CpG binding domain protein 6</t>
  </si>
  <si>
    <t>51562</t>
  </si>
  <si>
    <t>MBIP</t>
  </si>
  <si>
    <t>MAP3K12 binding inhibitory protein 1</t>
  </si>
  <si>
    <t>255374</t>
  </si>
  <si>
    <t>MBLAC1</t>
  </si>
  <si>
    <t>metallo-beta-lactamase domain containing 1</t>
  </si>
  <si>
    <t>153364</t>
  </si>
  <si>
    <t>MBLAC2</t>
  </si>
  <si>
    <t>metallo-beta-lactamase domain containing 2</t>
  </si>
  <si>
    <t>4154</t>
  </si>
  <si>
    <t>MBNL1</t>
  </si>
  <si>
    <t>muscleblind-like (Drosophila)</t>
  </si>
  <si>
    <t>10150</t>
  </si>
  <si>
    <t>MBNL2</t>
  </si>
  <si>
    <t>muscleblind-like 2 (Drosophila)</t>
  </si>
  <si>
    <t>55796</t>
  </si>
  <si>
    <t>MBNL3</t>
  </si>
  <si>
    <t>muscleblind-like 3 (Drosophila)</t>
  </si>
  <si>
    <t>154141</t>
  </si>
  <si>
    <t>MBOAT1</t>
  </si>
  <si>
    <t>membrane bound O-acyltransferase domain containing 1</t>
  </si>
  <si>
    <t>79143</t>
  </si>
  <si>
    <t>MBOAT7</t>
  </si>
  <si>
    <t>membrane bound O-acyltransferase domain containing 7</t>
  </si>
  <si>
    <t>4155</t>
  </si>
  <si>
    <t>MBP</t>
  </si>
  <si>
    <t>myelin basic protein</t>
  </si>
  <si>
    <t>54799</t>
  </si>
  <si>
    <t>MBTD1</t>
  </si>
  <si>
    <t>mbt domain containing 1</t>
  </si>
  <si>
    <t>8720</t>
  </si>
  <si>
    <t>MBTPS1</t>
  </si>
  <si>
    <t>membrane-bound transcription factor peptidase; site 1</t>
  </si>
  <si>
    <t>51360</t>
  </si>
  <si>
    <t>MBTPS2</t>
  </si>
  <si>
    <t>membrane-bound transcription factor peptidase; site 2</t>
  </si>
  <si>
    <t>4157</t>
  </si>
  <si>
    <t>MC1R</t>
  </si>
  <si>
    <t>melanocortin 1 receptor (alpha melanocyte stimulating hormone receptor)</t>
  </si>
  <si>
    <t>4162</t>
  </si>
  <si>
    <t>MCAM</t>
  </si>
  <si>
    <t>melanoma cell adhesion molecule</t>
  </si>
  <si>
    <t>92014</t>
  </si>
  <si>
    <t>MCART1</t>
  </si>
  <si>
    <t>mitochondrial carrier triple repeat 1</t>
  </si>
  <si>
    <t>27349</t>
  </si>
  <si>
    <t>MCAT</t>
  </si>
  <si>
    <t>malonyl CoA:ACP acyltransferase (mitochondrial)</t>
  </si>
  <si>
    <t>56922</t>
  </si>
  <si>
    <t>MCCC1</t>
  </si>
  <si>
    <t>methylcrotonoyl-CoA carboxylase 1 (alpha)</t>
  </si>
  <si>
    <t>64087</t>
  </si>
  <si>
    <t>MCCC2</t>
  </si>
  <si>
    <t>methylcrotonoyl-CoA carboxylase 2 (beta)</t>
  </si>
  <si>
    <t>84693</t>
  </si>
  <si>
    <t>MCEE</t>
  </si>
  <si>
    <t>methylmalonyl CoA epimerase</t>
  </si>
  <si>
    <t>4168</t>
  </si>
  <si>
    <t>MCF2</t>
  </si>
  <si>
    <t>MCF.2 cell line derived transforming sequence</t>
  </si>
  <si>
    <t>23263</t>
  </si>
  <si>
    <t>MCF2L</t>
  </si>
  <si>
    <t>MCF.2 cell line derived transforming sequence-like</t>
  </si>
  <si>
    <t>90411</t>
  </si>
  <si>
    <t>MCFD2</t>
  </si>
  <si>
    <t>multiple coagulation factor deficiency 2</t>
  </si>
  <si>
    <t>4170</t>
  </si>
  <si>
    <t>MCL1</t>
  </si>
  <si>
    <t>myeloid cell leukemia sequence 1 (BCL2-related)</t>
  </si>
  <si>
    <t>55388</t>
  </si>
  <si>
    <t>MCM10</t>
  </si>
  <si>
    <t>minichromosome maintenance complex component 10</t>
  </si>
  <si>
    <t>4171</t>
  </si>
  <si>
    <t>MCM2</t>
  </si>
  <si>
    <t>minichromosome maintenance complex component 2</t>
  </si>
  <si>
    <t>4172</t>
  </si>
  <si>
    <t>MCM3</t>
  </si>
  <si>
    <t>minichromosome maintenance complex component 3</t>
  </si>
  <si>
    <t>8888</t>
  </si>
  <si>
    <t>MCM3AP</t>
  </si>
  <si>
    <t>minichromosome maintenance complex component 3 associated protein</t>
  </si>
  <si>
    <t>114044</t>
  </si>
  <si>
    <t>MCM3AP-AS1</t>
  </si>
  <si>
    <t>MCM3AP antisense RNA 1 (non-protein coding)</t>
  </si>
  <si>
    <t>4173</t>
  </si>
  <si>
    <t>MCM4</t>
  </si>
  <si>
    <t>minichromosome maintenance complex component 4</t>
  </si>
  <si>
    <t>4174</t>
  </si>
  <si>
    <t>MCM5</t>
  </si>
  <si>
    <t>minichromosome maintenance complex component 5</t>
  </si>
  <si>
    <t>4175</t>
  </si>
  <si>
    <t>MCM6</t>
  </si>
  <si>
    <t>minichromosome maintenance complex component 6</t>
  </si>
  <si>
    <t>4176</t>
  </si>
  <si>
    <t>MCM7</t>
  </si>
  <si>
    <t>minichromosome maintenance complex component 7</t>
  </si>
  <si>
    <t>84515</t>
  </si>
  <si>
    <t>MCM8</t>
  </si>
  <si>
    <t>minichromosome maintenance complex component 8</t>
  </si>
  <si>
    <t>254394</t>
  </si>
  <si>
    <t>MCM9</t>
  </si>
  <si>
    <t>minichromosome maintenance complex component 9</t>
  </si>
  <si>
    <t>79892</t>
  </si>
  <si>
    <t>MCMBP</t>
  </si>
  <si>
    <t>minichromosome maintenance complex binding protein</t>
  </si>
  <si>
    <t>57192</t>
  </si>
  <si>
    <t>MCOLN1</t>
  </si>
  <si>
    <t>mucolipin 1</t>
  </si>
  <si>
    <t>55283</t>
  </si>
  <si>
    <t>MCOLN3</t>
  </si>
  <si>
    <t>mucolipin 3</t>
  </si>
  <si>
    <t>79648</t>
  </si>
  <si>
    <t>MCPH1</t>
  </si>
  <si>
    <t>microcephalin 1</t>
  </si>
  <si>
    <t>10445</t>
  </si>
  <si>
    <t>MCRS1</t>
  </si>
  <si>
    <t>microspherule protein 1</t>
  </si>
  <si>
    <t>79772</t>
  </si>
  <si>
    <t>MCTP1</t>
  </si>
  <si>
    <t>multiple C2 domains; transmembrane 1</t>
  </si>
  <si>
    <t>55784</t>
  </si>
  <si>
    <t>MCTP2</t>
  </si>
  <si>
    <t>multiple C2 domains; transmembrane 2</t>
  </si>
  <si>
    <t>28985</t>
  </si>
  <si>
    <t>MCTS1</t>
  </si>
  <si>
    <t>malignant T cell amplified sequence 1</t>
  </si>
  <si>
    <t>90550</t>
  </si>
  <si>
    <t>MCU</t>
  </si>
  <si>
    <t>mitochondrial calcium uniporter</t>
  </si>
  <si>
    <t>9656</t>
  </si>
  <si>
    <t>MDC1</t>
  </si>
  <si>
    <t>mediator of DNA-damage checkpoint 1</t>
  </si>
  <si>
    <t>4188</t>
  </si>
  <si>
    <t>MDFI</t>
  </si>
  <si>
    <t>MyoD family inhibitor</t>
  </si>
  <si>
    <t>29969</t>
  </si>
  <si>
    <t>MDFIC</t>
  </si>
  <si>
    <t>MyoD family inhibitor domain containing</t>
  </si>
  <si>
    <t>266727</t>
  </si>
  <si>
    <t>MDGA1</t>
  </si>
  <si>
    <t>MAM domain containing glycosylphosphatidylinositol anchor 1</t>
  </si>
  <si>
    <t>161357</t>
  </si>
  <si>
    <t>MDGA2</t>
  </si>
  <si>
    <t>MAM domain containing glycosylphosphatidylinositol anchor 2</t>
  </si>
  <si>
    <t>4190</t>
  </si>
  <si>
    <t>MDH1</t>
  </si>
  <si>
    <t>malate dehydrogenase 1; NAD (soluble)</t>
  </si>
  <si>
    <t>130752</t>
  </si>
  <si>
    <t>MDH1B</t>
  </si>
  <si>
    <t>malate dehydrogenase 1B; NAD (soluble)</t>
  </si>
  <si>
    <t>4191</t>
  </si>
  <si>
    <t>MDH2</t>
  </si>
  <si>
    <t>malate dehydrogenase 2; NAD (mitochondrial)</t>
  </si>
  <si>
    <t>4192</t>
  </si>
  <si>
    <t>MDK</t>
  </si>
  <si>
    <t>midkine (neurite growth-promoting factor 2)</t>
  </si>
  <si>
    <t>56890</t>
  </si>
  <si>
    <t>MDM1</t>
  </si>
  <si>
    <t>Mdm1 nuclear protein homolog (mouse)</t>
  </si>
  <si>
    <t>4193</t>
  </si>
  <si>
    <t>MDM2</t>
  </si>
  <si>
    <t>Mdm2 p53 binding protein homolog (mouse)</t>
  </si>
  <si>
    <t>4194</t>
  </si>
  <si>
    <t>MDM4</t>
  </si>
  <si>
    <t>Mdm4 p53 binding protein homolog (mouse)</t>
  </si>
  <si>
    <t>23195</t>
  </si>
  <si>
    <t>MDN1</t>
  </si>
  <si>
    <t>MDN1; midasin homolog (yeast)</t>
  </si>
  <si>
    <t>145553</t>
  </si>
  <si>
    <t>MDP1</t>
  </si>
  <si>
    <t>magnesium-dependent phosphatase 1</t>
  </si>
  <si>
    <t>4199</t>
  </si>
  <si>
    <t>ME1</t>
  </si>
  <si>
    <t>malic enzyme 1; NADP(+)-dependent; cytosolic</t>
  </si>
  <si>
    <t>4200</t>
  </si>
  <si>
    <t>ME2</t>
  </si>
  <si>
    <t>malic enzyme 2; NAD(+)-dependent; mitochondrial</t>
  </si>
  <si>
    <t>10873</t>
  </si>
  <si>
    <t>ME3</t>
  </si>
  <si>
    <t>malic enzyme 3; NADP(+)-dependent; mitochondrial</t>
  </si>
  <si>
    <t>4201</t>
  </si>
  <si>
    <t>MEA1</t>
  </si>
  <si>
    <t>male-enhanced antigen 1</t>
  </si>
  <si>
    <t>64769</t>
  </si>
  <si>
    <t>MEAF6</t>
  </si>
  <si>
    <t>MYST/Esa1-associated factor 6</t>
  </si>
  <si>
    <t>2122</t>
  </si>
  <si>
    <t>MECOM</t>
  </si>
  <si>
    <t>MDS1 and EVI1 complex locus</t>
  </si>
  <si>
    <t>4204</t>
  </si>
  <si>
    <t>MECP2</t>
  </si>
  <si>
    <t>methyl CpG binding protein 2 (Rett syndrome)</t>
  </si>
  <si>
    <t>51102</t>
  </si>
  <si>
    <t>MECR</t>
  </si>
  <si>
    <t>mitochondrial trans-2-enoyl-CoA reductase</t>
  </si>
  <si>
    <t>5469</t>
  </si>
  <si>
    <t>MED1</t>
  </si>
  <si>
    <t>mediator complex subunit 1</t>
  </si>
  <si>
    <t>84246</t>
  </si>
  <si>
    <t>MED10</t>
  </si>
  <si>
    <t>mediator complex subunit 10</t>
  </si>
  <si>
    <t>400569</t>
  </si>
  <si>
    <t>MED11</t>
  </si>
  <si>
    <t>mediator complex subunit 11</t>
  </si>
  <si>
    <t>9968</t>
  </si>
  <si>
    <t>MED12</t>
  </si>
  <si>
    <t>mediator complex subunit 12</t>
  </si>
  <si>
    <t>9969</t>
  </si>
  <si>
    <t>MED13</t>
  </si>
  <si>
    <t>mediator complex subunit 13</t>
  </si>
  <si>
    <t>23389</t>
  </si>
  <si>
    <t>MED13L</t>
  </si>
  <si>
    <t>mediator complex subunit 13-like</t>
  </si>
  <si>
    <t>9282</t>
  </si>
  <si>
    <t>MED14</t>
  </si>
  <si>
    <t>mediator complex subunit 14</t>
  </si>
  <si>
    <t>51586</t>
  </si>
  <si>
    <t>MED15</t>
  </si>
  <si>
    <t>mediator complex subunit 15</t>
  </si>
  <si>
    <t>10025</t>
  </si>
  <si>
    <t>MED16</t>
  </si>
  <si>
    <t>mediator complex subunit 16</t>
  </si>
  <si>
    <t>9440</t>
  </si>
  <si>
    <t>MED17</t>
  </si>
  <si>
    <t>mediator complex subunit 17</t>
  </si>
  <si>
    <t>54797</t>
  </si>
  <si>
    <t>MED18</t>
  </si>
  <si>
    <t>mediator complex subunit 18</t>
  </si>
  <si>
    <t>219541</t>
  </si>
  <si>
    <t>MED19</t>
  </si>
  <si>
    <t>mediator complex subunit 19</t>
  </si>
  <si>
    <t>9477</t>
  </si>
  <si>
    <t>MED20</t>
  </si>
  <si>
    <t>mediator complex subunit 20</t>
  </si>
  <si>
    <t>9412</t>
  </si>
  <si>
    <t>MED21</t>
  </si>
  <si>
    <t>mediator complex subunit 21</t>
  </si>
  <si>
    <t>6837</t>
  </si>
  <si>
    <t>MED22</t>
  </si>
  <si>
    <t>mediator complex subunit 22</t>
  </si>
  <si>
    <t>9439</t>
  </si>
  <si>
    <t>MED23</t>
  </si>
  <si>
    <t>mediator complex subunit 23</t>
  </si>
  <si>
    <t>9862</t>
  </si>
  <si>
    <t>MED24</t>
  </si>
  <si>
    <t>mediator complex subunit 24</t>
  </si>
  <si>
    <t>81857</t>
  </si>
  <si>
    <t>MED25</t>
  </si>
  <si>
    <t>mediator complex subunit 25</t>
  </si>
  <si>
    <t>9441</t>
  </si>
  <si>
    <t>MED26</t>
  </si>
  <si>
    <t>mediator complex subunit 26</t>
  </si>
  <si>
    <t>9442</t>
  </si>
  <si>
    <t>MED27</t>
  </si>
  <si>
    <t>mediator complex subunit 27</t>
  </si>
  <si>
    <t>80306</t>
  </si>
  <si>
    <t>MED28</t>
  </si>
  <si>
    <t>mediator complex subunit 28</t>
  </si>
  <si>
    <t>55588</t>
  </si>
  <si>
    <t>MED29</t>
  </si>
  <si>
    <t>mediator complex subunit 29</t>
  </si>
  <si>
    <t>90390</t>
  </si>
  <si>
    <t>MED30</t>
  </si>
  <si>
    <t>mediator complex subunit 30</t>
  </si>
  <si>
    <t>51003</t>
  </si>
  <si>
    <t>MED31</t>
  </si>
  <si>
    <t>mediator complex subunit 31</t>
  </si>
  <si>
    <t>29079</t>
  </si>
  <si>
    <t>MED4</t>
  </si>
  <si>
    <t>mediator complex subunit 4</t>
  </si>
  <si>
    <t>10001</t>
  </si>
  <si>
    <t>MED6</t>
  </si>
  <si>
    <t>mediator complex subunit 6</t>
  </si>
  <si>
    <t>9443</t>
  </si>
  <si>
    <t>MED7</t>
  </si>
  <si>
    <t>mediator complex subunit 7</t>
  </si>
  <si>
    <t>112950</t>
  </si>
  <si>
    <t>MED8</t>
  </si>
  <si>
    <t>mediator complex subunit 8</t>
  </si>
  <si>
    <t>55090</t>
  </si>
  <si>
    <t>MED9</t>
  </si>
  <si>
    <t>mediator complex subunit 9</t>
  </si>
  <si>
    <t>4205</t>
  </si>
  <si>
    <t>MEF2A</t>
  </si>
  <si>
    <t>myocyte enhancer factor 2A</t>
  </si>
  <si>
    <t>100271849</t>
  </si>
  <si>
    <t>MEF2B</t>
  </si>
  <si>
    <t>myocyte enhancer factor 2B</t>
  </si>
  <si>
    <t>729991</t>
  </si>
  <si>
    <t>MEF2BNB</t>
  </si>
  <si>
    <t>MEF2B neighbor</t>
  </si>
  <si>
    <t>4209</t>
  </si>
  <si>
    <t>MEF2D</t>
  </si>
  <si>
    <t>myocyte enhancer factor 2D</t>
  </si>
  <si>
    <t>4210</t>
  </si>
  <si>
    <t>MEFV</t>
  </si>
  <si>
    <t>Mediterranean fever</t>
  </si>
  <si>
    <t>55384</t>
  </si>
  <si>
    <t>MEG3</t>
  </si>
  <si>
    <t>maternally expressed 3 (non-protein coding)</t>
  </si>
  <si>
    <t>84465</t>
  </si>
  <si>
    <t>MEGF11</t>
  </si>
  <si>
    <t>multiple EGF-like-domains 11</t>
  </si>
  <si>
    <t>1953</t>
  </si>
  <si>
    <t>MEGF6</t>
  </si>
  <si>
    <t>multiple EGF-like-domains 6</t>
  </si>
  <si>
    <t>1954</t>
  </si>
  <si>
    <t>MEGF8</t>
  </si>
  <si>
    <t>multiple EGF-like-domains 8</t>
  </si>
  <si>
    <t>1955</t>
  </si>
  <si>
    <t>MEGF9</t>
  </si>
  <si>
    <t>multiple EGF-like-domains 9</t>
  </si>
  <si>
    <t>644890</t>
  </si>
  <si>
    <t>MEIG1</t>
  </si>
  <si>
    <t>meiosis expressed gene 1 homolog (mouse)</t>
  </si>
  <si>
    <t>119392</t>
  </si>
  <si>
    <t>MEIR5</t>
  </si>
  <si>
    <t>MEI5 meiotic recombination protein homolog (S. cerevisiae)</t>
  </si>
  <si>
    <t>4211</t>
  </si>
  <si>
    <t>MEIS1</t>
  </si>
  <si>
    <t>Meis homeobox 1</t>
  </si>
  <si>
    <t>4212</t>
  </si>
  <si>
    <t>MEIS2</t>
  </si>
  <si>
    <t>Meis homeobox 2</t>
  </si>
  <si>
    <t>9833</t>
  </si>
  <si>
    <t>MELK</t>
  </si>
  <si>
    <t>maternal embryonic leucine zipper kinase</t>
  </si>
  <si>
    <t>51072</t>
  </si>
  <si>
    <t>MEMO1</t>
  </si>
  <si>
    <t>mediator of cell motility 1</t>
  </si>
  <si>
    <t>4221</t>
  </si>
  <si>
    <t>MEN1</t>
  </si>
  <si>
    <t>multiple endocrine neoplasia I</t>
  </si>
  <si>
    <t>4222</t>
  </si>
  <si>
    <t>MEOX1</t>
  </si>
  <si>
    <t>mesenchyme homeobox 1</t>
  </si>
  <si>
    <t>56257</t>
  </si>
  <si>
    <t>MEPCE</t>
  </si>
  <si>
    <t>methylphosphate capping enzyme</t>
  </si>
  <si>
    <t>59274</t>
  </si>
  <si>
    <t>MESDC1</t>
  </si>
  <si>
    <t>mesoderm development candidate 1</t>
  </si>
  <si>
    <t>23184</t>
  </si>
  <si>
    <t>MESDC2</t>
  </si>
  <si>
    <t>mesoderm development candidate 2</t>
  </si>
  <si>
    <t>55897</t>
  </si>
  <si>
    <t>MESP1</t>
  </si>
  <si>
    <t>mesoderm posterior 1 homolog (mouse)</t>
  </si>
  <si>
    <t>145873</t>
  </si>
  <si>
    <t>MESP2</t>
  </si>
  <si>
    <t>mesoderm posterior 2 homolog (mouse)</t>
  </si>
  <si>
    <t>4232</t>
  </si>
  <si>
    <t>MEST</t>
  </si>
  <si>
    <t>mesoderm specific transcript homolog (mouse)</t>
  </si>
  <si>
    <t>4233</t>
  </si>
  <si>
    <t>MET</t>
  </si>
  <si>
    <t>met proto-oncogene (hepatocyte growth factor receptor)</t>
  </si>
  <si>
    <t>23173</t>
  </si>
  <si>
    <t>METAP1</t>
  </si>
  <si>
    <t>methionyl aminopeptidase 1</t>
  </si>
  <si>
    <t>254042</t>
  </si>
  <si>
    <t>METAP1D</t>
  </si>
  <si>
    <t>methionyl aminopeptidase type 1D (mitochondrial)</t>
  </si>
  <si>
    <t>10988</t>
  </si>
  <si>
    <t>METAP2</t>
  </si>
  <si>
    <t>methionyl aminopeptidase 2</t>
  </si>
  <si>
    <t>79006</t>
  </si>
  <si>
    <t>METRN</t>
  </si>
  <si>
    <t>meteorin; glial cell differentiation regulator</t>
  </si>
  <si>
    <t>284207</t>
  </si>
  <si>
    <t>METRNL</t>
  </si>
  <si>
    <t>meteorin; glial cell differentiation regulator-like</t>
  </si>
  <si>
    <t>4234</t>
  </si>
  <si>
    <t>METTL1</t>
  </si>
  <si>
    <t>methyltransferase like 1</t>
  </si>
  <si>
    <t>399818</t>
  </si>
  <si>
    <t>METTL10</t>
  </si>
  <si>
    <t>methyltransferase like 10</t>
  </si>
  <si>
    <t>28989</t>
  </si>
  <si>
    <t>METTL11A</t>
  </si>
  <si>
    <t>methyltransferase like 11A</t>
  </si>
  <si>
    <t>751071</t>
  </si>
  <si>
    <t>METTL12</t>
  </si>
  <si>
    <t>methyltransferase like 12</t>
  </si>
  <si>
    <t>51603</t>
  </si>
  <si>
    <t>METTL13</t>
  </si>
  <si>
    <t>methyltransferase like 13</t>
  </si>
  <si>
    <t>57721</t>
  </si>
  <si>
    <t>METTL14</t>
  </si>
  <si>
    <t>methyltransferase like 14</t>
  </si>
  <si>
    <t>196074</t>
  </si>
  <si>
    <t>METTL15</t>
  </si>
  <si>
    <t>methyltransferase like 15</t>
  </si>
  <si>
    <t>79066</t>
  </si>
  <si>
    <t>METTL16</t>
  </si>
  <si>
    <t>methyltransferase like 16</t>
  </si>
  <si>
    <t>64745</t>
  </si>
  <si>
    <t>METTL17</t>
  </si>
  <si>
    <t>methyltransferase like 17</t>
  </si>
  <si>
    <t>92342</t>
  </si>
  <si>
    <t>METTL18</t>
  </si>
  <si>
    <t>methyltransferase like 18</t>
  </si>
  <si>
    <t>152992</t>
  </si>
  <si>
    <t>METTL19</t>
  </si>
  <si>
    <t>methyltransferase like 19</t>
  </si>
  <si>
    <t>254013</t>
  </si>
  <si>
    <t>METTL20</t>
  </si>
  <si>
    <t>methyltransferase like 20</t>
  </si>
  <si>
    <t>151194</t>
  </si>
  <si>
    <t>METTL21A</t>
  </si>
  <si>
    <t>methyltransferase like 21A</t>
  </si>
  <si>
    <t>25895</t>
  </si>
  <si>
    <t>METTL21B</t>
  </si>
  <si>
    <t>methyltransferase like 21B</t>
  </si>
  <si>
    <t>79609</t>
  </si>
  <si>
    <t>METTL21D</t>
  </si>
  <si>
    <t>methyltransferase like 21D</t>
  </si>
  <si>
    <t>79091</t>
  </si>
  <si>
    <t>METTL22</t>
  </si>
  <si>
    <t>methyltransferase like 22</t>
  </si>
  <si>
    <t>124512</t>
  </si>
  <si>
    <t>METTL23</t>
  </si>
  <si>
    <t>methyltransferase like 23</t>
  </si>
  <si>
    <t>339175</t>
  </si>
  <si>
    <t>METTL2A</t>
  </si>
  <si>
    <t>methyltransferase like 2A</t>
  </si>
  <si>
    <t>55798</t>
  </si>
  <si>
    <t>METTL2B</t>
  </si>
  <si>
    <t>methyltransferase like 2B</t>
  </si>
  <si>
    <t>56339</t>
  </si>
  <si>
    <t>METTL3</t>
  </si>
  <si>
    <t>methyltransferase like 3</t>
  </si>
  <si>
    <t>64863</t>
  </si>
  <si>
    <t>METTL4</t>
  </si>
  <si>
    <t>methyltransferase like 4</t>
  </si>
  <si>
    <t>29081</t>
  </si>
  <si>
    <t>METTL5</t>
  </si>
  <si>
    <t>methyltransferase like 5</t>
  </si>
  <si>
    <t>131965</t>
  </si>
  <si>
    <t>METTL6</t>
  </si>
  <si>
    <t>methyltransferase like 6</t>
  </si>
  <si>
    <t>25840</t>
  </si>
  <si>
    <t>METTL7A</t>
  </si>
  <si>
    <t>methyltransferase like 7A</t>
  </si>
  <si>
    <t>79828</t>
  </si>
  <si>
    <t>METTL8</t>
  </si>
  <si>
    <t>methyltransferase like 8</t>
  </si>
  <si>
    <t>51108</t>
  </si>
  <si>
    <t>METTL9</t>
  </si>
  <si>
    <t>methyltransferase like 9</t>
  </si>
  <si>
    <t>92312</t>
  </si>
  <si>
    <t>MEX3A</t>
  </si>
  <si>
    <t>mex-3 homolog A (C. elegans)</t>
  </si>
  <si>
    <t>84206</t>
  </si>
  <si>
    <t>MEX3B</t>
  </si>
  <si>
    <t>mex-3 homolog B (C. elegans)</t>
  </si>
  <si>
    <t>51320</t>
  </si>
  <si>
    <t>MEX3C</t>
  </si>
  <si>
    <t>mex-3 homolog C (C. elegans)</t>
  </si>
  <si>
    <t>399664</t>
  </si>
  <si>
    <t>MEX3D</t>
  </si>
  <si>
    <t>mex-3 homolog D (C. elegans)</t>
  </si>
  <si>
    <t>4236</t>
  </si>
  <si>
    <t>MFAP1</t>
  </si>
  <si>
    <t>microfibrillar-associated protein 1</t>
  </si>
  <si>
    <t>4238</t>
  </si>
  <si>
    <t>MFAP3</t>
  </si>
  <si>
    <t>microfibrillar-associated protein 3</t>
  </si>
  <si>
    <t>9848</t>
  </si>
  <si>
    <t>MFAP3L</t>
  </si>
  <si>
    <t>microfibrillar-associated protein 3-like</t>
  </si>
  <si>
    <t>8076</t>
  </si>
  <si>
    <t>MFAP5</t>
  </si>
  <si>
    <t>microfibrillar associated protein 5</t>
  </si>
  <si>
    <t>56947</t>
  </si>
  <si>
    <t>MFF</t>
  </si>
  <si>
    <t>mitochondrial fission factor</t>
  </si>
  <si>
    <t>4240</t>
  </si>
  <si>
    <t>MFGE8</t>
  </si>
  <si>
    <t>milk fat globule-EGF factor 8 protein</t>
  </si>
  <si>
    <t>9258</t>
  </si>
  <si>
    <t>MFHAS1</t>
  </si>
  <si>
    <t>malignant fibrous histiocytoma amplified sequence 1</t>
  </si>
  <si>
    <t>4241</t>
  </si>
  <si>
    <t>MFI2</t>
  </si>
  <si>
    <t>antigen p97 (melanoma associated) identified by monoclonal antibodies 133.2 and 96.5</t>
  </si>
  <si>
    <t>55669</t>
  </si>
  <si>
    <t>MFN1</t>
  </si>
  <si>
    <t>mitofusin 1</t>
  </si>
  <si>
    <t>9927</t>
  </si>
  <si>
    <t>MFN2</t>
  </si>
  <si>
    <t>mitofusin 2</t>
  </si>
  <si>
    <t>4242</t>
  </si>
  <si>
    <t>MFNG</t>
  </si>
  <si>
    <t>MFNG O-fucosylpeptide 3-beta-N-acetylglucosaminyltransferase</t>
  </si>
  <si>
    <t>64747</t>
  </si>
  <si>
    <t>MFSD1</t>
  </si>
  <si>
    <t>major facilitator superfamily domain containing 1</t>
  </si>
  <si>
    <t>10227</t>
  </si>
  <si>
    <t>MFSD10</t>
  </si>
  <si>
    <t>major facilitator superfamily domain containing 10</t>
  </si>
  <si>
    <t>79157</t>
  </si>
  <si>
    <t>MFSD11</t>
  </si>
  <si>
    <t>major facilitator superfamily domain containing 11</t>
  </si>
  <si>
    <t>84879</t>
  </si>
  <si>
    <t>MFSD2A</t>
  </si>
  <si>
    <t>major facilitator superfamily domain containing 2A</t>
  </si>
  <si>
    <t>113655</t>
  </si>
  <si>
    <t>MFSD3</t>
  </si>
  <si>
    <t>major facilitator superfamily domain containing 3</t>
  </si>
  <si>
    <t>84975</t>
  </si>
  <si>
    <t>MFSD5</t>
  </si>
  <si>
    <t>major facilitator superfamily domain containing 5</t>
  </si>
  <si>
    <t>54842</t>
  </si>
  <si>
    <t>MFSD6</t>
  </si>
  <si>
    <t>major facilitator superfamily domain containing 6</t>
  </si>
  <si>
    <t>84179</t>
  </si>
  <si>
    <t>MFSD7</t>
  </si>
  <si>
    <t>major facilitator superfamily domain containing 7</t>
  </si>
  <si>
    <t>256471</t>
  </si>
  <si>
    <t>MFSD8</t>
  </si>
  <si>
    <t>major facilitator superfamily domain containing 8</t>
  </si>
  <si>
    <t>84804</t>
  </si>
  <si>
    <t>MFSD9</t>
  </si>
  <si>
    <t>major facilitator superfamily domain containing 9</t>
  </si>
  <si>
    <t>23269</t>
  </si>
  <si>
    <t>MGA</t>
  </si>
  <si>
    <t>MAX gene associated</t>
  </si>
  <si>
    <t>4245</t>
  </si>
  <si>
    <t>MGAT1</t>
  </si>
  <si>
    <t>mannosyl (alpha-1;3-)-glycoprotein beta-1;2-N-acetylglucosaminyltransferase</t>
  </si>
  <si>
    <t>4247</t>
  </si>
  <si>
    <t>MGAT2</t>
  </si>
  <si>
    <t>mannosyl (alpha-1;6-)-glycoprotein beta-1;2-N-acetylglucosaminyltransferase</t>
  </si>
  <si>
    <t>11320</t>
  </si>
  <si>
    <t>MGAT4A</t>
  </si>
  <si>
    <t>mannosyl (alpha-1;3-)-glycoprotein beta-1;4-N-acetylglucosaminyltransferase; isozyme A</t>
  </si>
  <si>
    <t>4249</t>
  </si>
  <si>
    <t>MGAT5</t>
  </si>
  <si>
    <t>mannosyl (alpha-1;6-)-glycoprotein beta-1;6-N-acetyl-glucosaminyltransferase</t>
  </si>
  <si>
    <t>146664</t>
  </si>
  <si>
    <t>MGAT5B</t>
  </si>
  <si>
    <t>mannosyl (alpha-1;6-)-glycoprotein beta-1;6-N-acetyl-glucosaminyltransferase; isozyme B</t>
  </si>
  <si>
    <t>84757</t>
  </si>
  <si>
    <t>MGC10814</t>
  </si>
  <si>
    <t>hypothetical protein MGC10814</t>
  </si>
  <si>
    <t>84777</t>
  </si>
  <si>
    <t>MGC11082</t>
  </si>
  <si>
    <t>hypothetical LOC84777</t>
  </si>
  <si>
    <t>84786</t>
  </si>
  <si>
    <t>MGC12488</t>
  </si>
  <si>
    <t>hypothetical protein MGC12488</t>
  </si>
  <si>
    <t>84796</t>
  </si>
  <si>
    <t>MGC13053</t>
  </si>
  <si>
    <t>hypothetical MGC13053</t>
  </si>
  <si>
    <t>85009</t>
  </si>
  <si>
    <t>MGC16025</t>
  </si>
  <si>
    <t>hypothetical LOC85009</t>
  </si>
  <si>
    <t>84848</t>
  </si>
  <si>
    <t>MGC16121</t>
  </si>
  <si>
    <t>hypothetical protein MGC16121</t>
  </si>
  <si>
    <t>84849</t>
  </si>
  <si>
    <t>MGC16142</t>
  </si>
  <si>
    <t>hypothetical protein MGC16142</t>
  </si>
  <si>
    <t>113691</t>
  </si>
  <si>
    <t>MGC16703</t>
  </si>
  <si>
    <t>tubulin; alpha pseudogene</t>
  </si>
  <si>
    <t>389741</t>
  </si>
  <si>
    <t>MGC21881</t>
  </si>
  <si>
    <t>hypothetical locus MGC21881</t>
  </si>
  <si>
    <t>197187</t>
  </si>
  <si>
    <t>MGC23284</t>
  </si>
  <si>
    <t>hypothetical LOC197187</t>
  </si>
  <si>
    <t>158295</t>
  </si>
  <si>
    <t>MGC24103</t>
  </si>
  <si>
    <t>hypothetical MGC24103</t>
  </si>
  <si>
    <t>157247</t>
  </si>
  <si>
    <t>MGC27345</t>
  </si>
  <si>
    <t>hypothetical protein MGC27345</t>
  </si>
  <si>
    <t>65996</t>
  </si>
  <si>
    <t>MGC2752</t>
  </si>
  <si>
    <t>hypothetical LOC65996</t>
  </si>
  <si>
    <t>414927</t>
  </si>
  <si>
    <t>MGC34796</t>
  </si>
  <si>
    <t>SPR pseudogene</t>
  </si>
  <si>
    <t>81854</t>
  </si>
  <si>
    <t>MGC3771</t>
  </si>
  <si>
    <t>hypothetical LOC81854</t>
  </si>
  <si>
    <t>221756</t>
  </si>
  <si>
    <t>MGC39372</t>
  </si>
  <si>
    <t>serpin peptidase inhibitor; clade B (ovalbumin); member 9 pseudogene</t>
  </si>
  <si>
    <t>439933</t>
  </si>
  <si>
    <t>MGC42157</t>
  </si>
  <si>
    <t>hypothetical locus MGC42157</t>
  </si>
  <si>
    <t>79100</t>
  </si>
  <si>
    <t>MGC4473</t>
  </si>
  <si>
    <t>hypothetical LOC79100</t>
  </si>
  <si>
    <t>90768</t>
  </si>
  <si>
    <t>MGC45800</t>
  </si>
  <si>
    <t>hypothetical LOC90768</t>
  </si>
  <si>
    <t>284365</t>
  </si>
  <si>
    <t>MGC45922</t>
  </si>
  <si>
    <t>hypothetical LOC284365</t>
  </si>
  <si>
    <t>79150</t>
  </si>
  <si>
    <t>MGC4859</t>
  </si>
  <si>
    <t>hypothetical LOC79150</t>
  </si>
  <si>
    <t>403340</t>
  </si>
  <si>
    <t>MGC70870</t>
  </si>
  <si>
    <t>C-terminal binding protein 2 pseudogene</t>
  </si>
  <si>
    <t>389538</t>
  </si>
  <si>
    <t>MGC72080</t>
  </si>
  <si>
    <t>MGC72080 pseudogene</t>
  </si>
  <si>
    <t>10724</t>
  </si>
  <si>
    <t>MGEA5</t>
  </si>
  <si>
    <t>meningioma expressed antigen 5 (hyaluronidase)</t>
  </si>
  <si>
    <t>11343</t>
  </si>
  <si>
    <t>MGLL</t>
  </si>
  <si>
    <t>monoglyceride lipase</t>
  </si>
  <si>
    <t>4256</t>
  </si>
  <si>
    <t>MGP</t>
  </si>
  <si>
    <t>matrix Gla protein</t>
  </si>
  <si>
    <t>23295</t>
  </si>
  <si>
    <t>MGRN1</t>
  </si>
  <si>
    <t>mahogunin; ring finger 1</t>
  </si>
  <si>
    <t>4257</t>
  </si>
  <si>
    <t>MGST1</t>
  </si>
  <si>
    <t>microsomal glutathione S-transferase 1</t>
  </si>
  <si>
    <t>4258</t>
  </si>
  <si>
    <t>MGST2</t>
  </si>
  <si>
    <t>microsomal glutathione S-transferase 2</t>
  </si>
  <si>
    <t>4259</t>
  </si>
  <si>
    <t>MGST3</t>
  </si>
  <si>
    <t>microsomal glutathione S-transferase 3</t>
  </si>
  <si>
    <t>375056</t>
  </si>
  <si>
    <t>MIA3</t>
  </si>
  <si>
    <t>melanoma inhibitory activity family; member 3</t>
  </si>
  <si>
    <t>57534</t>
  </si>
  <si>
    <t>MIB1</t>
  </si>
  <si>
    <t>mindbomb homolog 1 (Drosophila)</t>
  </si>
  <si>
    <t>142678</t>
  </si>
  <si>
    <t>MIB2</t>
  </si>
  <si>
    <t>mindbomb homolog 2 (Drosophila)</t>
  </si>
  <si>
    <t>100507436</t>
  </si>
  <si>
    <t>MICA</t>
  </si>
  <si>
    <t>MHC class I polypeptide-related sequence A</t>
  </si>
  <si>
    <t>9645</t>
  </si>
  <si>
    <t>MICAL2</t>
  </si>
  <si>
    <t>microtubule associated monoxygenase; calponin and LIM domain containing 2</t>
  </si>
  <si>
    <t>57553</t>
  </si>
  <si>
    <t>MICAL3</t>
  </si>
  <si>
    <t>microtubule associated monoxygenase; calponin and LIM domain containing 3</t>
  </si>
  <si>
    <t>85377</t>
  </si>
  <si>
    <t>MICALL1</t>
  </si>
  <si>
    <t>MICAL-like 1</t>
  </si>
  <si>
    <t>79778</t>
  </si>
  <si>
    <t>MICALL2</t>
  </si>
  <si>
    <t>MICAL-like 2</t>
  </si>
  <si>
    <t>4277</t>
  </si>
  <si>
    <t>MICB</t>
  </si>
  <si>
    <t>MHC class I polypeptide-related sequence B</t>
  </si>
  <si>
    <t>10367</t>
  </si>
  <si>
    <t>MICU1</t>
  </si>
  <si>
    <t>mitochondrial calcium uptake 1</t>
  </si>
  <si>
    <t>4281</t>
  </si>
  <si>
    <t>MID1</t>
  </si>
  <si>
    <t>midline 1 (Opitz/BBB syndrome)</t>
  </si>
  <si>
    <t>58526</t>
  </si>
  <si>
    <t>MID1IP1</t>
  </si>
  <si>
    <t>MID1 interacting protein 1 (gastrulation specific G12 homolog (zebrafish))</t>
  </si>
  <si>
    <t>11043</t>
  </si>
  <si>
    <t>MID2</t>
  </si>
  <si>
    <t>midline 2</t>
  </si>
  <si>
    <t>90007</t>
  </si>
  <si>
    <t>MIDN</t>
  </si>
  <si>
    <t>midnolin</t>
  </si>
  <si>
    <t>57708</t>
  </si>
  <si>
    <t>MIER1</t>
  </si>
  <si>
    <t>mesoderm induction early response 1 homolog (Xenopus laevis)</t>
  </si>
  <si>
    <t>54531</t>
  </si>
  <si>
    <t>MIER2</t>
  </si>
  <si>
    <t>mesoderm induction early response 1; family member 2</t>
  </si>
  <si>
    <t>166968</t>
  </si>
  <si>
    <t>MIER3</t>
  </si>
  <si>
    <t>mesoderm induction early response 1; family member 3</t>
  </si>
  <si>
    <t>4282</t>
  </si>
  <si>
    <t>MIF</t>
  </si>
  <si>
    <t>macrophage migration inhibitory factor (glycosylation-inhibiting factor)</t>
  </si>
  <si>
    <t>57409</t>
  </si>
  <si>
    <t>MIF4GD</t>
  </si>
  <si>
    <t>MIF4G domain containing</t>
  </si>
  <si>
    <t>723788</t>
  </si>
  <si>
    <t>MIG7</t>
  </si>
  <si>
    <t>mig-7</t>
  </si>
  <si>
    <t>60672</t>
  </si>
  <si>
    <t>MIIP</t>
  </si>
  <si>
    <t>migration and invasion inhibitory protein</t>
  </si>
  <si>
    <t>284021</t>
  </si>
  <si>
    <t>MILR1</t>
  </si>
  <si>
    <t>mast cell immunoglobulin-like receptor 1</t>
  </si>
  <si>
    <t>84864</t>
  </si>
  <si>
    <t>MINA</t>
  </si>
  <si>
    <t>MYC induced nuclear antigen</t>
  </si>
  <si>
    <t>50488</t>
  </si>
  <si>
    <t>MINK1</t>
  </si>
  <si>
    <t>misshapen-like kinase 1</t>
  </si>
  <si>
    <t>9562</t>
  </si>
  <si>
    <t>MINPP1</t>
  </si>
  <si>
    <t>multiple inositol-polyphosphate phosphatase 1</t>
  </si>
  <si>
    <t>54468</t>
  </si>
  <si>
    <t>MIOS</t>
  </si>
  <si>
    <t>missing oocyte; meiosis regulator; homolog (Drosophila)</t>
  </si>
  <si>
    <t>55586</t>
  </si>
  <si>
    <t>MIOX</t>
  </si>
  <si>
    <t>myo-inositol oxygenase</t>
  </si>
  <si>
    <t>4285</t>
  </si>
  <si>
    <t>MIPEP</t>
  </si>
  <si>
    <t>mitochondrial intermediate peptidase</t>
  </si>
  <si>
    <t>145282</t>
  </si>
  <si>
    <t>MIPOL1</t>
  </si>
  <si>
    <t>mirror-image polydactyly 1</t>
  </si>
  <si>
    <t>399959</t>
  </si>
  <si>
    <t>MIR100HG</t>
  </si>
  <si>
    <t>mir-100-let-7a-2 cluster host gene (non-protein coding)</t>
  </si>
  <si>
    <t>407975</t>
  </si>
  <si>
    <t>MIR17HG</t>
  </si>
  <si>
    <t>miR-17-92 cluster host gene (non-protein coding)</t>
  </si>
  <si>
    <t>400931</t>
  </si>
  <si>
    <t>MIRLET7BHG</t>
  </si>
  <si>
    <t>MIRLET7B host gene (non-protein coding)</t>
  </si>
  <si>
    <t>79003</t>
  </si>
  <si>
    <t>MIS12</t>
  </si>
  <si>
    <t>MIS12; MIND kinetochore complex component; homolog (S. pombe)</t>
  </si>
  <si>
    <t>54069</t>
  </si>
  <si>
    <t>MIS18A</t>
  </si>
  <si>
    <t>MIS18 kinetochore protein homolog A (S. pombe)</t>
  </si>
  <si>
    <t>55320</t>
  </si>
  <si>
    <t>MIS18BP1</t>
  </si>
  <si>
    <t>MIS18 binding protein 1</t>
  </si>
  <si>
    <t>129531</t>
  </si>
  <si>
    <t>MITD1</t>
  </si>
  <si>
    <t>MIT; microtubule interacting and transport; domain containing 1</t>
  </si>
  <si>
    <t>4286</t>
  </si>
  <si>
    <t>MITF</t>
  </si>
  <si>
    <t>microphthalmia-associated transcription factor</t>
  </si>
  <si>
    <t>4288</t>
  </si>
  <si>
    <t>MKI67</t>
  </si>
  <si>
    <t>antigen identified by monoclonal antibody Ki-67</t>
  </si>
  <si>
    <t>84365</t>
  </si>
  <si>
    <t>MKI67IP</t>
  </si>
  <si>
    <t>MKI67 (FHA domain) interacting nucleolar phosphoprotein</t>
  </si>
  <si>
    <t>8195</t>
  </si>
  <si>
    <t>MKKS</t>
  </si>
  <si>
    <t>McKusick-Kaufman syndrome</t>
  </si>
  <si>
    <t>57591</t>
  </si>
  <si>
    <t>MKL1</t>
  </si>
  <si>
    <t>megakaryoblastic leukemia (translocation) 1</t>
  </si>
  <si>
    <t>57496</t>
  </si>
  <si>
    <t>MKL2</t>
  </si>
  <si>
    <t>MKL/myocardin-like 2</t>
  </si>
  <si>
    <t>4289</t>
  </si>
  <si>
    <t>MKLN1</t>
  </si>
  <si>
    <t>muskelin 1; intracellular mediator containing kelch motifs</t>
  </si>
  <si>
    <t>8569</t>
  </si>
  <si>
    <t>MKNK1</t>
  </si>
  <si>
    <t>MAP kinase interacting serine/threonine kinase 1</t>
  </si>
  <si>
    <t>2872</t>
  </si>
  <si>
    <t>MKNK2</t>
  </si>
  <si>
    <t>MAP kinase interacting serine/threonine kinase 2</t>
  </si>
  <si>
    <t>23608</t>
  </si>
  <si>
    <t>MKRN1</t>
  </si>
  <si>
    <t>makorin ring finger protein 1</t>
  </si>
  <si>
    <t>23609</t>
  </si>
  <si>
    <t>MKRN2</t>
  </si>
  <si>
    <t>makorin ring finger protein 2</t>
  </si>
  <si>
    <t>7681</t>
  </si>
  <si>
    <t>MKRN3</t>
  </si>
  <si>
    <t>makorin ring finger protein 3</t>
  </si>
  <si>
    <t>7686</t>
  </si>
  <si>
    <t>MKRN7P</t>
  </si>
  <si>
    <t>makorin ring finger protein 7; pseudogene</t>
  </si>
  <si>
    <t>400058</t>
  </si>
  <si>
    <t>MKRN9P</t>
  </si>
  <si>
    <t>makorin ring finger protein 9; pseudogene</t>
  </si>
  <si>
    <t>54903</t>
  </si>
  <si>
    <t>MKS1</t>
  </si>
  <si>
    <t>Meckel syndrome; type 1</t>
  </si>
  <si>
    <t>283078</t>
  </si>
  <si>
    <t>MKX</t>
  </si>
  <si>
    <t>mohawk homeobox</t>
  </si>
  <si>
    <t>23209</t>
  </si>
  <si>
    <t>MLC1</t>
  </si>
  <si>
    <t>megalencephalic leukoencephalopathy with subcortical cysts 1</t>
  </si>
  <si>
    <t>9761</t>
  </si>
  <si>
    <t>MLEC</t>
  </si>
  <si>
    <t>malectin</t>
  </si>
  <si>
    <t>79682</t>
  </si>
  <si>
    <t>MLF1IP</t>
  </si>
  <si>
    <t>MLF1 interacting protein</t>
  </si>
  <si>
    <t>8079</t>
  </si>
  <si>
    <t>MLF2</t>
  </si>
  <si>
    <t>myeloid leukemia factor 2</t>
  </si>
  <si>
    <t>4292</t>
  </si>
  <si>
    <t>MLH1</t>
  </si>
  <si>
    <t>mutL homolog 1; colon cancer; nonpolyposis type 2 (E. coli)</t>
  </si>
  <si>
    <t>27030</t>
  </si>
  <si>
    <t>MLH3</t>
  </si>
  <si>
    <t>mutL homolog 3 (E. coli)</t>
  </si>
  <si>
    <t>197259</t>
  </si>
  <si>
    <t>MLKL</t>
  </si>
  <si>
    <t>mixed lineage kinase domain-like</t>
  </si>
  <si>
    <t>4297</t>
  </si>
  <si>
    <t>MLL</t>
  </si>
  <si>
    <t>myeloid/lymphoid or mixed-lineage leukemia (trithorax homolog; Drosophila)</t>
  </si>
  <si>
    <t>8085</t>
  </si>
  <si>
    <t>MLL2</t>
  </si>
  <si>
    <t>myeloid/lymphoid or mixed-lineage leukemia 2</t>
  </si>
  <si>
    <t>58508</t>
  </si>
  <si>
    <t>MLL3</t>
  </si>
  <si>
    <t>myeloid/lymphoid or mixed-lineage leukemia 3</t>
  </si>
  <si>
    <t>9757</t>
  </si>
  <si>
    <t>MLL4</t>
  </si>
  <si>
    <t>myeloid/lymphoid or mixed-lineage leukemia 4</t>
  </si>
  <si>
    <t>55904</t>
  </si>
  <si>
    <t>MLL5</t>
  </si>
  <si>
    <t>myeloid/lymphoid or mixed-lineage leukemia 5 (trithorax homolog; Drosophila)</t>
  </si>
  <si>
    <t>4298</t>
  </si>
  <si>
    <t>MLLT1</t>
  </si>
  <si>
    <t>myeloid/lymphoid or mixed-lineage leukemia (trithorax homolog; Drosophila); translocated to; 1</t>
  </si>
  <si>
    <t>8028</t>
  </si>
  <si>
    <t>MLLT10</t>
  </si>
  <si>
    <t>myeloid/lymphoid or mixed-lineage leukemia (trithorax homolog; Drosophila); translocated to; 10</t>
  </si>
  <si>
    <t>10962</t>
  </si>
  <si>
    <t>MLLT11</t>
  </si>
  <si>
    <t>myeloid/lymphoid or mixed-lineage leukemia (trithorax homolog; Drosophila); translocated to; 11</t>
  </si>
  <si>
    <t>4300</t>
  </si>
  <si>
    <t>MLLT3</t>
  </si>
  <si>
    <t>myeloid/lymphoid or mixed-lineage leukemia (trithorax homolog; Drosophila); translocated to; 3</t>
  </si>
  <si>
    <t>4301</t>
  </si>
  <si>
    <t>MLLT4</t>
  </si>
  <si>
    <t>myeloid/lymphoid or mixed-lineage leukemia (trithorax homolog; Drosophila); translocated to; 4</t>
  </si>
  <si>
    <t>4302</t>
  </si>
  <si>
    <t>MLLT6</t>
  </si>
  <si>
    <t>myeloid/lymphoid or mixed-lineage leukemia (trithorax homolog; Drosophila); translocated to; 6</t>
  </si>
  <si>
    <t>79083</t>
  </si>
  <si>
    <t>MLPH</t>
  </si>
  <si>
    <t>melanophilin</t>
  </si>
  <si>
    <t>64223</t>
  </si>
  <si>
    <t>MLST8</t>
  </si>
  <si>
    <t>MTOR associated protein; LST8 homolog (S. cerevisiae)</t>
  </si>
  <si>
    <t>6945</t>
  </si>
  <si>
    <t>MLX</t>
  </si>
  <si>
    <t>MAX-like protein X</t>
  </si>
  <si>
    <t>22877</t>
  </si>
  <si>
    <t>MLXIP</t>
  </si>
  <si>
    <t>MLX interacting protein</t>
  </si>
  <si>
    <t>51085</t>
  </si>
  <si>
    <t>MLXIPL</t>
  </si>
  <si>
    <t>MLX interacting protein-like</t>
  </si>
  <si>
    <t>23417</t>
  </si>
  <si>
    <t>MLYCD</t>
  </si>
  <si>
    <t>malonyl-CoA decarboxylase</t>
  </si>
  <si>
    <t>166785</t>
  </si>
  <si>
    <t>MMAA</t>
  </si>
  <si>
    <t>methylmalonic aciduria (cobalamin deficiency) cblA type</t>
  </si>
  <si>
    <t>326625</t>
  </si>
  <si>
    <t>MMAB</t>
  </si>
  <si>
    <t>methylmalonic aciduria (cobalamin deficiency) cblB type</t>
  </si>
  <si>
    <t>25974</t>
  </si>
  <si>
    <t>MMACHC</t>
  </si>
  <si>
    <t>methylmalonic aciduria (cobalamin deficiency) cblC type; with homocystinuria</t>
  </si>
  <si>
    <t>27249</t>
  </si>
  <si>
    <t>MMADHC</t>
  </si>
  <si>
    <t>methylmalonic aciduria (cobalamin deficiency) cblD type; with homocystinuria</t>
  </si>
  <si>
    <t>23531</t>
  </si>
  <si>
    <t>MMD</t>
  </si>
  <si>
    <t>monocyte to macrophage differentiation-associated</t>
  </si>
  <si>
    <t>4311</t>
  </si>
  <si>
    <t>MME</t>
  </si>
  <si>
    <t>membrane metallo-endopeptidase</t>
  </si>
  <si>
    <t>93380</t>
  </si>
  <si>
    <t>MMGT1</t>
  </si>
  <si>
    <t>membrane magnesium transporter 1</t>
  </si>
  <si>
    <t>4321</t>
  </si>
  <si>
    <t>MMP12</t>
  </si>
  <si>
    <t>matrix metallopeptidase 12 (macrophage elastase)</t>
  </si>
  <si>
    <t>4324</t>
  </si>
  <si>
    <t>MMP15</t>
  </si>
  <si>
    <t>matrix metallopeptidase 15 (membrane-inserted)</t>
  </si>
  <si>
    <t>4326</t>
  </si>
  <si>
    <t>MMP17</t>
  </si>
  <si>
    <t>matrix metallopeptidase 17 (membrane-inserted)</t>
  </si>
  <si>
    <t>4327</t>
  </si>
  <si>
    <t>MMP19</t>
  </si>
  <si>
    <t>matrix metallopeptidase 19</t>
  </si>
  <si>
    <t>8510</t>
  </si>
  <si>
    <t>MMP23B</t>
  </si>
  <si>
    <t>matrix metallopeptidase 23B</t>
  </si>
  <si>
    <t>10893</t>
  </si>
  <si>
    <t>MMP24</t>
  </si>
  <si>
    <t>matrix metallopeptidase 24 (membrane-inserted)</t>
  </si>
  <si>
    <t>79148</t>
  </si>
  <si>
    <t>MMP28</t>
  </si>
  <si>
    <t>matrix metallopeptidase 28</t>
  </si>
  <si>
    <t>4318</t>
  </si>
  <si>
    <t>MMP9</t>
  </si>
  <si>
    <t>matrix metallopeptidase 9 (gelatinase B; 92kDa gelatinase; 92kDa type IV collagenase)</t>
  </si>
  <si>
    <t>79812</t>
  </si>
  <si>
    <t>MMRN2</t>
  </si>
  <si>
    <t>multimerin 2</t>
  </si>
  <si>
    <t>64210</t>
  </si>
  <si>
    <t>MMS19</t>
  </si>
  <si>
    <t>MMS19 nucleotide excision repair homolog (S. cerevisiae)</t>
  </si>
  <si>
    <t>253714</t>
  </si>
  <si>
    <t>MMS22L</t>
  </si>
  <si>
    <t>MMS22-like; DNA repair protein</t>
  </si>
  <si>
    <t>4330</t>
  </si>
  <si>
    <t>MN1</t>
  </si>
  <si>
    <t>meningioma (disrupted in balanced translocation) 1</t>
  </si>
  <si>
    <t>4331</t>
  </si>
  <si>
    <t>MNAT1</t>
  </si>
  <si>
    <t>menage a trois homolog 1; cyclin H assembly factor (Xenopus laevis)</t>
  </si>
  <si>
    <t>84057</t>
  </si>
  <si>
    <t>MND1</t>
  </si>
  <si>
    <t>meiotic nuclear divisions 1 homolog (S. cerevisiae)</t>
  </si>
  <si>
    <t>4335</t>
  </si>
  <si>
    <t>MNT</t>
  </si>
  <si>
    <t>MAX binding protein</t>
  </si>
  <si>
    <t>3110</t>
  </si>
  <si>
    <t>MNX1</t>
  </si>
  <si>
    <t>motor neuron and pancreas homeobox 1</t>
  </si>
  <si>
    <t>64112</t>
  </si>
  <si>
    <t>MOAP1</t>
  </si>
  <si>
    <t>modulator of apoptosis 1</t>
  </si>
  <si>
    <t>81532</t>
  </si>
  <si>
    <t>MOB2</t>
  </si>
  <si>
    <t>Mps one binder kinase activator-like 2</t>
  </si>
  <si>
    <t>92597</t>
  </si>
  <si>
    <t>MOBKL1A</t>
  </si>
  <si>
    <t>MOB1; Mps One Binder kinase activator-like 1A (yeast)</t>
  </si>
  <si>
    <t>55233</t>
  </si>
  <si>
    <t>MOBKL1B</t>
  </si>
  <si>
    <t>MOB1; Mps One Binder kinase activator-like 1B (yeast)</t>
  </si>
  <si>
    <t>126308</t>
  </si>
  <si>
    <t>MOBKL2A</t>
  </si>
  <si>
    <t>MOB1; Mps One Binder kinase activator-like 2A (yeast)</t>
  </si>
  <si>
    <t>79817</t>
  </si>
  <si>
    <t>MOBKL2B</t>
  </si>
  <si>
    <t>MOB1; Mps One Binder kinase activator-like 2B (yeast)</t>
  </si>
  <si>
    <t>148932</t>
  </si>
  <si>
    <t>MOBKL2C</t>
  </si>
  <si>
    <t>MOB1; Mps One Binder kinase activator-like 2C (yeast)</t>
  </si>
  <si>
    <t>25843</t>
  </si>
  <si>
    <t>MOBKL3</t>
  </si>
  <si>
    <t>MOB1; Mps One Binder kinase activator-like 3 (yeast)</t>
  </si>
  <si>
    <t>55034</t>
  </si>
  <si>
    <t>MOCOS</t>
  </si>
  <si>
    <t>molybdenum cofactor sulfurase</t>
  </si>
  <si>
    <t>4338</t>
  </si>
  <si>
    <t>MOCS2</t>
  </si>
  <si>
    <t>molybdenum cofactor synthesis 2</t>
  </si>
  <si>
    <t>27304</t>
  </si>
  <si>
    <t>MOCS3</t>
  </si>
  <si>
    <t>molybdenum cofactor synthesis 3</t>
  </si>
  <si>
    <t>4340</t>
  </si>
  <si>
    <t>MOG</t>
  </si>
  <si>
    <t>myelin oligodendrocyte glycoprotein</t>
  </si>
  <si>
    <t>346606</t>
  </si>
  <si>
    <t>MOGAT3</t>
  </si>
  <si>
    <t>monoacylglycerol O-acyltransferase 3</t>
  </si>
  <si>
    <t>7841</t>
  </si>
  <si>
    <t>MOGS</t>
  </si>
  <si>
    <t>mannosyl-oligosaccharide glucosidase</t>
  </si>
  <si>
    <t>84315</t>
  </si>
  <si>
    <t>MON1A</t>
  </si>
  <si>
    <t>MON1 homolog A (yeast)</t>
  </si>
  <si>
    <t>22879</t>
  </si>
  <si>
    <t>MON1B</t>
  </si>
  <si>
    <t>MON1 homolog B (yeast)</t>
  </si>
  <si>
    <t>23041</t>
  </si>
  <si>
    <t>MON2</t>
  </si>
  <si>
    <t>MON2 homolog (S. cerevisiae)</t>
  </si>
  <si>
    <t>643616</t>
  </si>
  <si>
    <t>MOP-1</t>
  </si>
  <si>
    <t>22880</t>
  </si>
  <si>
    <t>MORC2</t>
  </si>
  <si>
    <t>MORC family CW-type zinc finger 2</t>
  </si>
  <si>
    <t>150291</t>
  </si>
  <si>
    <t>MORC2-AS1</t>
  </si>
  <si>
    <t>MORC2 antisense RNA 1 (non-protein coding)</t>
  </si>
  <si>
    <t>23515</t>
  </si>
  <si>
    <t>MORC3</t>
  </si>
  <si>
    <t>MORC family CW-type zinc finger 3</t>
  </si>
  <si>
    <t>79710</t>
  </si>
  <si>
    <t>MORC4</t>
  </si>
  <si>
    <t>MORC family CW-type zinc finger 4</t>
  </si>
  <si>
    <t>10933</t>
  </si>
  <si>
    <t>MORF4L1</t>
  </si>
  <si>
    <t>mortality factor 4 like 1</t>
  </si>
  <si>
    <t>9643</t>
  </si>
  <si>
    <t>MORF4L2</t>
  </si>
  <si>
    <t>mortality factor 4 like 2</t>
  </si>
  <si>
    <t>79906</t>
  </si>
  <si>
    <t>MORN1</t>
  </si>
  <si>
    <t>MORN repeat containing 1</t>
  </si>
  <si>
    <t>729967</t>
  </si>
  <si>
    <t>MORN2</t>
  </si>
  <si>
    <t>MORN repeat containing 2</t>
  </si>
  <si>
    <t>4342</t>
  </si>
  <si>
    <t>MOS</t>
  </si>
  <si>
    <t>v-mos Moloney murine sarcoma viral oncogene homolog</t>
  </si>
  <si>
    <t>64757</t>
  </si>
  <si>
    <t>MOSC1</t>
  </si>
  <si>
    <t>MOCO sulphurase C-terminal domain containing 1</t>
  </si>
  <si>
    <t>54996</t>
  </si>
  <si>
    <t>MOSC2</t>
  </si>
  <si>
    <t>MOCO sulphurase C-terminal domain containing 2</t>
  </si>
  <si>
    <t>56180</t>
  </si>
  <si>
    <t>MOSPD1</t>
  </si>
  <si>
    <t>motile sperm domain containing 1</t>
  </si>
  <si>
    <t>158747</t>
  </si>
  <si>
    <t>MOSPD2</t>
  </si>
  <si>
    <t>motile sperm domain containing 2</t>
  </si>
  <si>
    <t>64598</t>
  </si>
  <si>
    <t>MOSPD3</t>
  </si>
  <si>
    <t>motile sperm domain containing 3</t>
  </si>
  <si>
    <t>4343</t>
  </si>
  <si>
    <t>MOV10</t>
  </si>
  <si>
    <t>Mov10; Moloney leukemia virus 10; homolog (mouse)</t>
  </si>
  <si>
    <t>26002</t>
  </si>
  <si>
    <t>MOXD1</t>
  </si>
  <si>
    <t>monooxygenase; DBH-like 1</t>
  </si>
  <si>
    <t>9526</t>
  </si>
  <si>
    <t>MPDU1</t>
  </si>
  <si>
    <t>mannose-P-dolichol utilization defect 1</t>
  </si>
  <si>
    <t>8777</t>
  </si>
  <si>
    <t>MPDZ</t>
  </si>
  <si>
    <t>multiple PDZ domain protein</t>
  </si>
  <si>
    <t>4350</t>
  </si>
  <si>
    <t>MPG</t>
  </si>
  <si>
    <t>N-methylpurine-DNA glycosylase</t>
  </si>
  <si>
    <t>10199</t>
  </si>
  <si>
    <t>MPHOSPH10</t>
  </si>
  <si>
    <t>M-phase phosphoprotein 10 (U3 small nucleolar ribonucleoprotein)</t>
  </si>
  <si>
    <t>10200</t>
  </si>
  <si>
    <t>MPHOSPH6</t>
  </si>
  <si>
    <t>M-phase phosphoprotein 6</t>
  </si>
  <si>
    <t>54737</t>
  </si>
  <si>
    <t>MPHOSPH8</t>
  </si>
  <si>
    <t>M-phase phosphoprotein 8</t>
  </si>
  <si>
    <t>10198</t>
  </si>
  <si>
    <t>MPHOSPH9</t>
  </si>
  <si>
    <t>M-phase phosphoprotein 9</t>
  </si>
  <si>
    <t>4351</t>
  </si>
  <si>
    <t>MPI</t>
  </si>
  <si>
    <t>mannose phosphate isomerase</t>
  </si>
  <si>
    <t>4352</t>
  </si>
  <si>
    <t>MPL</t>
  </si>
  <si>
    <t>myeloproliferative leukemia virus oncogene</t>
  </si>
  <si>
    <t>84954</t>
  </si>
  <si>
    <t>MPND</t>
  </si>
  <si>
    <t>MPN domain containing</t>
  </si>
  <si>
    <t>4354</t>
  </si>
  <si>
    <t>MPP1</t>
  </si>
  <si>
    <t>membrane protein; palmitoylated 1; 55kDa</t>
  </si>
  <si>
    <t>4355</t>
  </si>
  <si>
    <t>MPP2</t>
  </si>
  <si>
    <t>membrane protein; palmitoylated 2 (MAGUK p55 subfamily member 2)</t>
  </si>
  <si>
    <t>4356</t>
  </si>
  <si>
    <t>MPP3</t>
  </si>
  <si>
    <t>membrane protein; palmitoylated 3 (MAGUK p55 subfamily member 3)</t>
  </si>
  <si>
    <t>64398</t>
  </si>
  <si>
    <t>MPP5</t>
  </si>
  <si>
    <t>membrane protein; palmitoylated 5 (MAGUK p55 subfamily member 5)</t>
  </si>
  <si>
    <t>51678</t>
  </si>
  <si>
    <t>MPP6</t>
  </si>
  <si>
    <t>membrane protein; palmitoylated 6 (MAGUK p55 subfamily member 6)</t>
  </si>
  <si>
    <t>143098</t>
  </si>
  <si>
    <t>MPP7</t>
  </si>
  <si>
    <t>membrane protein; palmitoylated 7 (MAGUK p55 subfamily member 7)</t>
  </si>
  <si>
    <t>65258</t>
  </si>
  <si>
    <t>MPPE1</t>
  </si>
  <si>
    <t>metallophosphoesterase 1</t>
  </si>
  <si>
    <t>23164</t>
  </si>
  <si>
    <t>MPRIP</t>
  </si>
  <si>
    <t>myosin phosphatase Rho interacting protein</t>
  </si>
  <si>
    <t>4357</t>
  </si>
  <si>
    <t>MPST</t>
  </si>
  <si>
    <t>mercaptopyruvate sulfurtransferase</t>
  </si>
  <si>
    <t>4358</t>
  </si>
  <si>
    <t>MPV17</t>
  </si>
  <si>
    <t>MpV17 mitochondrial inner membrane protein</t>
  </si>
  <si>
    <t>255027</t>
  </si>
  <si>
    <t>MPV17L</t>
  </si>
  <si>
    <t>MPV17 mitochondrial membrane protein-like</t>
  </si>
  <si>
    <t>84769</t>
  </si>
  <si>
    <t>MPV17L2</t>
  </si>
  <si>
    <t>MPV17 mitochondrial membrane protein-like 2</t>
  </si>
  <si>
    <t>9019</t>
  </si>
  <si>
    <t>MPZL1</t>
  </si>
  <si>
    <t>myelin protein zero-like 1</t>
  </si>
  <si>
    <t>10205</t>
  </si>
  <si>
    <t>MPZL2</t>
  </si>
  <si>
    <t>myelin protein zero-like 2</t>
  </si>
  <si>
    <t>196264</t>
  </si>
  <si>
    <t>MPZL3</t>
  </si>
  <si>
    <t>myelin protein zero-like 3</t>
  </si>
  <si>
    <t>3140</t>
  </si>
  <si>
    <t>MR1</t>
  </si>
  <si>
    <t>major histocompatibility complex; class I-related</t>
  </si>
  <si>
    <t>22808</t>
  </si>
  <si>
    <t>MRAS</t>
  </si>
  <si>
    <t>muscle RAS oncogene homolog</t>
  </si>
  <si>
    <t>9902</t>
  </si>
  <si>
    <t>MRC2</t>
  </si>
  <si>
    <t>mannose receptor; C type 2</t>
  </si>
  <si>
    <t>4361</t>
  </si>
  <si>
    <t>MRE11A</t>
  </si>
  <si>
    <t>MRE11 meiotic recombination 11 homolog A (S. cerevisiae)</t>
  </si>
  <si>
    <t>55686</t>
  </si>
  <si>
    <t>MREG</t>
  </si>
  <si>
    <t>melanoregulin</t>
  </si>
  <si>
    <t>93621</t>
  </si>
  <si>
    <t>MRFAP1</t>
  </si>
  <si>
    <t>Morf4 family associated protein 1</t>
  </si>
  <si>
    <t>114932</t>
  </si>
  <si>
    <t>MRFAP1L1</t>
  </si>
  <si>
    <t>Morf4 family associated protein 1-like 1</t>
  </si>
  <si>
    <t>386746</t>
  </si>
  <si>
    <t>MRGPRG</t>
  </si>
  <si>
    <t>MAS-related GPR; member G</t>
  </si>
  <si>
    <t>84245</t>
  </si>
  <si>
    <t>MRI1</t>
  </si>
  <si>
    <t>methylthioribose-1-phosphate isomerase homolog (S. cerevisiae)</t>
  </si>
  <si>
    <t>79922</t>
  </si>
  <si>
    <t>MRM1</t>
  </si>
  <si>
    <t>mitochondrial rRNA methyltransferase 1 homolog (S. cerevisiae)</t>
  </si>
  <si>
    <t>83876</t>
  </si>
  <si>
    <t>MRO</t>
  </si>
  <si>
    <t>maestro</t>
  </si>
  <si>
    <t>78988</t>
  </si>
  <si>
    <t>MRP63</t>
  </si>
  <si>
    <t>mitochondrial ribosomal protein 63</t>
  </si>
  <si>
    <t>65008</t>
  </si>
  <si>
    <t>MRPL1</t>
  </si>
  <si>
    <t>mitochondrial ribosomal protein L1</t>
  </si>
  <si>
    <t>124995</t>
  </si>
  <si>
    <t>MRPL10</t>
  </si>
  <si>
    <t>mitochondrial ribosomal protein L10</t>
  </si>
  <si>
    <t>65003</t>
  </si>
  <si>
    <t>MRPL11</t>
  </si>
  <si>
    <t>mitochondrial ribosomal protein L11</t>
  </si>
  <si>
    <t>6182</t>
  </si>
  <si>
    <t>MRPL12</t>
  </si>
  <si>
    <t>mitochondrial ribosomal protein L12</t>
  </si>
  <si>
    <t>28998</t>
  </si>
  <si>
    <t>MRPL13</t>
  </si>
  <si>
    <t>mitochondrial ribosomal protein L13</t>
  </si>
  <si>
    <t>64928</t>
  </si>
  <si>
    <t>MRPL14</t>
  </si>
  <si>
    <t>mitochondrial ribosomal protein L14</t>
  </si>
  <si>
    <t>29088</t>
  </si>
  <si>
    <t>MRPL15</t>
  </si>
  <si>
    <t>mitochondrial ribosomal protein L15</t>
  </si>
  <si>
    <t>54948</t>
  </si>
  <si>
    <t>MRPL16</t>
  </si>
  <si>
    <t>mitochondrial ribosomal protein L16</t>
  </si>
  <si>
    <t>63875</t>
  </si>
  <si>
    <t>MRPL17</t>
  </si>
  <si>
    <t>mitochondrial ribosomal protein L17</t>
  </si>
  <si>
    <t>29074</t>
  </si>
  <si>
    <t>MRPL18</t>
  </si>
  <si>
    <t>mitochondrial ribosomal protein L18</t>
  </si>
  <si>
    <t>9801</t>
  </si>
  <si>
    <t>MRPL19</t>
  </si>
  <si>
    <t>mitochondrial ribosomal protein L19</t>
  </si>
  <si>
    <t>51069</t>
  </si>
  <si>
    <t>MRPL2</t>
  </si>
  <si>
    <t>mitochondrial ribosomal protein L2</t>
  </si>
  <si>
    <t>55052</t>
  </si>
  <si>
    <t>MRPL20</t>
  </si>
  <si>
    <t>mitochondrial ribosomal protein L20</t>
  </si>
  <si>
    <t>219927</t>
  </si>
  <si>
    <t>MRPL21</t>
  </si>
  <si>
    <t>mitochondrial ribosomal protein L21</t>
  </si>
  <si>
    <t>29093</t>
  </si>
  <si>
    <t>MRPL22</t>
  </si>
  <si>
    <t>mitochondrial ribosomal protein L22</t>
  </si>
  <si>
    <t>6150</t>
  </si>
  <si>
    <t>MRPL23</t>
  </si>
  <si>
    <t>mitochondrial ribosomal protein L23</t>
  </si>
  <si>
    <t>79590</t>
  </si>
  <si>
    <t>MRPL24</t>
  </si>
  <si>
    <t>mitochondrial ribosomal protein L24</t>
  </si>
  <si>
    <t>51264</t>
  </si>
  <si>
    <t>MRPL27</t>
  </si>
  <si>
    <t>mitochondrial ribosomal protein L27</t>
  </si>
  <si>
    <t>10573</t>
  </si>
  <si>
    <t>MRPL28</t>
  </si>
  <si>
    <t>mitochondrial ribosomal protein L28</t>
  </si>
  <si>
    <t>11222</t>
  </si>
  <si>
    <t>MRPL3</t>
  </si>
  <si>
    <t>mitochondrial ribosomal protein L3</t>
  </si>
  <si>
    <t>51263</t>
  </si>
  <si>
    <t>MRPL30</t>
  </si>
  <si>
    <t>mitochondrial ribosomal protein L30</t>
  </si>
  <si>
    <t>64983</t>
  </si>
  <si>
    <t>MRPL32</t>
  </si>
  <si>
    <t>mitochondrial ribosomal protein L32</t>
  </si>
  <si>
    <t>9553</t>
  </si>
  <si>
    <t>MRPL33</t>
  </si>
  <si>
    <t>mitochondrial ribosomal protein L33</t>
  </si>
  <si>
    <t>64981</t>
  </si>
  <si>
    <t>MRPL34</t>
  </si>
  <si>
    <t>mitochondrial ribosomal protein L34</t>
  </si>
  <si>
    <t>51318</t>
  </si>
  <si>
    <t>MRPL35</t>
  </si>
  <si>
    <t>mitochondrial ribosomal protein L35</t>
  </si>
  <si>
    <t>64979</t>
  </si>
  <si>
    <t>MRPL36</t>
  </si>
  <si>
    <t>mitochondrial ribosomal protein L36</t>
  </si>
  <si>
    <t>51253</t>
  </si>
  <si>
    <t>MRPL37</t>
  </si>
  <si>
    <t>mitochondrial ribosomal protein L37</t>
  </si>
  <si>
    <t>64978</t>
  </si>
  <si>
    <t>MRPL38</t>
  </si>
  <si>
    <t>mitochondrial ribosomal protein L38</t>
  </si>
  <si>
    <t>54148</t>
  </si>
  <si>
    <t>MRPL39</t>
  </si>
  <si>
    <t>mitochondrial ribosomal protein L39</t>
  </si>
  <si>
    <t>51073</t>
  </si>
  <si>
    <t>MRPL4</t>
  </si>
  <si>
    <t>mitochondrial ribosomal protein L4</t>
  </si>
  <si>
    <t>64976</t>
  </si>
  <si>
    <t>MRPL40</t>
  </si>
  <si>
    <t>mitochondrial ribosomal protein L40</t>
  </si>
  <si>
    <t>64975</t>
  </si>
  <si>
    <t>MRPL41</t>
  </si>
  <si>
    <t>mitochondrial ribosomal protein L41</t>
  </si>
  <si>
    <t>28977</t>
  </si>
  <si>
    <t>MRPL42</t>
  </si>
  <si>
    <t>mitochondrial ribosomal protein L42</t>
  </si>
  <si>
    <t>359821</t>
  </si>
  <si>
    <t>MRPL42P5</t>
  </si>
  <si>
    <t>mitochondrial ribosomal protein L42 pseudogene 5</t>
  </si>
  <si>
    <t>84545</t>
  </si>
  <si>
    <t>MRPL43</t>
  </si>
  <si>
    <t>mitochondrial ribosomal protein L43</t>
  </si>
  <si>
    <t>65080</t>
  </si>
  <si>
    <t>MRPL44</t>
  </si>
  <si>
    <t>mitochondrial ribosomal protein L44</t>
  </si>
  <si>
    <t>84311</t>
  </si>
  <si>
    <t>MRPL45</t>
  </si>
  <si>
    <t>mitochondrial ribosomal protein L45</t>
  </si>
  <si>
    <t>26589</t>
  </si>
  <si>
    <t>MRPL46</t>
  </si>
  <si>
    <t>mitochondrial ribosomal protein L46</t>
  </si>
  <si>
    <t>57129</t>
  </si>
  <si>
    <t>MRPL47</t>
  </si>
  <si>
    <t>mitochondrial ribosomal protein L47</t>
  </si>
  <si>
    <t>51642</t>
  </si>
  <si>
    <t>MRPL48</t>
  </si>
  <si>
    <t>mitochondrial ribosomal protein L48</t>
  </si>
  <si>
    <t>740</t>
  </si>
  <si>
    <t>MRPL49</t>
  </si>
  <si>
    <t>mitochondrial ribosomal protein L49</t>
  </si>
  <si>
    <t>54534</t>
  </si>
  <si>
    <t>MRPL50</t>
  </si>
  <si>
    <t>mitochondrial ribosomal protein L50</t>
  </si>
  <si>
    <t>51258</t>
  </si>
  <si>
    <t>MRPL51</t>
  </si>
  <si>
    <t>mitochondrial ribosomal protein L51</t>
  </si>
  <si>
    <t>122704</t>
  </si>
  <si>
    <t>MRPL52</t>
  </si>
  <si>
    <t>mitochondrial ribosomal protein L52</t>
  </si>
  <si>
    <t>116540</t>
  </si>
  <si>
    <t>MRPL53</t>
  </si>
  <si>
    <t>mitochondrial ribosomal protein L53</t>
  </si>
  <si>
    <t>116541</t>
  </si>
  <si>
    <t>MRPL54</t>
  </si>
  <si>
    <t>mitochondrial ribosomal protein L54</t>
  </si>
  <si>
    <t>128308</t>
  </si>
  <si>
    <t>MRPL55</t>
  </si>
  <si>
    <t>mitochondrial ribosomal protein L55</t>
  </si>
  <si>
    <t>65005</t>
  </si>
  <si>
    <t>MRPL9</t>
  </si>
  <si>
    <t>mitochondrial ribosomal protein L9</t>
  </si>
  <si>
    <t>55173</t>
  </si>
  <si>
    <t>MRPS10</t>
  </si>
  <si>
    <t>mitochondrial ribosomal protein S10</t>
  </si>
  <si>
    <t>64963</t>
  </si>
  <si>
    <t>MRPS11</t>
  </si>
  <si>
    <t>mitochondrial ribosomal protein S11</t>
  </si>
  <si>
    <t>6183</t>
  </si>
  <si>
    <t>MRPS12</t>
  </si>
  <si>
    <t>mitochondrial ribosomal protein S12</t>
  </si>
  <si>
    <t>63931</t>
  </si>
  <si>
    <t>MRPS14</t>
  </si>
  <si>
    <t>mitochondrial ribosomal protein S14</t>
  </si>
  <si>
    <t>64960</t>
  </si>
  <si>
    <t>MRPS15</t>
  </si>
  <si>
    <t>mitochondrial ribosomal protein S15</t>
  </si>
  <si>
    <t>51021</t>
  </si>
  <si>
    <t>MRPS16</t>
  </si>
  <si>
    <t>mitochondrial ribosomal protein S16</t>
  </si>
  <si>
    <t>51373</t>
  </si>
  <si>
    <t>MRPS17</t>
  </si>
  <si>
    <t>mitochondrial ribosomal protein S17</t>
  </si>
  <si>
    <t>55168</t>
  </si>
  <si>
    <t>MRPS18A</t>
  </si>
  <si>
    <t>mitochondrial ribosomal protein S18A</t>
  </si>
  <si>
    <t>28973</t>
  </si>
  <si>
    <t>MRPS18B</t>
  </si>
  <si>
    <t>mitochondrial ribosomal protein S18B</t>
  </si>
  <si>
    <t>51023</t>
  </si>
  <si>
    <t>MRPS18C</t>
  </si>
  <si>
    <t>mitochondrial ribosomal protein S18C</t>
  </si>
  <si>
    <t>51116</t>
  </si>
  <si>
    <t>MRPS2</t>
  </si>
  <si>
    <t>mitochondrial ribosomal protein S2</t>
  </si>
  <si>
    <t>54460</t>
  </si>
  <si>
    <t>MRPS21</t>
  </si>
  <si>
    <t>mitochondrial ribosomal protein S21</t>
  </si>
  <si>
    <t>56945</t>
  </si>
  <si>
    <t>MRPS22</t>
  </si>
  <si>
    <t>mitochondrial ribosomal protein S22</t>
  </si>
  <si>
    <t>51649</t>
  </si>
  <si>
    <t>MRPS23</t>
  </si>
  <si>
    <t>mitochondrial ribosomal protein S23</t>
  </si>
  <si>
    <t>64951</t>
  </si>
  <si>
    <t>MRPS24</t>
  </si>
  <si>
    <t>mitochondrial ribosomal protein S24</t>
  </si>
  <si>
    <t>64432</t>
  </si>
  <si>
    <t>MRPS25</t>
  </si>
  <si>
    <t>mitochondrial ribosomal protein S25</t>
  </si>
  <si>
    <t>64949</t>
  </si>
  <si>
    <t>MRPS26</t>
  </si>
  <si>
    <t>mitochondrial ribosomal protein S26</t>
  </si>
  <si>
    <t>23107</t>
  </si>
  <si>
    <t>MRPS27</t>
  </si>
  <si>
    <t>mitochondrial ribosomal protein S27</t>
  </si>
  <si>
    <t>28957</t>
  </si>
  <si>
    <t>MRPS28</t>
  </si>
  <si>
    <t>mitochondrial ribosomal protein S28</t>
  </si>
  <si>
    <t>10884</t>
  </si>
  <si>
    <t>MRPS30</t>
  </si>
  <si>
    <t>mitochondrial ribosomal protein S30</t>
  </si>
  <si>
    <t>10240</t>
  </si>
  <si>
    <t>MRPS31</t>
  </si>
  <si>
    <t>mitochondrial ribosomal protein S31</t>
  </si>
  <si>
    <t>51650</t>
  </si>
  <si>
    <t>MRPS33</t>
  </si>
  <si>
    <t>mitochondrial ribosomal protein S33</t>
  </si>
  <si>
    <t>65993</t>
  </si>
  <si>
    <t>MRPS34</t>
  </si>
  <si>
    <t>mitochondrial ribosomal protein S34</t>
  </si>
  <si>
    <t>60488</t>
  </si>
  <si>
    <t>MRPS35</t>
  </si>
  <si>
    <t>mitochondrial ribosomal protein S35</t>
  </si>
  <si>
    <t>92259</t>
  </si>
  <si>
    <t>MRPS36</t>
  </si>
  <si>
    <t>mitochondrial ribosomal protein S36</t>
  </si>
  <si>
    <t>64969</t>
  </si>
  <si>
    <t>MRPS5</t>
  </si>
  <si>
    <t>mitochondrial ribosomal protein S5</t>
  </si>
  <si>
    <t>64968</t>
  </si>
  <si>
    <t>MRPS6</t>
  </si>
  <si>
    <t>mitochondrial ribosomal protein S6</t>
  </si>
  <si>
    <t>51081</t>
  </si>
  <si>
    <t>MRPS7</t>
  </si>
  <si>
    <t>mitochondrial ribosomal protein S7</t>
  </si>
  <si>
    <t>64965</t>
  </si>
  <si>
    <t>MRPS9</t>
  </si>
  <si>
    <t>mitochondrial ribosomal protein S9</t>
  </si>
  <si>
    <t>92399</t>
  </si>
  <si>
    <t>MRRF</t>
  </si>
  <si>
    <t>mitochondrial ribosome recycling factor</t>
  </si>
  <si>
    <t>57380</t>
  </si>
  <si>
    <t>MRS2</t>
  </si>
  <si>
    <t>MRS2 magnesium homeostasis factor homolog (S. cerevisiae)</t>
  </si>
  <si>
    <t>51154</t>
  </si>
  <si>
    <t>MRTO4</t>
  </si>
  <si>
    <t>mRNA turnover 4 homolog (S. cerevisiae)</t>
  </si>
  <si>
    <t>4436</t>
  </si>
  <si>
    <t>MSH2</t>
  </si>
  <si>
    <t>mutS homolog 2; colon cancer; nonpolyposis type 1 (E. coli)</t>
  </si>
  <si>
    <t>4437</t>
  </si>
  <si>
    <t>MSH3</t>
  </si>
  <si>
    <t>mutS homolog 3 (E. coli)</t>
  </si>
  <si>
    <t>4439</t>
  </si>
  <si>
    <t>MSH5</t>
  </si>
  <si>
    <t>mutS homolog 5 (E. coli)</t>
  </si>
  <si>
    <t>2956</t>
  </si>
  <si>
    <t>MSH6</t>
  </si>
  <si>
    <t>mutS homolog 6 (E. coli)</t>
  </si>
  <si>
    <t>4440</t>
  </si>
  <si>
    <t>MSI1</t>
  </si>
  <si>
    <t>musashi homolog 1 (Drosophila)</t>
  </si>
  <si>
    <t>124540</t>
  </si>
  <si>
    <t>MSI2</t>
  </si>
  <si>
    <t>musashi homolog 2 (Drosophila)</t>
  </si>
  <si>
    <t>339287</t>
  </si>
  <si>
    <t>MSL1</t>
  </si>
  <si>
    <t>male-specific lethal 1 homolog (Drosophila)</t>
  </si>
  <si>
    <t>55167</t>
  </si>
  <si>
    <t>MSL2</t>
  </si>
  <si>
    <t>male-specific lethal 2 homolog (Drosophila)</t>
  </si>
  <si>
    <t>10943</t>
  </si>
  <si>
    <t>MSL3</t>
  </si>
  <si>
    <t>male-specific lethal 3 homolog (Drosophila)</t>
  </si>
  <si>
    <t>151507</t>
  </si>
  <si>
    <t>MSL3P1</t>
  </si>
  <si>
    <t>male-specific lethal 3 homolog (Drosophila) pseudogene 1</t>
  </si>
  <si>
    <t>10232</t>
  </si>
  <si>
    <t>MSLN</t>
  </si>
  <si>
    <t>mesothelin</t>
  </si>
  <si>
    <t>4478</t>
  </si>
  <si>
    <t>MSN</t>
  </si>
  <si>
    <t>moesin</t>
  </si>
  <si>
    <t>22921</t>
  </si>
  <si>
    <t>MSRB2</t>
  </si>
  <si>
    <t>methionine sulfoxide reductase B2</t>
  </si>
  <si>
    <t>253827</t>
  </si>
  <si>
    <t>MSRB3</t>
  </si>
  <si>
    <t>methionine sulfoxide reductase B3</t>
  </si>
  <si>
    <t>4485</t>
  </si>
  <si>
    <t>MST1</t>
  </si>
  <si>
    <t>macrophage stimulating 1 (hepatocyte growth factor-like)</t>
  </si>
  <si>
    <t>100131515</t>
  </si>
  <si>
    <t>MST152</t>
  </si>
  <si>
    <t>MSTP152</t>
  </si>
  <si>
    <t>4486</t>
  </si>
  <si>
    <t>MST1R</t>
  </si>
  <si>
    <t>macrophage stimulating 1 receptor (c-met-related tyrosine kinase)</t>
  </si>
  <si>
    <t>51765</t>
  </si>
  <si>
    <t>MST4</t>
  </si>
  <si>
    <t>serine/threonine protein kinase MST4</t>
  </si>
  <si>
    <t>55154</t>
  </si>
  <si>
    <t>MSTO1</t>
  </si>
  <si>
    <t>misato homolog 1 (Drosophila)</t>
  </si>
  <si>
    <t>100129405</t>
  </si>
  <si>
    <t>MSTO2P</t>
  </si>
  <si>
    <t>misato homolog 2 pseudogene</t>
  </si>
  <si>
    <t>4487</t>
  </si>
  <si>
    <t>MSX1</t>
  </si>
  <si>
    <t>msh homeobox 1</t>
  </si>
  <si>
    <t>4489</t>
  </si>
  <si>
    <t>MT1A</t>
  </si>
  <si>
    <t>metallothionein 1A</t>
  </si>
  <si>
    <t>4490</t>
  </si>
  <si>
    <t>MT1B</t>
  </si>
  <si>
    <t>metallothionein 1B</t>
  </si>
  <si>
    <t>4493</t>
  </si>
  <si>
    <t>MT1E</t>
  </si>
  <si>
    <t>metallothionein 1E</t>
  </si>
  <si>
    <t>4494</t>
  </si>
  <si>
    <t>MT1F</t>
  </si>
  <si>
    <t>metallothionein 1F</t>
  </si>
  <si>
    <t>4496</t>
  </si>
  <si>
    <t>MT1H</t>
  </si>
  <si>
    <t>metallothionein 1H</t>
  </si>
  <si>
    <t>4500</t>
  </si>
  <si>
    <t>MT1L</t>
  </si>
  <si>
    <t>metallothionein 1L (gene/pseudogene)</t>
  </si>
  <si>
    <t>4501</t>
  </si>
  <si>
    <t>MT1X</t>
  </si>
  <si>
    <t>metallothionein 1X</t>
  </si>
  <si>
    <t>4502</t>
  </si>
  <si>
    <t>MT2A</t>
  </si>
  <si>
    <t>metallothionein 2A</t>
  </si>
  <si>
    <t>4504</t>
  </si>
  <si>
    <t>MT3</t>
  </si>
  <si>
    <t>metallothionein 3</t>
  </si>
  <si>
    <t>9112</t>
  </si>
  <si>
    <t>MTA1</t>
  </si>
  <si>
    <t>metastasis associated 1</t>
  </si>
  <si>
    <t>9219</t>
  </si>
  <si>
    <t>MTA2</t>
  </si>
  <si>
    <t>metastasis associated 1 family; member 2</t>
  </si>
  <si>
    <t>57504</t>
  </si>
  <si>
    <t>MTA3</t>
  </si>
  <si>
    <t>metastasis associated 1 family; member 3</t>
  </si>
  <si>
    <t>4507</t>
  </si>
  <si>
    <t>MTAP</t>
  </si>
  <si>
    <t>methylthioadenosine phosphorylase</t>
  </si>
  <si>
    <t>27085</t>
  </si>
  <si>
    <t>MTBP</t>
  </si>
  <si>
    <t>Mdm2; transformed 3T3 cell double minute 2; p53 binding protein (mouse) binding protein; 104kDa</t>
  </si>
  <si>
    <t>23787</t>
  </si>
  <si>
    <t>MTCH1</t>
  </si>
  <si>
    <t>mitochondrial carrier 1</t>
  </si>
  <si>
    <t>23788</t>
  </si>
  <si>
    <t>MTCH2</t>
  </si>
  <si>
    <t>mitochondrial carrier 2</t>
  </si>
  <si>
    <t>4515</t>
  </si>
  <si>
    <t>MTCP1</t>
  </si>
  <si>
    <t>mature T-cell proliferation 1</t>
  </si>
  <si>
    <t>100272147</t>
  </si>
  <si>
    <t>MTCP1NB</t>
  </si>
  <si>
    <t>mature T-cell proliferation 1 neighbor</t>
  </si>
  <si>
    <t>92140</t>
  </si>
  <si>
    <t>MTDH</t>
  </si>
  <si>
    <t>metadherin</t>
  </si>
  <si>
    <t>7978</t>
  </si>
  <si>
    <t>MTERF</t>
  </si>
  <si>
    <t>mitochondrial transcription termination factor</t>
  </si>
  <si>
    <t>51001</t>
  </si>
  <si>
    <t>MTERFD1</t>
  </si>
  <si>
    <t>MTERF domain containing 1</t>
  </si>
  <si>
    <t>130916</t>
  </si>
  <si>
    <t>MTERFD2</t>
  </si>
  <si>
    <t>MTERF domain containing 2</t>
  </si>
  <si>
    <t>80298</t>
  </si>
  <si>
    <t>MTERFD3</t>
  </si>
  <si>
    <t>MTERF domain containing 3</t>
  </si>
  <si>
    <t>4520</t>
  </si>
  <si>
    <t>MTF1</t>
  </si>
  <si>
    <t>metal-regulatory transcription factor 1</t>
  </si>
  <si>
    <t>22823</t>
  </si>
  <si>
    <t>MTF2</t>
  </si>
  <si>
    <t>metal response element binding transcription factor 2</t>
  </si>
  <si>
    <t>123263</t>
  </si>
  <si>
    <t>MTFMT</t>
  </si>
  <si>
    <t>mitochondrial methionyl-tRNA formyltransferase</t>
  </si>
  <si>
    <t>51537</t>
  </si>
  <si>
    <t>MTFP1</t>
  </si>
  <si>
    <t>mitochondrial fission process 1</t>
  </si>
  <si>
    <t>9650</t>
  </si>
  <si>
    <t>MTFR1</t>
  </si>
  <si>
    <t>mitochondrial fission regulator 1</t>
  </si>
  <si>
    <t>92170</t>
  </si>
  <si>
    <t>MTG1</t>
  </si>
  <si>
    <t>mitochondrial GTPase 1 homolog (S. cerevisiae)</t>
  </si>
  <si>
    <t>4522</t>
  </si>
  <si>
    <t>MTHFD1</t>
  </si>
  <si>
    <t>methylenetetrahydrofolate dehydrogenase (NADP+ dependent) 1; methenyltetrahydrofolate cyclohydrolase; formyltetrahydrofolate synthetase</t>
  </si>
  <si>
    <t>25902</t>
  </si>
  <si>
    <t>MTHFD1L</t>
  </si>
  <si>
    <t>methylenetetrahydrofolate dehydrogenase (NADP+ dependent) 1-like</t>
  </si>
  <si>
    <t>10797</t>
  </si>
  <si>
    <t>MTHFD2</t>
  </si>
  <si>
    <t>methylenetetrahydrofolate dehydrogenase (NADP+ dependent) 2; methenyltetrahydrofolate cyclohydrolase</t>
  </si>
  <si>
    <t>441024</t>
  </si>
  <si>
    <t>MTHFD2L</t>
  </si>
  <si>
    <t>methylenetetrahydrofolate dehydrogenase (NADP+ dependent) 2-like</t>
  </si>
  <si>
    <t>4524</t>
  </si>
  <si>
    <t>MTHFR</t>
  </si>
  <si>
    <t>methylenetetrahydrofolate reductase (NAD(P)H)</t>
  </si>
  <si>
    <t>10588</t>
  </si>
  <si>
    <t>MTHFS</t>
  </si>
  <si>
    <t>5;10-methenyltetrahydrofolate synthetase (5-formyltetrahydrofolate cyclo-ligase)</t>
  </si>
  <si>
    <t>64779</t>
  </si>
  <si>
    <t>MTHFSD</t>
  </si>
  <si>
    <t>methenyltetrahydrofolate synthetase domain containing</t>
  </si>
  <si>
    <t>4528</t>
  </si>
  <si>
    <t>MTIF2</t>
  </si>
  <si>
    <t>mitochondrial translational initiation factor 2</t>
  </si>
  <si>
    <t>219402</t>
  </si>
  <si>
    <t>MTIF3</t>
  </si>
  <si>
    <t>mitochondrial translational initiation factor 3</t>
  </si>
  <si>
    <t>9633</t>
  </si>
  <si>
    <t>MTL5</t>
  </si>
  <si>
    <t>metallothionein-like 5; testis-specific (tesmin)</t>
  </si>
  <si>
    <t>4534</t>
  </si>
  <si>
    <t>MTM1</t>
  </si>
  <si>
    <t>myotubularin 1</t>
  </si>
  <si>
    <t>8776</t>
  </si>
  <si>
    <t>MTMR1</t>
  </si>
  <si>
    <t>myotubularin related protein 1</t>
  </si>
  <si>
    <t>54893</t>
  </si>
  <si>
    <t>MTMR10</t>
  </si>
  <si>
    <t>myotubularin related protein 10</t>
  </si>
  <si>
    <t>10903</t>
  </si>
  <si>
    <t>MTMR11</t>
  </si>
  <si>
    <t>myotubularin related protein 11</t>
  </si>
  <si>
    <t>54545</t>
  </si>
  <si>
    <t>MTMR12</t>
  </si>
  <si>
    <t>myotubularin related protein 12</t>
  </si>
  <si>
    <t>64419</t>
  </si>
  <si>
    <t>MTMR14</t>
  </si>
  <si>
    <t>myotubularin related protein 14</t>
  </si>
  <si>
    <t>8898</t>
  </si>
  <si>
    <t>MTMR2</t>
  </si>
  <si>
    <t>myotubularin related protein 2</t>
  </si>
  <si>
    <t>8897</t>
  </si>
  <si>
    <t>MTMR3</t>
  </si>
  <si>
    <t>myotubularin related protein 3</t>
  </si>
  <si>
    <t>9110</t>
  </si>
  <si>
    <t>MTMR4</t>
  </si>
  <si>
    <t>myotubularin related protein 4</t>
  </si>
  <si>
    <t>9107</t>
  </si>
  <si>
    <t>MTMR6</t>
  </si>
  <si>
    <t>myotubularin related protein 6</t>
  </si>
  <si>
    <t>66036</t>
  </si>
  <si>
    <t>MTMR9</t>
  </si>
  <si>
    <t>myotubularin related protein 9</t>
  </si>
  <si>
    <t>339483</t>
  </si>
  <si>
    <t>MTMR9LP</t>
  </si>
  <si>
    <t>myotubularin related protein 9-like; pseudogene</t>
  </si>
  <si>
    <t>25821</t>
  </si>
  <si>
    <t>MTO1</t>
  </si>
  <si>
    <t>mitochondrial translation optimization 1 homolog (S. cerevisiae)</t>
  </si>
  <si>
    <t>2475</t>
  </si>
  <si>
    <t>MTOR</t>
  </si>
  <si>
    <t>mechanistic target of rapamycin (serine/threonine kinase)</t>
  </si>
  <si>
    <t>55149</t>
  </si>
  <si>
    <t>MTPAP</t>
  </si>
  <si>
    <t>mitochondrial poly(A) polymerase</t>
  </si>
  <si>
    <t>136319</t>
  </si>
  <si>
    <t>MTPN</t>
  </si>
  <si>
    <t>myotrophin</t>
  </si>
  <si>
    <t>4548</t>
  </si>
  <si>
    <t>MTR</t>
  </si>
  <si>
    <t>5-methyltetrahydrofolate-homocysteine methyltransferase</t>
  </si>
  <si>
    <t>9617</t>
  </si>
  <si>
    <t>MTRF1</t>
  </si>
  <si>
    <t>mitochondrial translational release factor 1</t>
  </si>
  <si>
    <t>54516</t>
  </si>
  <si>
    <t>MTRF1L</t>
  </si>
  <si>
    <t>mitochondrial translational release factor 1-like</t>
  </si>
  <si>
    <t>4552</t>
  </si>
  <si>
    <t>MTRR</t>
  </si>
  <si>
    <t>5-methyltetrahydrofolate-homocysteine methyltransferase reductase</t>
  </si>
  <si>
    <t>92154</t>
  </si>
  <si>
    <t>MTSS1L</t>
  </si>
  <si>
    <t>metastasis suppressor 1-like</t>
  </si>
  <si>
    <t>57509</t>
  </si>
  <si>
    <t>MTUS1</t>
  </si>
  <si>
    <t>microtubule associated tumor suppressor 1</t>
  </si>
  <si>
    <t>23281</t>
  </si>
  <si>
    <t>MTUS2</t>
  </si>
  <si>
    <t>microtubule associated tumor suppressor candidate 2</t>
  </si>
  <si>
    <t>246754</t>
  </si>
  <si>
    <t>MTVR2</t>
  </si>
  <si>
    <t>mouse mammary tumor virus receptor homolog 2</t>
  </si>
  <si>
    <t>4580</t>
  </si>
  <si>
    <t>MTX1</t>
  </si>
  <si>
    <t>metaxin 1</t>
  </si>
  <si>
    <t>10651</t>
  </si>
  <si>
    <t>MTX2</t>
  </si>
  <si>
    <t>metaxin 2</t>
  </si>
  <si>
    <t>345778</t>
  </si>
  <si>
    <t>MTX3</t>
  </si>
  <si>
    <t>metaxin 3</t>
  </si>
  <si>
    <t>4582</t>
  </si>
  <si>
    <t>MUC1</t>
  </si>
  <si>
    <t>mucin 1; cell surface associated</t>
  </si>
  <si>
    <t>56667</t>
  </si>
  <si>
    <t>MUC13</t>
  </si>
  <si>
    <t>mucin 13; cell surface associated</t>
  </si>
  <si>
    <t>4583</t>
  </si>
  <si>
    <t>MUC2</t>
  </si>
  <si>
    <t>mucin 2; oligomeric mucus/gel-forming</t>
  </si>
  <si>
    <t>4585</t>
  </si>
  <si>
    <t>MUC4</t>
  </si>
  <si>
    <t>mucin 4; cell surface associated</t>
  </si>
  <si>
    <t>4588</t>
  </si>
  <si>
    <t>MUC6</t>
  </si>
  <si>
    <t>mucin 6; oligomeric mucus/gel-forming</t>
  </si>
  <si>
    <t>118430</t>
  </si>
  <si>
    <t>MUCL1</t>
  </si>
  <si>
    <t>mucin-like 1</t>
  </si>
  <si>
    <t>55745</t>
  </si>
  <si>
    <t>MUDENG</t>
  </si>
  <si>
    <t>MU-2/AP1M2 domain containing; death-inducing</t>
  </si>
  <si>
    <t>79594</t>
  </si>
  <si>
    <t>MUL1</t>
  </si>
  <si>
    <t>mitochondrial E3 ubiquitin protein ligase 1</t>
  </si>
  <si>
    <t>84939</t>
  </si>
  <si>
    <t>MUM1</t>
  </si>
  <si>
    <t>melanoma associated antigen (mutated) 1</t>
  </si>
  <si>
    <t>347273</t>
  </si>
  <si>
    <t>MURC</t>
  </si>
  <si>
    <t>muscle-related coiled-coil protein</t>
  </si>
  <si>
    <t>80198</t>
  </si>
  <si>
    <t>MUS81</t>
  </si>
  <si>
    <t>MUS81 endonuclease homolog (S. cerevisiae)</t>
  </si>
  <si>
    <t>4593</t>
  </si>
  <si>
    <t>MUSK</t>
  </si>
  <si>
    <t>muscle; skeletal; receptor tyrosine kinase</t>
  </si>
  <si>
    <t>389125</t>
  </si>
  <si>
    <t>MUSTN1</t>
  </si>
  <si>
    <t>musculoskeletal; embryonic nuclear protein 1</t>
  </si>
  <si>
    <t>4594</t>
  </si>
  <si>
    <t>MUT</t>
  </si>
  <si>
    <t>methylmalonyl CoA mutase</t>
  </si>
  <si>
    <t>63915</t>
  </si>
  <si>
    <t>MUTED</t>
  </si>
  <si>
    <t>muted homolog (mouse)</t>
  </si>
  <si>
    <t>4595</t>
  </si>
  <si>
    <t>MUTYH</t>
  </si>
  <si>
    <t>mutY homolog (E. coli)</t>
  </si>
  <si>
    <t>4597</t>
  </si>
  <si>
    <t>MVD</t>
  </si>
  <si>
    <t>mevalonate (diphospho) decarboxylase</t>
  </si>
  <si>
    <t>4598</t>
  </si>
  <si>
    <t>MVK</t>
  </si>
  <si>
    <t>mevalonate kinase</t>
  </si>
  <si>
    <t>9961</t>
  </si>
  <si>
    <t>MVP</t>
  </si>
  <si>
    <t>major vault protein</t>
  </si>
  <si>
    <t>4600</t>
  </si>
  <si>
    <t>MX2</t>
  </si>
  <si>
    <t>myxovirus (influenza virus) resistance 2 (mouse)</t>
  </si>
  <si>
    <t>4084</t>
  </si>
  <si>
    <t>MXD1</t>
  </si>
  <si>
    <t>MAX dimerization protein 1</t>
  </si>
  <si>
    <t>83463</t>
  </si>
  <si>
    <t>MXD3</t>
  </si>
  <si>
    <t>MAX dimerization protein 3</t>
  </si>
  <si>
    <t>10608</t>
  </si>
  <si>
    <t>MXD4</t>
  </si>
  <si>
    <t>MAX dimerization protein 4</t>
  </si>
  <si>
    <t>4601</t>
  </si>
  <si>
    <t>MXI1</t>
  </si>
  <si>
    <t>MAX interactor 1</t>
  </si>
  <si>
    <t>439921</t>
  </si>
  <si>
    <t>MXRA7</t>
  </si>
  <si>
    <t>matrix-remodelling associated 7</t>
  </si>
  <si>
    <t>91663</t>
  </si>
  <si>
    <t>MYADM</t>
  </si>
  <si>
    <t>myeloid-associated differentiation marker</t>
  </si>
  <si>
    <t>255275</t>
  </si>
  <si>
    <t>MYADML2</t>
  </si>
  <si>
    <t>myeloid-associated differentiation marker-like 2</t>
  </si>
  <si>
    <t>4602</t>
  </si>
  <si>
    <t>MYB</t>
  </si>
  <si>
    <t>v-myb myeloblastosis viral oncogene homolog (avian)</t>
  </si>
  <si>
    <t>10514</t>
  </si>
  <si>
    <t>MYBBP1A</t>
  </si>
  <si>
    <t>MYB binding protein (P160) 1a</t>
  </si>
  <si>
    <t>4603</t>
  </si>
  <si>
    <t>MYBL1</t>
  </si>
  <si>
    <t>v-myb myeloblastosis viral oncogene homolog (avian)-like 1</t>
  </si>
  <si>
    <t>4605</t>
  </si>
  <si>
    <t>MYBL2</t>
  </si>
  <si>
    <t>v-myb myeloblastosis viral oncogene homolog (avian)-like 2</t>
  </si>
  <si>
    <t>4607</t>
  </si>
  <si>
    <t>MYBPC3</t>
  </si>
  <si>
    <t>myosin binding protein C; cardiac</t>
  </si>
  <si>
    <t>4609</t>
  </si>
  <si>
    <t>MYC</t>
  </si>
  <si>
    <t>v-myc myelocytomatosis viral oncogene homolog (avian)</t>
  </si>
  <si>
    <t>26292</t>
  </si>
  <si>
    <t>MYCBP</t>
  </si>
  <si>
    <t>c-myc binding protein</t>
  </si>
  <si>
    <t>23077</t>
  </si>
  <si>
    <t>MYCBP2</t>
  </si>
  <si>
    <t>MYC binding protein 2</t>
  </si>
  <si>
    <t>4610</t>
  </si>
  <si>
    <t>MYCL1</t>
  </si>
  <si>
    <t>v-myc myelocytomatosis viral oncogene homolog 1; lung carcinoma derived (avian)</t>
  </si>
  <si>
    <t>10408</t>
  </si>
  <si>
    <t>MYCNOS</t>
  </si>
  <si>
    <t>v-myc myelocytomatosis viral related oncogene; neuroblastoma derived (avian) opposite strand</t>
  </si>
  <si>
    <t>4615</t>
  </si>
  <si>
    <t>MYD88</t>
  </si>
  <si>
    <t>myeloid differentiation primary response gene (88)</t>
  </si>
  <si>
    <t>26579</t>
  </si>
  <si>
    <t>MYEOV</t>
  </si>
  <si>
    <t>myeloma overexpressed (in a subset of t(11;14) positive multiple myelomas)</t>
  </si>
  <si>
    <t>150678</t>
  </si>
  <si>
    <t>MYEOV2</t>
  </si>
  <si>
    <t>myeloma overexpressed 2</t>
  </si>
  <si>
    <t>4628</t>
  </si>
  <si>
    <t>MYH10</t>
  </si>
  <si>
    <t>myosin; heavy chain 10; non-muscle</t>
  </si>
  <si>
    <t>79784</t>
  </si>
  <si>
    <t>MYH14</t>
  </si>
  <si>
    <t>myosin; heavy chain 14; non-muscle</t>
  </si>
  <si>
    <t>4621</t>
  </si>
  <si>
    <t>MYH3</t>
  </si>
  <si>
    <t>myosin; heavy chain 3; skeletal muscle; embryonic</t>
  </si>
  <si>
    <t>4625</t>
  </si>
  <si>
    <t>MYH7</t>
  </si>
  <si>
    <t>myosin; heavy chain 7; cardiac muscle; beta</t>
  </si>
  <si>
    <t>4627</t>
  </si>
  <si>
    <t>MYH9</t>
  </si>
  <si>
    <t>myosin; heavy chain 9; non-muscle</t>
  </si>
  <si>
    <t>10627</t>
  </si>
  <si>
    <t>MYL12A</t>
  </si>
  <si>
    <t>myosin; light chain 12A; regulatory; non-sarcomeric</t>
  </si>
  <si>
    <t>103910</t>
  </si>
  <si>
    <t>MYL12B</t>
  </si>
  <si>
    <t>myosin; light chain 12B; regulatory</t>
  </si>
  <si>
    <t>4636</t>
  </si>
  <si>
    <t>MYL5</t>
  </si>
  <si>
    <t>myosin; light chain 5; regulatory</t>
  </si>
  <si>
    <t>4637</t>
  </si>
  <si>
    <t>MYL6</t>
  </si>
  <si>
    <t>myosin; light chain 6; alkali; smooth muscle and non-muscle</t>
  </si>
  <si>
    <t>140465</t>
  </si>
  <si>
    <t>MYL6B</t>
  </si>
  <si>
    <t>myosin; light chain 6B; alkali; smooth muscle and non-muscle</t>
  </si>
  <si>
    <t>10398</t>
  </si>
  <si>
    <t>MYL9</t>
  </si>
  <si>
    <t>myosin; light chain 9; regulatory</t>
  </si>
  <si>
    <t>29116</t>
  </si>
  <si>
    <t>MYLIP</t>
  </si>
  <si>
    <t>myosin regulatory light chain interacting protein</t>
  </si>
  <si>
    <t>85366</t>
  </si>
  <si>
    <t>MYLK2</t>
  </si>
  <si>
    <t>myosin light chain kinase 2</t>
  </si>
  <si>
    <t>91807</t>
  </si>
  <si>
    <t>MYLK3</t>
  </si>
  <si>
    <t>myosin light chain kinase 3</t>
  </si>
  <si>
    <t>340156</t>
  </si>
  <si>
    <t>MYLK4</t>
  </si>
  <si>
    <t>myosin light chain kinase family; member 4</t>
  </si>
  <si>
    <t>55892</t>
  </si>
  <si>
    <t>MYNN</t>
  </si>
  <si>
    <t>myoneurin</t>
  </si>
  <si>
    <t>4651</t>
  </si>
  <si>
    <t>MYO10</t>
  </si>
  <si>
    <t>myosin X</t>
  </si>
  <si>
    <t>80022</t>
  </si>
  <si>
    <t>MYO15B</t>
  </si>
  <si>
    <t>myosin XVB pseudogene</t>
  </si>
  <si>
    <t>399687</t>
  </si>
  <si>
    <t>MYO18A</t>
  </si>
  <si>
    <t>myosin XVIIIA</t>
  </si>
  <si>
    <t>80179</t>
  </si>
  <si>
    <t>MYO19</t>
  </si>
  <si>
    <t>myosin XIX</t>
  </si>
  <si>
    <t>4640</t>
  </si>
  <si>
    <t>MYO1A</t>
  </si>
  <si>
    <t>myosin IA</t>
  </si>
  <si>
    <t>4430</t>
  </si>
  <si>
    <t>MYO1B</t>
  </si>
  <si>
    <t>myosin IB</t>
  </si>
  <si>
    <t>4641</t>
  </si>
  <si>
    <t>MYO1C</t>
  </si>
  <si>
    <t>myosin IC</t>
  </si>
  <si>
    <t>4643</t>
  </si>
  <si>
    <t>MYO1E</t>
  </si>
  <si>
    <t>myosin IE</t>
  </si>
  <si>
    <t>4542</t>
  </si>
  <si>
    <t>MYO1F</t>
  </si>
  <si>
    <t>myosin IF</t>
  </si>
  <si>
    <t>4644</t>
  </si>
  <si>
    <t>MYO5A</t>
  </si>
  <si>
    <t>myosin VA (heavy chain 12; myoxin)</t>
  </si>
  <si>
    <t>4645</t>
  </si>
  <si>
    <t>MYO5B</t>
  </si>
  <si>
    <t>myosin VB</t>
  </si>
  <si>
    <t>55930</t>
  </si>
  <si>
    <t>MYO5C</t>
  </si>
  <si>
    <t>myosin VC</t>
  </si>
  <si>
    <t>4646</t>
  </si>
  <si>
    <t>MYO6</t>
  </si>
  <si>
    <t>myosin VI</t>
  </si>
  <si>
    <t>4649</t>
  </si>
  <si>
    <t>MYO9A</t>
  </si>
  <si>
    <t>myosin IXA</t>
  </si>
  <si>
    <t>4650</t>
  </si>
  <si>
    <t>MYO9B</t>
  </si>
  <si>
    <t>myosin IXB</t>
  </si>
  <si>
    <t>26509</t>
  </si>
  <si>
    <t>MYOF</t>
  </si>
  <si>
    <t>myoferlin</t>
  </si>
  <si>
    <t>8736</t>
  </si>
  <si>
    <t>MYOM1</t>
  </si>
  <si>
    <t>myomesin 1; 185kDa</t>
  </si>
  <si>
    <t>84665</t>
  </si>
  <si>
    <t>MYPN</t>
  </si>
  <si>
    <t>myopalladin</t>
  </si>
  <si>
    <t>339344</t>
  </si>
  <si>
    <t>MYPOP</t>
  </si>
  <si>
    <t>Myb-related transcription factor; partner of profilin</t>
  </si>
  <si>
    <t>114803</t>
  </si>
  <si>
    <t>MYSM1</t>
  </si>
  <si>
    <t>Myb-like; SWIRM and MPN domains 1</t>
  </si>
  <si>
    <t>23040</t>
  </si>
  <si>
    <t>MYT1L</t>
  </si>
  <si>
    <t>myelin transcription factor 1-like</t>
  </si>
  <si>
    <t>7593</t>
  </si>
  <si>
    <t>MZF1</t>
  </si>
  <si>
    <t>myeloid zinc finger 1</t>
  </si>
  <si>
    <t>440145</t>
  </si>
  <si>
    <t>MZT1</t>
  </si>
  <si>
    <t>mitotic spindle organizing protein 1</t>
  </si>
  <si>
    <t>653784</t>
  </si>
  <si>
    <t>MZT2A</t>
  </si>
  <si>
    <t>mitotic spindle organizing protein 2A</t>
  </si>
  <si>
    <t>80097</t>
  </si>
  <si>
    <t>MZT2B</t>
  </si>
  <si>
    <t>mitotic spindle organizing protein 2B</t>
  </si>
  <si>
    <t>9683</t>
  </si>
  <si>
    <t>N4BP1</t>
  </si>
  <si>
    <t>NEDD4 binding protein 1</t>
  </si>
  <si>
    <t>55728</t>
  </si>
  <si>
    <t>N4BP2</t>
  </si>
  <si>
    <t>NEDD4 binding protein 2</t>
  </si>
  <si>
    <t>10443</t>
  </si>
  <si>
    <t>N4BP2L2</t>
  </si>
  <si>
    <t>NEDD4 binding protein 2-like 2</t>
  </si>
  <si>
    <t>29104</t>
  </si>
  <si>
    <t>N6AMT1</t>
  </si>
  <si>
    <t>N-6 adenine-specific DNA methyltransferase 1 (putative)</t>
  </si>
  <si>
    <t>221143</t>
  </si>
  <si>
    <t>N6AMT2</t>
  </si>
  <si>
    <t>N-6 adenine-specific DNA methyltransferase 2 (putative)</t>
  </si>
  <si>
    <t>8260</t>
  </si>
  <si>
    <t>NAA10</t>
  </si>
  <si>
    <t>N(alpha)-acetyltransferase 10; NatA catalytic subunit</t>
  </si>
  <si>
    <t>84779</t>
  </si>
  <si>
    <t>NAA11</t>
  </si>
  <si>
    <t>N(alpha)-acetyltransferase 11; NatA catalytic subunit</t>
  </si>
  <si>
    <t>80155</t>
  </si>
  <si>
    <t>NAA15</t>
  </si>
  <si>
    <t>N(alpha)-acetyltransferase 15; NatA auxiliary subunit</t>
  </si>
  <si>
    <t>79612</t>
  </si>
  <si>
    <t>NAA16</t>
  </si>
  <si>
    <t>N(alpha)-acetyltransferase 16; NatA auxiliary subunit</t>
  </si>
  <si>
    <t>51126</t>
  </si>
  <si>
    <t>NAA20</t>
  </si>
  <si>
    <t>N(alpha)-acetyltransferase 20; NatB catalytic subunit</t>
  </si>
  <si>
    <t>80018</t>
  </si>
  <si>
    <t>NAA25</t>
  </si>
  <si>
    <t>N(alpha)-acetyltransferase 25; NatB auxiliary subunit</t>
  </si>
  <si>
    <t>122830</t>
  </si>
  <si>
    <t>NAA30</t>
  </si>
  <si>
    <t>N(alpha)-acetyltransferase 30; NatC catalytic subunit</t>
  </si>
  <si>
    <t>60560</t>
  </si>
  <si>
    <t>NAA35</t>
  </si>
  <si>
    <t>N(alpha)-acetyltransferase 35; NatC auxiliary subunit</t>
  </si>
  <si>
    <t>51691</t>
  </si>
  <si>
    <t>NAA38</t>
  </si>
  <si>
    <t>N(alpha)-acetyltransferase 38; NatC auxiliary subunit</t>
  </si>
  <si>
    <t>79829</t>
  </si>
  <si>
    <t>NAA40</t>
  </si>
  <si>
    <t>N(alpha)-acetyltransferase 40; NatD catalytic subunit; homolog (S. cerevisiae)</t>
  </si>
  <si>
    <t>80218</t>
  </si>
  <si>
    <t>NAA50</t>
  </si>
  <si>
    <t>N(alpha)-acetyltransferase 50; NatE catalytic subunit</t>
  </si>
  <si>
    <t>254827</t>
  </si>
  <si>
    <t>NAALADL2</t>
  </si>
  <si>
    <t>N-acetylated alpha-linked acidic dipeptidase-like 2</t>
  </si>
  <si>
    <t>4664</t>
  </si>
  <si>
    <t>NAB1</t>
  </si>
  <si>
    <t>NGFI-A binding protein 1 (EGR1 binding protein 1)</t>
  </si>
  <si>
    <t>4665</t>
  </si>
  <si>
    <t>NAB2</t>
  </si>
  <si>
    <t>NGFI-A binding protein 2 (EGR1 binding protein 2)</t>
  </si>
  <si>
    <t>4666</t>
  </si>
  <si>
    <t>NACA</t>
  </si>
  <si>
    <t>nascent polypeptide-associated complex alpha subunit</t>
  </si>
  <si>
    <t>342538</t>
  </si>
  <si>
    <t>NACA2</t>
  </si>
  <si>
    <t>nascent polypeptide-associated complex alpha subunit 2</t>
  </si>
  <si>
    <t>23148</t>
  </si>
  <si>
    <t>NACAD</t>
  </si>
  <si>
    <t>NAC alpha domain containing</t>
  </si>
  <si>
    <t>83955</t>
  </si>
  <si>
    <t>NACAP1</t>
  </si>
  <si>
    <t>nascent-polypeptide-associated complex alpha polypeptide pseudogene 1</t>
  </si>
  <si>
    <t>112939</t>
  </si>
  <si>
    <t>NACC1</t>
  </si>
  <si>
    <t>nucleus accumbens associated 1; BEN and BTB (POZ) domain containing</t>
  </si>
  <si>
    <t>138151</t>
  </si>
  <si>
    <t>NACC2</t>
  </si>
  <si>
    <t>NACC family member 2; BEN and BTB (POZ) domain containing</t>
  </si>
  <si>
    <t>65220</t>
  </si>
  <si>
    <t>NADK</t>
  </si>
  <si>
    <t>NAD kinase</t>
  </si>
  <si>
    <t>133686</t>
  </si>
  <si>
    <t>NADKD1</t>
  </si>
  <si>
    <t>NAD kinase domain containing 1</t>
  </si>
  <si>
    <t>55191</t>
  </si>
  <si>
    <t>NADSYN1</t>
  </si>
  <si>
    <t>NAD synthetase 1</t>
  </si>
  <si>
    <t>8883</t>
  </si>
  <si>
    <t>NAE1</t>
  </si>
  <si>
    <t>NEDD8 activating enzyme E1 subunit 1</t>
  </si>
  <si>
    <t>92345</t>
  </si>
  <si>
    <t>NAF1</t>
  </si>
  <si>
    <t>nuclear assembly factor 1 homolog (S. cerevisiae)</t>
  </si>
  <si>
    <t>4668</t>
  </si>
  <si>
    <t>NAGA</t>
  </si>
  <si>
    <t>N-acetylgalactosaminidase; alpha-</t>
  </si>
  <si>
    <t>55577</t>
  </si>
  <si>
    <t>NAGK</t>
  </si>
  <si>
    <t>N-acetylglucosamine kinase</t>
  </si>
  <si>
    <t>4669</t>
  </si>
  <si>
    <t>NAGLU</t>
  </si>
  <si>
    <t>N-acetylglucosaminidase; alpha</t>
  </si>
  <si>
    <t>51172</t>
  </si>
  <si>
    <t>NAGPA</t>
  </si>
  <si>
    <t>N-acetylglucosamine-1-phosphodiester alpha-N-acetylglucosaminidase</t>
  </si>
  <si>
    <t>162417</t>
  </si>
  <si>
    <t>NAGS</t>
  </si>
  <si>
    <t>N-acetylglutamate synthase</t>
  </si>
  <si>
    <t>203245</t>
  </si>
  <si>
    <t>NAIF1</t>
  </si>
  <si>
    <t>nuclear apoptosis inducing factor 1</t>
  </si>
  <si>
    <t>4671</t>
  </si>
  <si>
    <t>NAIP</t>
  </si>
  <si>
    <t>NLR family; apoptosis inhibitory protein</t>
  </si>
  <si>
    <t>10135</t>
  </si>
  <si>
    <t>NAMPT</t>
  </si>
  <si>
    <t>nicotinamide phosphoribosyltransferase</t>
  </si>
  <si>
    <t>340719</t>
  </si>
  <si>
    <t>NANOS1</t>
  </si>
  <si>
    <t>nanos homolog 1 (Drosophila)</t>
  </si>
  <si>
    <t>342977</t>
  </si>
  <si>
    <t>NANOS3</t>
  </si>
  <si>
    <t>nanos homolog 3 (Drosophila)</t>
  </si>
  <si>
    <t>140838</t>
  </si>
  <si>
    <t>NANP</t>
  </si>
  <si>
    <t>N-acetylneuraminic acid phosphatase</t>
  </si>
  <si>
    <t>54187</t>
  </si>
  <si>
    <t>NANS</t>
  </si>
  <si>
    <t>N-acetylneuraminic acid synthase</t>
  </si>
  <si>
    <t>4673</t>
  </si>
  <si>
    <t>NAP1L1</t>
  </si>
  <si>
    <t>nucleosome assembly protein 1-like 1</t>
  </si>
  <si>
    <t>4676</t>
  </si>
  <si>
    <t>NAP1L4</t>
  </si>
  <si>
    <t>nucleosome assembly protein 1-like 4</t>
  </si>
  <si>
    <t>8775</t>
  </si>
  <si>
    <t>NAPA</t>
  </si>
  <si>
    <t>N-ethylmaleimide-sensitive factor attachment protein; alpha</t>
  </si>
  <si>
    <t>63908</t>
  </si>
  <si>
    <t>NAPB</t>
  </si>
  <si>
    <t>N-ethylmaleimide-sensitive factor attachment protein; beta</t>
  </si>
  <si>
    <t>222236</t>
  </si>
  <si>
    <t>NAPEPLD</t>
  </si>
  <si>
    <t>N-acyl phosphatidylethanolamine phospholipase D</t>
  </si>
  <si>
    <t>8774</t>
  </si>
  <si>
    <t>NAPG</t>
  </si>
  <si>
    <t>N-ethylmaleimide-sensitive factor attachment protein; gamma</t>
  </si>
  <si>
    <t>93100</t>
  </si>
  <si>
    <t>NAPRT1</t>
  </si>
  <si>
    <t>nicotinate phosphoribosyltransferase domain containing 1</t>
  </si>
  <si>
    <t>26502</t>
  </si>
  <si>
    <t>NARF</t>
  </si>
  <si>
    <t>nuclear prelamin A recognition factor</t>
  </si>
  <si>
    <t>64428</t>
  </si>
  <si>
    <t>NARFL</t>
  </si>
  <si>
    <t>nuclear prelamin A recognition factor-like</t>
  </si>
  <si>
    <t>79664</t>
  </si>
  <si>
    <t>NARG2</t>
  </si>
  <si>
    <t>NMDA receptor regulated 2</t>
  </si>
  <si>
    <t>4677</t>
  </si>
  <si>
    <t>NARS</t>
  </si>
  <si>
    <t>asparaginyl-tRNA synthetase</t>
  </si>
  <si>
    <t>79731</t>
  </si>
  <si>
    <t>NARS2</t>
  </si>
  <si>
    <t>asparaginyl-tRNA synthetase 2; mitochondrial (putative)</t>
  </si>
  <si>
    <t>4678</t>
  </si>
  <si>
    <t>NASP</t>
  </si>
  <si>
    <t>nuclear autoantigenic sperm protein (histone-binding)</t>
  </si>
  <si>
    <t>9</t>
  </si>
  <si>
    <t>NAT1</t>
  </si>
  <si>
    <t>N-acetyltransferase 1 (arylamine N-acetyltransferase)</t>
  </si>
  <si>
    <t>55226</t>
  </si>
  <si>
    <t>NAT10</t>
  </si>
  <si>
    <t>N-acetyltransferase 10 (GCN5-related)</t>
  </si>
  <si>
    <t>57106</t>
  </si>
  <si>
    <t>NAT14</t>
  </si>
  <si>
    <t>N-acetyltransferase 14 (GCN5-related; putative)</t>
  </si>
  <si>
    <t>79903</t>
  </si>
  <si>
    <t>NAT15</t>
  </si>
  <si>
    <t>N-acetyltransferase 15 (GCN5-related; putative)</t>
  </si>
  <si>
    <t>24142</t>
  </si>
  <si>
    <t>NAT6</t>
  </si>
  <si>
    <t>N-acetyltransferase 6 (GCN5-related)</t>
  </si>
  <si>
    <t>339983</t>
  </si>
  <si>
    <t>NAT8L</t>
  </si>
  <si>
    <t>N-acetyltransferase 8-like (GCN5-related; putative)</t>
  </si>
  <si>
    <t>26151</t>
  </si>
  <si>
    <t>NAT9</t>
  </si>
  <si>
    <t>N-acetyltransferase 9 (GCN5-related; putative)</t>
  </si>
  <si>
    <t>89796</t>
  </si>
  <si>
    <t>NAV1</t>
  </si>
  <si>
    <t>neuron navigator 1</t>
  </si>
  <si>
    <t>89797</t>
  </si>
  <si>
    <t>NAV2</t>
  </si>
  <si>
    <t>neuron navigator 2</t>
  </si>
  <si>
    <t>51594</t>
  </si>
  <si>
    <t>NBAS</t>
  </si>
  <si>
    <t>neuroblastoma amplified sequence</t>
  </si>
  <si>
    <t>26960</t>
  </si>
  <si>
    <t>NBEA</t>
  </si>
  <si>
    <t>neurobeachin</t>
  </si>
  <si>
    <t>65065</t>
  </si>
  <si>
    <t>NBEAL1</t>
  </si>
  <si>
    <t>neurobeachin-like 1</t>
  </si>
  <si>
    <t>23218</t>
  </si>
  <si>
    <t>NBEAL2</t>
  </si>
  <si>
    <t>neurobeachin-like 2</t>
  </si>
  <si>
    <t>4683</t>
  </si>
  <si>
    <t>NBN</t>
  </si>
  <si>
    <t>nibrin</t>
  </si>
  <si>
    <t>55672</t>
  </si>
  <si>
    <t>NBPF1</t>
  </si>
  <si>
    <t>neuroblastoma breakpoint family; member 1</t>
  </si>
  <si>
    <t>100132406</t>
  </si>
  <si>
    <t>NBPF10</t>
  </si>
  <si>
    <t>neuroblastoma breakpoint family; member 10</t>
  </si>
  <si>
    <t>200030</t>
  </si>
  <si>
    <t>NBPF11</t>
  </si>
  <si>
    <t>neuroblastoma breakpoint family; member 11</t>
  </si>
  <si>
    <t>25832</t>
  </si>
  <si>
    <t>NBPF14</t>
  </si>
  <si>
    <t>neuroblastoma breakpoint family; member 14</t>
  </si>
  <si>
    <t>284565</t>
  </si>
  <si>
    <t>NBPF15</t>
  </si>
  <si>
    <t>neuroblastoma breakpoint family; member 15</t>
  </si>
  <si>
    <t>84224</t>
  </si>
  <si>
    <t>NBPF3</t>
  </si>
  <si>
    <t>neuroblastoma breakpoint family; member 3</t>
  </si>
  <si>
    <t>653149</t>
  </si>
  <si>
    <t>NBPF6</t>
  </si>
  <si>
    <t>neuroblastoma breakpoint family; member 6</t>
  </si>
  <si>
    <t>4077</t>
  </si>
  <si>
    <t>NBR1</t>
  </si>
  <si>
    <t>neighbor of BRCA1 gene 1</t>
  </si>
  <si>
    <t>10230</t>
  </si>
  <si>
    <t>NBR2</t>
  </si>
  <si>
    <t>neighbor of BRCA1 gene 2 (non-protein coding)</t>
  </si>
  <si>
    <t>4685</t>
  </si>
  <si>
    <t>NCAM2</t>
  </si>
  <si>
    <t>neural cell adhesion molecule 2</t>
  </si>
  <si>
    <t>9918</t>
  </si>
  <si>
    <t>NCAPD2</t>
  </si>
  <si>
    <t>non-SMC condensin I complex; subunit D2</t>
  </si>
  <si>
    <t>23310</t>
  </si>
  <si>
    <t>NCAPD3</t>
  </si>
  <si>
    <t>non-SMC condensin II complex; subunit D3</t>
  </si>
  <si>
    <t>64151</t>
  </si>
  <si>
    <t>NCAPG</t>
  </si>
  <si>
    <t>non-SMC condensin I complex; subunit G</t>
  </si>
  <si>
    <t>54892</t>
  </si>
  <si>
    <t>NCAPG2</t>
  </si>
  <si>
    <t>non-SMC condensin II complex; subunit G2</t>
  </si>
  <si>
    <t>23397</t>
  </si>
  <si>
    <t>NCAPH</t>
  </si>
  <si>
    <t>non-SMC condensin I complex; subunit H</t>
  </si>
  <si>
    <t>29781</t>
  </si>
  <si>
    <t>NCAPH2</t>
  </si>
  <si>
    <t>non-SMC condensin II complex; subunit H2</t>
  </si>
  <si>
    <t>4686</t>
  </si>
  <si>
    <t>NCBP1</t>
  </si>
  <si>
    <t>nuclear cap binding protein subunit 1; 80kDa</t>
  </si>
  <si>
    <t>22916</t>
  </si>
  <si>
    <t>NCBP2</t>
  </si>
  <si>
    <t>nuclear cap binding protein subunit 2; 20kDa</t>
  </si>
  <si>
    <t>342897</t>
  </si>
  <si>
    <t>NCCRP1</t>
  </si>
  <si>
    <t>non-specific cytotoxic cell receptor protein 1 homolog (zebrafish)</t>
  </si>
  <si>
    <t>23154</t>
  </si>
  <si>
    <t>NCDN</t>
  </si>
  <si>
    <t>neurochondrin</t>
  </si>
  <si>
    <t>57552</t>
  </si>
  <si>
    <t>NCEH1</t>
  </si>
  <si>
    <t>neutral cholesterol ester hydrolase 1</t>
  </si>
  <si>
    <t>653361</t>
  </si>
  <si>
    <t>NCF1</t>
  </si>
  <si>
    <t>neutrophil cytosolic factor 1</t>
  </si>
  <si>
    <t>4688</t>
  </si>
  <si>
    <t>NCF2</t>
  </si>
  <si>
    <t>neutrophil cytosolic factor 2</t>
  </si>
  <si>
    <t>4690</t>
  </si>
  <si>
    <t>NCK1</t>
  </si>
  <si>
    <t>NCK adaptor protein 1</t>
  </si>
  <si>
    <t>10787</t>
  </si>
  <si>
    <t>NCKAP1</t>
  </si>
  <si>
    <t>NCK-associated protein 1</t>
  </si>
  <si>
    <t>57701</t>
  </si>
  <si>
    <t>NCKAP5L</t>
  </si>
  <si>
    <t>NCK-associated protein 5-like</t>
  </si>
  <si>
    <t>51517</t>
  </si>
  <si>
    <t>NCKIPSD</t>
  </si>
  <si>
    <t>NCK interacting protein with SH3 domain</t>
  </si>
  <si>
    <t>4691</t>
  </si>
  <si>
    <t>NCL</t>
  </si>
  <si>
    <t>nucleolin</t>
  </si>
  <si>
    <t>56926</t>
  </si>
  <si>
    <t>NCLN</t>
  </si>
  <si>
    <t>nicalin</t>
  </si>
  <si>
    <t>8648</t>
  </si>
  <si>
    <t>NCOA1</t>
  </si>
  <si>
    <t>nuclear receptor coactivator 1</t>
  </si>
  <si>
    <t>10499</t>
  </si>
  <si>
    <t>NCOA2</t>
  </si>
  <si>
    <t>nuclear receptor coactivator 2</t>
  </si>
  <si>
    <t>8202</t>
  </si>
  <si>
    <t>NCOA3</t>
  </si>
  <si>
    <t>nuclear receptor coactivator 3</t>
  </si>
  <si>
    <t>8031</t>
  </si>
  <si>
    <t>NCOA4</t>
  </si>
  <si>
    <t>nuclear receptor coactivator 4</t>
  </si>
  <si>
    <t>57727</t>
  </si>
  <si>
    <t>NCOA5</t>
  </si>
  <si>
    <t>nuclear receptor coactivator 5</t>
  </si>
  <si>
    <t>23054</t>
  </si>
  <si>
    <t>NCOA6</t>
  </si>
  <si>
    <t>nuclear receptor coactivator 6</t>
  </si>
  <si>
    <t>135112</t>
  </si>
  <si>
    <t>NCOA7</t>
  </si>
  <si>
    <t>nuclear receptor coactivator 7</t>
  </si>
  <si>
    <t>9611</t>
  </si>
  <si>
    <t>NCOR1</t>
  </si>
  <si>
    <t>nuclear receptor corepressor 1</t>
  </si>
  <si>
    <t>9612</t>
  </si>
  <si>
    <t>NCOR2</t>
  </si>
  <si>
    <t>nuclear receptor corepressor 2</t>
  </si>
  <si>
    <t>145978</t>
  </si>
  <si>
    <t>NCRNA00052</t>
  </si>
  <si>
    <t>non-protein coding RNA 52</t>
  </si>
  <si>
    <t>147650</t>
  </si>
  <si>
    <t>NCRNA00085</t>
  </si>
  <si>
    <t>non-protein coding RNA 85</t>
  </si>
  <si>
    <t>399668</t>
  </si>
  <si>
    <t>NCRNA00086</t>
  </si>
  <si>
    <t>non-protein coding RNA 86</t>
  </si>
  <si>
    <t>644596</t>
  </si>
  <si>
    <t>NCRNA00087</t>
  </si>
  <si>
    <t>non-protein coding RNA 87</t>
  </si>
  <si>
    <t>100188953</t>
  </si>
  <si>
    <t>NCRNA00092</t>
  </si>
  <si>
    <t>non-protein coding RNA 92</t>
  </si>
  <si>
    <t>266655</t>
  </si>
  <si>
    <t>NCRNA00094</t>
  </si>
  <si>
    <t>non-protein coding RNA 94</t>
  </si>
  <si>
    <t>751580</t>
  </si>
  <si>
    <t>NCRNA00106</t>
  </si>
  <si>
    <t>non-protein coding RNA 106</t>
  </si>
  <si>
    <t>79854</t>
  </si>
  <si>
    <t>NCRNA00115</t>
  </si>
  <si>
    <t>non-protein coding RNA 115</t>
  </si>
  <si>
    <t>112597</t>
  </si>
  <si>
    <t>NCRNA00152</t>
  </si>
  <si>
    <t>non-protein coding RNA 152</t>
  </si>
  <si>
    <t>378825</t>
  </si>
  <si>
    <t>NCRNA00162</t>
  </si>
  <si>
    <t>non-protein coding RNA 162</t>
  </si>
  <si>
    <t>400508</t>
  </si>
  <si>
    <t>NCRNA00169</t>
  </si>
  <si>
    <t>non-protein coding RNA 169</t>
  </si>
  <si>
    <t>285908</t>
  </si>
  <si>
    <t>NCRNA00174</t>
  </si>
  <si>
    <t>non-protein coding RNA 174</t>
  </si>
  <si>
    <t>284739</t>
  </si>
  <si>
    <t>NCRNA00176</t>
  </si>
  <si>
    <t>non-protein coding RNA 176</t>
  </si>
  <si>
    <t>125144</t>
  </si>
  <si>
    <t>NCRNA00188</t>
  </si>
  <si>
    <t>non-protein coding RNA 188</t>
  </si>
  <si>
    <t>284702</t>
  </si>
  <si>
    <t>NCRNA00201</t>
  </si>
  <si>
    <t>non-protein coding RNA 201</t>
  </si>
  <si>
    <t>286967</t>
  </si>
  <si>
    <t>NCRNA00204B</t>
  </si>
  <si>
    <t>non-protein coding RNA 204B</t>
  </si>
  <si>
    <t>114915</t>
  </si>
  <si>
    <t>NCRNA00219</t>
  </si>
  <si>
    <t>non-protein coding RNA 219</t>
  </si>
  <si>
    <t>338005</t>
  </si>
  <si>
    <t>NCRNA00221</t>
  </si>
  <si>
    <t>non-protein coding RNA 221</t>
  </si>
  <si>
    <t>100133205</t>
  </si>
  <si>
    <t>NCRNA00240</t>
  </si>
  <si>
    <t>non-protein coding RNA 240</t>
  </si>
  <si>
    <t>100131213</t>
  </si>
  <si>
    <t>NCRNA00245</t>
  </si>
  <si>
    <t>non-protein coding RNA 245</t>
  </si>
  <si>
    <t>404201</t>
  </si>
  <si>
    <t>NCRNA00247</t>
  </si>
  <si>
    <t>non-protein coding RNA 247</t>
  </si>
  <si>
    <t>84719</t>
  </si>
  <si>
    <t>NCRNA00260</t>
  </si>
  <si>
    <t>non-protein coding RNA 260</t>
  </si>
  <si>
    <t>90271</t>
  </si>
  <si>
    <t>NCRNA00263</t>
  </si>
  <si>
    <t>non-protein coding RNA 263</t>
  </si>
  <si>
    <t>349114</t>
  </si>
  <si>
    <t>NCRNA00265</t>
  </si>
  <si>
    <t>non-protein coding RNA 265</t>
  </si>
  <si>
    <t>140849</t>
  </si>
  <si>
    <t>NCRNA00266-1</t>
  </si>
  <si>
    <t>non-protein coding RNA 266-1</t>
  </si>
  <si>
    <t>26080</t>
  </si>
  <si>
    <t>NCRNA00281</t>
  </si>
  <si>
    <t>non-protein coding RNA 281</t>
  </si>
  <si>
    <t>81571</t>
  </si>
  <si>
    <t>NCRNA00287</t>
  </si>
  <si>
    <t>non-protein coding RNA 287</t>
  </si>
  <si>
    <t>642946</t>
  </si>
  <si>
    <t>NCRNA00292</t>
  </si>
  <si>
    <t>non-protein coding RNA 292</t>
  </si>
  <si>
    <t>283267</t>
  </si>
  <si>
    <t>NCRNA00294</t>
  </si>
  <si>
    <t>non-protein coding RNA 294</t>
  </si>
  <si>
    <t>114038</t>
  </si>
  <si>
    <t>NCRNA00313</t>
  </si>
  <si>
    <t>non-protein coding RNA 313</t>
  </si>
  <si>
    <t>246704</t>
  </si>
  <si>
    <t>NCRNA00315</t>
  </si>
  <si>
    <t>non-protein coding RNA 315</t>
  </si>
  <si>
    <t>378828</t>
  </si>
  <si>
    <t>NCRNA00317</t>
  </si>
  <si>
    <t>non-protein coding RNA 317</t>
  </si>
  <si>
    <t>284836</t>
  </si>
  <si>
    <t>NCRNA00319</t>
  </si>
  <si>
    <t>non-protein coding RNA 319</t>
  </si>
  <si>
    <t>80035</t>
  </si>
  <si>
    <t>NCRNA00321</t>
  </si>
  <si>
    <t>non-protein coding RNA 321</t>
  </si>
  <si>
    <t>100126693</t>
  </si>
  <si>
    <t>NCRNA00322</t>
  </si>
  <si>
    <t>non-protein coding RNA 322</t>
  </si>
  <si>
    <t>284835</t>
  </si>
  <si>
    <t>NCRNA00323</t>
  </si>
  <si>
    <t>non-protein coding RNA 323</t>
  </si>
  <si>
    <t>284029</t>
  </si>
  <si>
    <t>NCRNA00324</t>
  </si>
  <si>
    <t>non-protein coding RNA 324</t>
  </si>
  <si>
    <t>654434</t>
  </si>
  <si>
    <t>NCRNA00338</t>
  </si>
  <si>
    <t>non-protein coding RNA 338</t>
  </si>
  <si>
    <t>29092</t>
  </si>
  <si>
    <t>NCRNA00339</t>
  </si>
  <si>
    <t>non-protein coding RNA 339</t>
  </si>
  <si>
    <t>23413</t>
  </si>
  <si>
    <t>NCS1</t>
  </si>
  <si>
    <t>neuronal calcium sensor 1</t>
  </si>
  <si>
    <t>23385</t>
  </si>
  <si>
    <t>NCSTN</t>
  </si>
  <si>
    <t>nicastrin</t>
  </si>
  <si>
    <t>4535</t>
  </si>
  <si>
    <t>ND1</t>
  </si>
  <si>
    <t>NADH dehydrogenase; subunit 1 (complex I)</t>
  </si>
  <si>
    <t>4536</t>
  </si>
  <si>
    <t>ND2</t>
  </si>
  <si>
    <t>MTND2</t>
  </si>
  <si>
    <t>4537</t>
  </si>
  <si>
    <t>ND3</t>
  </si>
  <si>
    <t>NADH dehydrogenase; subunit 3 (complex I)</t>
  </si>
  <si>
    <t>4538</t>
  </si>
  <si>
    <t>ND4</t>
  </si>
  <si>
    <t>NADH dehydrogenase; subunit 4 (complex I)</t>
  </si>
  <si>
    <t>4539</t>
  </si>
  <si>
    <t>ND4L</t>
  </si>
  <si>
    <t>NADH dehydrogenase; subunit 4L (complex I)</t>
  </si>
  <si>
    <t>4540</t>
  </si>
  <si>
    <t>ND5</t>
  </si>
  <si>
    <t>NADH dehydrogenase; subunit 5 (complex I)</t>
  </si>
  <si>
    <t>4541</t>
  </si>
  <si>
    <t>ND6</t>
  </si>
  <si>
    <t>NADH dehydrogenase; subunit 6 (complex I)</t>
  </si>
  <si>
    <t>10403</t>
  </si>
  <si>
    <t>NDC80</t>
  </si>
  <si>
    <t>NDC80 homolog; kinetochore complex component (S. cerevisiae)</t>
  </si>
  <si>
    <t>54820</t>
  </si>
  <si>
    <t>NDE1</t>
  </si>
  <si>
    <t>nudE nuclear distribution gene E homolog 1 (A. nidulans)</t>
  </si>
  <si>
    <t>81565</t>
  </si>
  <si>
    <t>NDEL1</t>
  </si>
  <si>
    <t>nudE nuclear distribution gene E homolog (A. nidulans)-like 1</t>
  </si>
  <si>
    <t>80762</t>
  </si>
  <si>
    <t>NDFIP1</t>
  </si>
  <si>
    <t>Nedd4 family interacting protein 1</t>
  </si>
  <si>
    <t>54602</t>
  </si>
  <si>
    <t>NDFIP2</t>
  </si>
  <si>
    <t>Nedd4 family interacting protein 2</t>
  </si>
  <si>
    <t>56160</t>
  </si>
  <si>
    <t>NDNL2</t>
  </si>
  <si>
    <t>necdin-like 2</t>
  </si>
  <si>
    <t>27158</t>
  </si>
  <si>
    <t>NDOR1</t>
  </si>
  <si>
    <t>NADPH dependent diflavin oxidoreductase 1</t>
  </si>
  <si>
    <t>10397</t>
  </si>
  <si>
    <t>NDRG1</t>
  </si>
  <si>
    <t>N-myc downstream regulated 1</t>
  </si>
  <si>
    <t>57447</t>
  </si>
  <si>
    <t>NDRG2</t>
  </si>
  <si>
    <t>NDRG family member 2</t>
  </si>
  <si>
    <t>57446</t>
  </si>
  <si>
    <t>NDRG3</t>
  </si>
  <si>
    <t>NDRG family member 3</t>
  </si>
  <si>
    <t>3340</t>
  </si>
  <si>
    <t>NDST1</t>
  </si>
  <si>
    <t>N-deacetylase/N-sulfotransferase (heparan glucosaminyl) 1</t>
  </si>
  <si>
    <t>8509</t>
  </si>
  <si>
    <t>NDST2</t>
  </si>
  <si>
    <t>N-deacetylase/N-sulfotransferase (heparan glucosaminyl) 2</t>
  </si>
  <si>
    <t>4694</t>
  </si>
  <si>
    <t>NDUFA1</t>
  </si>
  <si>
    <t>NADH dehydrogenase (ubiquinone) 1 alpha subcomplex; 1; 7.5kDa</t>
  </si>
  <si>
    <t>4705</t>
  </si>
  <si>
    <t>NDUFA10</t>
  </si>
  <si>
    <t>NADH dehydrogenase (ubiquinone) 1 alpha subcomplex; 10; 42kDa</t>
  </si>
  <si>
    <t>126328</t>
  </si>
  <si>
    <t>NDUFA11</t>
  </si>
  <si>
    <t>NADH dehydrogenase (ubiquinone) 1 alpha subcomplex; 11; 14.7kDa</t>
  </si>
  <si>
    <t>55967</t>
  </si>
  <si>
    <t>NDUFA12</t>
  </si>
  <si>
    <t>NADH dehydrogenase (ubiquinone) 1 alpha subcomplex; 12</t>
  </si>
  <si>
    <t>51079</t>
  </si>
  <si>
    <t>NDUFA13</t>
  </si>
  <si>
    <t>NADH dehydrogenase (ubiquinone) 1 alpha subcomplex; 13</t>
  </si>
  <si>
    <t>4695</t>
  </si>
  <si>
    <t>NDUFA2</t>
  </si>
  <si>
    <t>NADH dehydrogenase (ubiquinone) 1 alpha subcomplex; 2; 8kDa</t>
  </si>
  <si>
    <t>4696</t>
  </si>
  <si>
    <t>NDUFA3</t>
  </si>
  <si>
    <t>NADH dehydrogenase (ubiquinone) 1 alpha subcomplex; 3; 9kDa</t>
  </si>
  <si>
    <t>4697</t>
  </si>
  <si>
    <t>NDUFA4</t>
  </si>
  <si>
    <t>NADH dehydrogenase (ubiquinone) 1 alpha subcomplex; 4; 9kDa</t>
  </si>
  <si>
    <t>4698</t>
  </si>
  <si>
    <t>NDUFA5</t>
  </si>
  <si>
    <t>NADH dehydrogenase (ubiquinone) 1 alpha subcomplex; 5; 13kDa</t>
  </si>
  <si>
    <t>4700</t>
  </si>
  <si>
    <t>NDUFA6</t>
  </si>
  <si>
    <t>NADH dehydrogenase (ubiquinone) 1 alpha subcomplex; 6; 14kDa</t>
  </si>
  <si>
    <t>4701</t>
  </si>
  <si>
    <t>NDUFA7</t>
  </si>
  <si>
    <t>NADH dehydrogenase (ubiquinone) 1 alpha subcomplex; 7; 14.5kDa</t>
  </si>
  <si>
    <t>4702</t>
  </si>
  <si>
    <t>NDUFA8</t>
  </si>
  <si>
    <t>NADH dehydrogenase (ubiquinone) 1 alpha subcomplex; 8; 19kDa</t>
  </si>
  <si>
    <t>4704</t>
  </si>
  <si>
    <t>NDUFA9</t>
  </si>
  <si>
    <t>NADH dehydrogenase (ubiquinone) 1 alpha subcomplex; 9; 39kDa</t>
  </si>
  <si>
    <t>4706</t>
  </si>
  <si>
    <t>NDUFAB1</t>
  </si>
  <si>
    <t>NADH dehydrogenase (ubiquinone) 1; alpha/beta subcomplex; 1; 8kDa</t>
  </si>
  <si>
    <t>51103</t>
  </si>
  <si>
    <t>NDUFAF1</t>
  </si>
  <si>
    <t>NADH dehydrogenase (ubiquinone) 1 alpha subcomplex; assembly factor 1</t>
  </si>
  <si>
    <t>91942</t>
  </si>
  <si>
    <t>NDUFAF2</t>
  </si>
  <si>
    <t>NADH dehydrogenase (ubiquinone) 1 alpha subcomplex; assembly factor 2</t>
  </si>
  <si>
    <t>25915</t>
  </si>
  <si>
    <t>NDUFAF3</t>
  </si>
  <si>
    <t>NADH dehydrogenase (ubiquinone) 1 alpha subcomplex; assembly factor 3</t>
  </si>
  <si>
    <t>29078</t>
  </si>
  <si>
    <t>NDUFAF4</t>
  </si>
  <si>
    <t>NADH dehydrogenase (ubiquinone) 1 alpha subcomplex; assembly factor 4</t>
  </si>
  <si>
    <t>4707</t>
  </si>
  <si>
    <t>NDUFB1</t>
  </si>
  <si>
    <t>NADH dehydrogenase (ubiquinone) 1 beta subcomplex; 1; 7kDa</t>
  </si>
  <si>
    <t>4716</t>
  </si>
  <si>
    <t>NDUFB10</t>
  </si>
  <si>
    <t>NADH dehydrogenase (ubiquinone) 1 beta subcomplex; 10; 22kDa</t>
  </si>
  <si>
    <t>54539</t>
  </si>
  <si>
    <t>NDUFB11</t>
  </si>
  <si>
    <t>NADH dehydrogenase (ubiquinone) 1 beta subcomplex; 11; 17.3kDa</t>
  </si>
  <si>
    <t>4708</t>
  </si>
  <si>
    <t>NDUFB2</t>
  </si>
  <si>
    <t>NADH dehydrogenase (ubiquinone) 1 beta subcomplex; 2; 8kDa</t>
  </si>
  <si>
    <t>4709</t>
  </si>
  <si>
    <t>NDUFB3</t>
  </si>
  <si>
    <t>NADH dehydrogenase (ubiquinone) 1 beta subcomplex; 3; 12kDa</t>
  </si>
  <si>
    <t>4710</t>
  </si>
  <si>
    <t>NDUFB4</t>
  </si>
  <si>
    <t>NADH dehydrogenase (ubiquinone) 1 beta subcomplex; 4; 15kDa</t>
  </si>
  <si>
    <t>4711</t>
  </si>
  <si>
    <t>NDUFB5</t>
  </si>
  <si>
    <t>NADH dehydrogenase (ubiquinone) 1 beta subcomplex; 5; 16kDa</t>
  </si>
  <si>
    <t>4712</t>
  </si>
  <si>
    <t>NDUFB6</t>
  </si>
  <si>
    <t>NADH dehydrogenase (ubiquinone) 1 beta subcomplex; 6; 17kDa</t>
  </si>
  <si>
    <t>4713</t>
  </si>
  <si>
    <t>NDUFB7</t>
  </si>
  <si>
    <t>NADH dehydrogenase (ubiquinone) 1 beta subcomplex; 7; 18kDa</t>
  </si>
  <si>
    <t>4714</t>
  </si>
  <si>
    <t>NDUFB8</t>
  </si>
  <si>
    <t>NADH dehydrogenase (ubiquinone) 1 beta subcomplex; 8; 19kDa</t>
  </si>
  <si>
    <t>4715</t>
  </si>
  <si>
    <t>NDUFB9</t>
  </si>
  <si>
    <t>NADH dehydrogenase (ubiquinone) 1 beta subcomplex; 9; 22kDa</t>
  </si>
  <si>
    <t>4717</t>
  </si>
  <si>
    <t>NDUFC1</t>
  </si>
  <si>
    <t>NADH dehydrogenase (ubiquinone) 1; subcomplex unknown; 1; 6kDa</t>
  </si>
  <si>
    <t>4718</t>
  </si>
  <si>
    <t>NDUFC2</t>
  </si>
  <si>
    <t>NADH dehydrogenase (ubiquinone) 1; subcomplex unknown; 2; 14.5kDa</t>
  </si>
  <si>
    <t>4719</t>
  </si>
  <si>
    <t>NDUFS1</t>
  </si>
  <si>
    <t>NADH dehydrogenase (ubiquinone) Fe-S protein 1; 75kDa (NADH-coenzyme Q reductase)</t>
  </si>
  <si>
    <t>4720</t>
  </si>
  <si>
    <t>NDUFS2</t>
  </si>
  <si>
    <t>NADH dehydrogenase (ubiquinone) Fe-S protein 2; 49kDa (NADH-coenzyme Q reductase)</t>
  </si>
  <si>
    <t>4722</t>
  </si>
  <si>
    <t>NDUFS3</t>
  </si>
  <si>
    <t>NADH dehydrogenase (ubiquinone) Fe-S protein 3; 30kDa (NADH-coenzyme Q reductase)</t>
  </si>
  <si>
    <t>4724</t>
  </si>
  <si>
    <t>NDUFS4</t>
  </si>
  <si>
    <t>NADH dehydrogenase (ubiquinone) Fe-S protein 4; 18kDa (NADH-coenzyme Q reductase)</t>
  </si>
  <si>
    <t>4725</t>
  </si>
  <si>
    <t>NDUFS5</t>
  </si>
  <si>
    <t>NADH dehydrogenase (ubiquinone) Fe-S protein 5; 15kDa (NADH-coenzyme Q reductase)</t>
  </si>
  <si>
    <t>4726</t>
  </si>
  <si>
    <t>NDUFS6</t>
  </si>
  <si>
    <t>NADH dehydrogenase (ubiquinone) Fe-S protein 6; 13kDa (NADH-coenzyme Q reductase)</t>
  </si>
  <si>
    <t>374291</t>
  </si>
  <si>
    <t>NDUFS7</t>
  </si>
  <si>
    <t>NADH dehydrogenase (ubiquinone) Fe-S protein 7; 20kDa (NADH-coenzyme Q reductase)</t>
  </si>
  <si>
    <t>4728</t>
  </si>
  <si>
    <t>NDUFS8</t>
  </si>
  <si>
    <t>NADH dehydrogenase (ubiquinone) Fe-S protein 8; 23kDa (NADH-coenzyme Q reductase)</t>
  </si>
  <si>
    <t>4723</t>
  </si>
  <si>
    <t>NDUFV1</t>
  </si>
  <si>
    <t>NADH dehydrogenase (ubiquinone) flavoprotein 1; 51kDa</t>
  </si>
  <si>
    <t>4729</t>
  </si>
  <si>
    <t>NDUFV2</t>
  </si>
  <si>
    <t>NADH dehydrogenase (ubiquinone) flavoprotein 2; 24kDa</t>
  </si>
  <si>
    <t>4731</t>
  </si>
  <si>
    <t>NDUFV3</t>
  </si>
  <si>
    <t>NADH dehydrogenase (ubiquinone) flavoprotein 3; 10kDa</t>
  </si>
  <si>
    <t>283131</t>
  </si>
  <si>
    <t>NEAT1</t>
  </si>
  <si>
    <t>nuclear paraspeckle assembly transcript 1 (non-protein coding)</t>
  </si>
  <si>
    <t>10529</t>
  </si>
  <si>
    <t>NEBL</t>
  </si>
  <si>
    <t>nebulette</t>
  </si>
  <si>
    <t>63941</t>
  </si>
  <si>
    <t>NECAB3</t>
  </si>
  <si>
    <t>N-terminal EF-hand calcium binding protein 3</t>
  </si>
  <si>
    <t>25977</t>
  </si>
  <si>
    <t>NECAP1</t>
  </si>
  <si>
    <t>NECAP endocytosis associated 1</t>
  </si>
  <si>
    <t>55707</t>
  </si>
  <si>
    <t>NECAP2</t>
  </si>
  <si>
    <t>NECAP endocytosis associated 2</t>
  </si>
  <si>
    <t>121441</t>
  </si>
  <si>
    <t>NEDD1</t>
  </si>
  <si>
    <t>neural precursor cell expressed; developmentally down-regulated 1</t>
  </si>
  <si>
    <t>4734</t>
  </si>
  <si>
    <t>NEDD4</t>
  </si>
  <si>
    <t>neural precursor cell expressed; developmentally down-regulated 4</t>
  </si>
  <si>
    <t>23327</t>
  </si>
  <si>
    <t>NEDD4L</t>
  </si>
  <si>
    <t>neural precursor cell expressed; developmentally down-regulated 4-like</t>
  </si>
  <si>
    <t>4738</t>
  </si>
  <si>
    <t>NEDD8</t>
  </si>
  <si>
    <t>neural precursor cell expressed; developmentally down-regulated 8</t>
  </si>
  <si>
    <t>4739</t>
  </si>
  <si>
    <t>NEDD9</t>
  </si>
  <si>
    <t>neural precursor cell expressed; developmentally down-regulated 9</t>
  </si>
  <si>
    <t>4744</t>
  </si>
  <si>
    <t>NEFH</t>
  </si>
  <si>
    <t>neurofilament; heavy polypeptide</t>
  </si>
  <si>
    <t>257194</t>
  </si>
  <si>
    <t>NEGR1</t>
  </si>
  <si>
    <t>neuronal growth regulator 1</t>
  </si>
  <si>
    <t>79661</t>
  </si>
  <si>
    <t>NEIL1</t>
  </si>
  <si>
    <t>nei endonuclease VIII-like 1 (E. coli)</t>
  </si>
  <si>
    <t>252969</t>
  </si>
  <si>
    <t>NEIL2</t>
  </si>
  <si>
    <t>nei endonuclease VIII-like 2 (E. coli)</t>
  </si>
  <si>
    <t>55247</t>
  </si>
  <si>
    <t>NEIL3</t>
  </si>
  <si>
    <t>nei endonuclease VIII-like 3 (E. coli)</t>
  </si>
  <si>
    <t>4750</t>
  </si>
  <si>
    <t>NEK1</t>
  </si>
  <si>
    <t>NIMA (never in mitosis gene a)-related kinase 1</t>
  </si>
  <si>
    <t>152110</t>
  </si>
  <si>
    <t>NEK10</t>
  </si>
  <si>
    <t>NIMA (never in mitosis gene a)- related kinase 10</t>
  </si>
  <si>
    <t>79858</t>
  </si>
  <si>
    <t>NEK11</t>
  </si>
  <si>
    <t>NIMA (never in mitosis gene a)- related kinase 11</t>
  </si>
  <si>
    <t>4751</t>
  </si>
  <si>
    <t>NEK2</t>
  </si>
  <si>
    <t>NIMA (never in mitosis gene a)-related kinase 2</t>
  </si>
  <si>
    <t>4752</t>
  </si>
  <si>
    <t>NEK3</t>
  </si>
  <si>
    <t>NIMA (never in mitosis gene a)-related kinase 3</t>
  </si>
  <si>
    <t>6787</t>
  </si>
  <si>
    <t>NEK4</t>
  </si>
  <si>
    <t>NIMA (never in mitosis gene a)-related kinase 4</t>
  </si>
  <si>
    <t>10783</t>
  </si>
  <si>
    <t>NEK6</t>
  </si>
  <si>
    <t>NIMA (never in mitosis gene a)-related kinase 6</t>
  </si>
  <si>
    <t>140609</t>
  </si>
  <si>
    <t>NEK7</t>
  </si>
  <si>
    <t>NIMA (never in mitosis gene a)-related kinase 7</t>
  </si>
  <si>
    <t>284086</t>
  </si>
  <si>
    <t>NEK8</t>
  </si>
  <si>
    <t>NIMA (never in mitosis gene a)- related kinase 8</t>
  </si>
  <si>
    <t>91754</t>
  </si>
  <si>
    <t>NEK9</t>
  </si>
  <si>
    <t>NIMA (never in mitosis gene a)- related kinase 9</t>
  </si>
  <si>
    <t>26012</t>
  </si>
  <si>
    <t>NELF</t>
  </si>
  <si>
    <t>nasal embryonic LHRH factor</t>
  </si>
  <si>
    <t>4745</t>
  </si>
  <si>
    <t>NELL1</t>
  </si>
  <si>
    <t>NEL-like 1 (chicken)</t>
  </si>
  <si>
    <t>9147</t>
  </si>
  <si>
    <t>NEMF</t>
  </si>
  <si>
    <t>nuclear export mediator factor</t>
  </si>
  <si>
    <t>29937</t>
  </si>
  <si>
    <t>NENF</t>
  </si>
  <si>
    <t>neudesin neurotrophic factor</t>
  </si>
  <si>
    <t>10763</t>
  </si>
  <si>
    <t>NES</t>
  </si>
  <si>
    <t>nestin</t>
  </si>
  <si>
    <t>10276</t>
  </si>
  <si>
    <t>NET1</t>
  </si>
  <si>
    <t>neuroepithelial cell transforming 1</t>
  </si>
  <si>
    <t>81831</t>
  </si>
  <si>
    <t>NETO2</t>
  </si>
  <si>
    <t>neuropilin (NRP) and tolloid (TLL)-like 2</t>
  </si>
  <si>
    <t>4758</t>
  </si>
  <si>
    <t>NEU1</t>
  </si>
  <si>
    <t>sialidase 1 (lysosomal sialidase)</t>
  </si>
  <si>
    <t>9148</t>
  </si>
  <si>
    <t>NEURL</t>
  </si>
  <si>
    <t>neuralized homolog (Drosophila)</t>
  </si>
  <si>
    <t>54492</t>
  </si>
  <si>
    <t>NEURL1B</t>
  </si>
  <si>
    <t>neuralized homolog 1B (Drosophila)</t>
  </si>
  <si>
    <t>140825</t>
  </si>
  <si>
    <t>NEURL2</t>
  </si>
  <si>
    <t>neuralized homolog 2 (Drosophila)</t>
  </si>
  <si>
    <t>84461</t>
  </si>
  <si>
    <t>NEURL4</t>
  </si>
  <si>
    <t>neuralized homolog 4 (Drosophila)</t>
  </si>
  <si>
    <t>50674</t>
  </si>
  <si>
    <t>NEUROG3</t>
  </si>
  <si>
    <t>neurogenin 3</t>
  </si>
  <si>
    <t>91624</t>
  </si>
  <si>
    <t>NEXN</t>
  </si>
  <si>
    <t>nexilin (F actin binding protein)</t>
  </si>
  <si>
    <t>4763</t>
  </si>
  <si>
    <t>NF1</t>
  </si>
  <si>
    <t>neurofibromin 1</t>
  </si>
  <si>
    <t>440225</t>
  </si>
  <si>
    <t>NF1P1</t>
  </si>
  <si>
    <t>neurofibromin 1 pseudogene 1</t>
  </si>
  <si>
    <t>4771</t>
  </si>
  <si>
    <t>NF2</t>
  </si>
  <si>
    <t>neurofibromin 2 (merlin)</t>
  </si>
  <si>
    <t>10725</t>
  </si>
  <si>
    <t>NFAT5</t>
  </si>
  <si>
    <t>nuclear factor of activated T-cells 5; tonicity-responsive</t>
  </si>
  <si>
    <t>4772</t>
  </si>
  <si>
    <t>NFATC1</t>
  </si>
  <si>
    <t>nuclear factor of activated T-cells; cytoplasmic; calcineurin-dependent 1</t>
  </si>
  <si>
    <t>84901</t>
  </si>
  <si>
    <t>NFATC2IP</t>
  </si>
  <si>
    <t>nuclear factor of activated T-cells; cytoplasmic; calcineurin-dependent 2 interacting protein</t>
  </si>
  <si>
    <t>4775</t>
  </si>
  <si>
    <t>NFATC3</t>
  </si>
  <si>
    <t>nuclear factor of activated T-cells; cytoplasmic; calcineurin-dependent 3</t>
  </si>
  <si>
    <t>4778</t>
  </si>
  <si>
    <t>NFE2</t>
  </si>
  <si>
    <t>nuclear factor (erythroid-derived 2); 45kDa</t>
  </si>
  <si>
    <t>4779</t>
  </si>
  <si>
    <t>NFE2L1</t>
  </si>
  <si>
    <t>nuclear factor (erythroid-derived 2)-like 1</t>
  </si>
  <si>
    <t>4774</t>
  </si>
  <si>
    <t>NFIA</t>
  </si>
  <si>
    <t>nuclear factor I/A</t>
  </si>
  <si>
    <t>4781</t>
  </si>
  <si>
    <t>NFIB</t>
  </si>
  <si>
    <t>nuclear factor I/B</t>
  </si>
  <si>
    <t>4782</t>
  </si>
  <si>
    <t>NFIC</t>
  </si>
  <si>
    <t>nuclear factor I/C (CCAAT-binding transcription factor)</t>
  </si>
  <si>
    <t>4783</t>
  </si>
  <si>
    <t>NFIL3</t>
  </si>
  <si>
    <t>nuclear factor; interleukin 3 regulated</t>
  </si>
  <si>
    <t>4790</t>
  </si>
  <si>
    <t>NFKB1</t>
  </si>
  <si>
    <t>nuclear factor of kappa light polypeptide gene enhancer in B-cells 1</t>
  </si>
  <si>
    <t>4791</t>
  </si>
  <si>
    <t>NFKB2</t>
  </si>
  <si>
    <t>nuclear factor of kappa light polypeptide gene enhancer in B-cells 2 (p49/p100)</t>
  </si>
  <si>
    <t>4792</t>
  </si>
  <si>
    <t>NFKBIA</t>
  </si>
  <si>
    <t>nuclear factor of kappa light polypeptide gene enhancer in B-cells inhibitor; alpha</t>
  </si>
  <si>
    <t>4793</t>
  </si>
  <si>
    <t>NFKBIB</t>
  </si>
  <si>
    <t>nuclear factor of kappa light polypeptide gene enhancer in B-cells inhibitor; beta</t>
  </si>
  <si>
    <t>84807</t>
  </si>
  <si>
    <t>NFKBID</t>
  </si>
  <si>
    <t>nuclear factor of kappa light polypeptide gene enhancer in B-cells inhibitor; delta</t>
  </si>
  <si>
    <t>4794</t>
  </si>
  <si>
    <t>NFKBIE</t>
  </si>
  <si>
    <t>nuclear factor of kappa light polypeptide gene enhancer in B-cells inhibitor; epsilon</t>
  </si>
  <si>
    <t>4795</t>
  </si>
  <si>
    <t>NFKBIL1</t>
  </si>
  <si>
    <t>nuclear factor of kappa light polypeptide gene enhancer in B-cells inhibitor-like 1</t>
  </si>
  <si>
    <t>64332</t>
  </si>
  <si>
    <t>NFKBIZ</t>
  </si>
  <si>
    <t>nuclear factor of kappa light polypeptide gene enhancer in B-cells inhibitor; zeta</t>
  </si>
  <si>
    <t>4798</t>
  </si>
  <si>
    <t>NFRKB</t>
  </si>
  <si>
    <t>nuclear factor related to kappaB binding protein</t>
  </si>
  <si>
    <t>9054</t>
  </si>
  <si>
    <t>NFS1</t>
  </si>
  <si>
    <t>NFS1 nitrogen fixation 1 homolog (S. cerevisiae)</t>
  </si>
  <si>
    <t>27247</t>
  </si>
  <si>
    <t>NFU1</t>
  </si>
  <si>
    <t>NFU1 iron-sulfur cluster scaffold homolog (S. cerevisiae)</t>
  </si>
  <si>
    <t>4799</t>
  </si>
  <si>
    <t>NFX1</t>
  </si>
  <si>
    <t>nuclear transcription factor; X-box binding 1</t>
  </si>
  <si>
    <t>152518</t>
  </si>
  <si>
    <t>NFXL1</t>
  </si>
  <si>
    <t>nuclear transcription factor; X-box binding-like 1</t>
  </si>
  <si>
    <t>4800</t>
  </si>
  <si>
    <t>NFYA</t>
  </si>
  <si>
    <t>nuclear transcription factor Y; alpha</t>
  </si>
  <si>
    <t>4801</t>
  </si>
  <si>
    <t>NFYB</t>
  </si>
  <si>
    <t>nuclear transcription factor Y; beta</t>
  </si>
  <si>
    <t>4802</t>
  </si>
  <si>
    <t>NFYC</t>
  </si>
  <si>
    <t>nuclear transcription factor Y; gamma</t>
  </si>
  <si>
    <t>25983</t>
  </si>
  <si>
    <t>NGDN</t>
  </si>
  <si>
    <t>neuroguidin; EIF4E binding protein</t>
  </si>
  <si>
    <t>25791</t>
  </si>
  <si>
    <t>NGEF</t>
  </si>
  <si>
    <t>neuronal guanine nucleotide exchange factor</t>
  </si>
  <si>
    <t>27018</t>
  </si>
  <si>
    <t>NGFRAP1</t>
  </si>
  <si>
    <t>nerve growth factor receptor (TNFRSF16) associated protein 1</t>
  </si>
  <si>
    <t>55768</t>
  </si>
  <si>
    <t>NGLY1</t>
  </si>
  <si>
    <t>N-glycanase 1</t>
  </si>
  <si>
    <t>51335</t>
  </si>
  <si>
    <t>NGRN</t>
  </si>
  <si>
    <t>neugrin; neurite outgrowth associated</t>
  </si>
  <si>
    <t>133308</t>
  </si>
  <si>
    <t>NHEDC2</t>
  </si>
  <si>
    <t>Na+/H+ exchanger domain containing 2</t>
  </si>
  <si>
    <t>79840</t>
  </si>
  <si>
    <t>NHEJ1</t>
  </si>
  <si>
    <t>nonhomologous end-joining factor 1</t>
  </si>
  <si>
    <t>4808</t>
  </si>
  <si>
    <t>NHLH2</t>
  </si>
  <si>
    <t>nescient helix loop helix 2</t>
  </si>
  <si>
    <t>374354</t>
  </si>
  <si>
    <t>NHLRC2</t>
  </si>
  <si>
    <t>NHL repeat containing 2</t>
  </si>
  <si>
    <t>387921</t>
  </si>
  <si>
    <t>NHLRC3</t>
  </si>
  <si>
    <t>NHL repeat containing 3</t>
  </si>
  <si>
    <t>283948</t>
  </si>
  <si>
    <t>NHLRC4</t>
  </si>
  <si>
    <t>NHL repeat containing 4</t>
  </si>
  <si>
    <t>55651</t>
  </si>
  <si>
    <t>NHP2</t>
  </si>
  <si>
    <t>NHP2 ribonucleoprotein homolog (yeast)</t>
  </si>
  <si>
    <t>4809</t>
  </si>
  <si>
    <t>NHP2L1</t>
  </si>
  <si>
    <t>NHP2 non-histone chromosome protein 2-like 1 (S. cerevisiae)</t>
  </si>
  <si>
    <t>4810</t>
  </si>
  <si>
    <t>NHS</t>
  </si>
  <si>
    <t>Nance-Horan syndrome (congenital cataracts and dental anomalies)</t>
  </si>
  <si>
    <t>57224</t>
  </si>
  <si>
    <t>NHSL1</t>
  </si>
  <si>
    <t>NHS-like 1</t>
  </si>
  <si>
    <t>84276</t>
  </si>
  <si>
    <t>NICN1</t>
  </si>
  <si>
    <t>nicolin 1</t>
  </si>
  <si>
    <t>60491</t>
  </si>
  <si>
    <t>NIF3L1</t>
  </si>
  <si>
    <t>NIF3 NGG1 interacting factor 3-like 1 (S. pombe)</t>
  </si>
  <si>
    <t>51199</t>
  </si>
  <si>
    <t>NIN</t>
  </si>
  <si>
    <t>ninein (GSK3B interacting protein)</t>
  </si>
  <si>
    <t>4814</t>
  </si>
  <si>
    <t>NINJ1</t>
  </si>
  <si>
    <t>ninjurin 1</t>
  </si>
  <si>
    <t>4815</t>
  </si>
  <si>
    <t>NINJ2</t>
  </si>
  <si>
    <t>ninjurin 2</t>
  </si>
  <si>
    <t>22981</t>
  </si>
  <si>
    <t>NINL</t>
  </si>
  <si>
    <t>ninein-like</t>
  </si>
  <si>
    <t>51388</t>
  </si>
  <si>
    <t>NIP7</t>
  </si>
  <si>
    <t>nuclear import 7 homolog (S. cerevisiae)</t>
  </si>
  <si>
    <t>123606</t>
  </si>
  <si>
    <t>NIPA1</t>
  </si>
  <si>
    <t>non imprinted in Prader-Willi/Angelman syndrome 1</t>
  </si>
  <si>
    <t>81614</t>
  </si>
  <si>
    <t>NIPA2</t>
  </si>
  <si>
    <t>non imprinted in Prader-Willi/Angelman syndrome 2</t>
  </si>
  <si>
    <t>152519</t>
  </si>
  <si>
    <t>NIPAL1</t>
  </si>
  <si>
    <t>NIPA-like domain containing 1</t>
  </si>
  <si>
    <t>57185</t>
  </si>
  <si>
    <t>NIPAL3</t>
  </si>
  <si>
    <t>NIPA-like domain containing 3</t>
  </si>
  <si>
    <t>25836</t>
  </si>
  <si>
    <t>NIPBL</t>
  </si>
  <si>
    <t>Nipped-B homolog (Drosophila)</t>
  </si>
  <si>
    <t>8508</t>
  </si>
  <si>
    <t>NIPSNAP1</t>
  </si>
  <si>
    <t>nipsnap homolog 1 (C. elegans)</t>
  </si>
  <si>
    <t>25934</t>
  </si>
  <si>
    <t>NIPSNAP3A</t>
  </si>
  <si>
    <t>nipsnap homolog 3A (C. elegans)</t>
  </si>
  <si>
    <t>11188</t>
  </si>
  <si>
    <t>NISCH</t>
  </si>
  <si>
    <t>nischarin</t>
  </si>
  <si>
    <t>4817</t>
  </si>
  <si>
    <t>NIT1</t>
  </si>
  <si>
    <t>nitrilase 1</t>
  </si>
  <si>
    <t>56954</t>
  </si>
  <si>
    <t>NIT2</t>
  </si>
  <si>
    <t>nitrilase family; member 2</t>
  </si>
  <si>
    <t>128414</t>
  </si>
  <si>
    <t>NKAIN4</t>
  </si>
  <si>
    <t>Na+/K+ transporting ATPase interacting 4</t>
  </si>
  <si>
    <t>79576</t>
  </si>
  <si>
    <t>NKAP</t>
  </si>
  <si>
    <t>NFKB activating protein</t>
  </si>
  <si>
    <t>222698</t>
  </si>
  <si>
    <t>NKAPL</t>
  </si>
  <si>
    <t>NFKB activating protein-like</t>
  </si>
  <si>
    <t>158801</t>
  </si>
  <si>
    <t>NKAPP1</t>
  </si>
  <si>
    <t>NFKB activating protein pseudogene 1</t>
  </si>
  <si>
    <t>85409</t>
  </si>
  <si>
    <t>NKD2</t>
  </si>
  <si>
    <t>naked cuticle homolog 2 (Drosophila)</t>
  </si>
  <si>
    <t>28512</t>
  </si>
  <si>
    <t>NKIRAS1</t>
  </si>
  <si>
    <t>NFKB inhibitor interacting Ras-like 1</t>
  </si>
  <si>
    <t>28511</t>
  </si>
  <si>
    <t>NKIRAS2</t>
  </si>
  <si>
    <t>NFKB inhibitor interacting Ras-like 2</t>
  </si>
  <si>
    <t>284353</t>
  </si>
  <si>
    <t>NKPD1</t>
  </si>
  <si>
    <t>NTPase; KAP family P-loop domain containing 1</t>
  </si>
  <si>
    <t>55922</t>
  </si>
  <si>
    <t>NKRF</t>
  </si>
  <si>
    <t>NFKB repressing factor</t>
  </si>
  <si>
    <t>4820</t>
  </si>
  <si>
    <t>NKTR</t>
  </si>
  <si>
    <t>natural killer-tumor recognition sequence</t>
  </si>
  <si>
    <t>390010</t>
  </si>
  <si>
    <t>NKX1-2</t>
  </si>
  <si>
    <t>NK1 homeobox 2</t>
  </si>
  <si>
    <t>159296</t>
  </si>
  <si>
    <t>NKX2-3</t>
  </si>
  <si>
    <t>NK2 homeobox 3</t>
  </si>
  <si>
    <t>1482</t>
  </si>
  <si>
    <t>NKX2-5</t>
  </si>
  <si>
    <t>NK2 homeobox 5</t>
  </si>
  <si>
    <t>54475</t>
  </si>
  <si>
    <t>NLE1</t>
  </si>
  <si>
    <t>notchless homolog 1 (Drosophila)</t>
  </si>
  <si>
    <t>57555</t>
  </si>
  <si>
    <t>NLGN2</t>
  </si>
  <si>
    <t>neuroligin 2</t>
  </si>
  <si>
    <t>57502</t>
  </si>
  <si>
    <t>NLGN4X</t>
  </si>
  <si>
    <t>neuroligin 4; X-linked</t>
  </si>
  <si>
    <t>22829</t>
  </si>
  <si>
    <t>NLGN4Y</t>
  </si>
  <si>
    <t>neuroligin 4; Y-linked</t>
  </si>
  <si>
    <t>51701</t>
  </si>
  <si>
    <t>NLK</t>
  </si>
  <si>
    <t>nemo-like kinase</t>
  </si>
  <si>
    <t>57486</t>
  </si>
  <si>
    <t>NLN</t>
  </si>
  <si>
    <t>neurolysin (metallopeptidase M3 family)</t>
  </si>
  <si>
    <t>197358</t>
  </si>
  <si>
    <t>NLRC3</t>
  </si>
  <si>
    <t>NLR family; CARD domain containing 3</t>
  </si>
  <si>
    <t>84166</t>
  </si>
  <si>
    <t>NLRC5</t>
  </si>
  <si>
    <t>NLR family; CARD domain containing 5</t>
  </si>
  <si>
    <t>79671</t>
  </si>
  <si>
    <t>NLRX1</t>
  </si>
  <si>
    <t>NLR family member X1</t>
  </si>
  <si>
    <t>4828</t>
  </si>
  <si>
    <t>NMB</t>
  </si>
  <si>
    <t>neuromedin B</t>
  </si>
  <si>
    <t>51068</t>
  </si>
  <si>
    <t>NMD3</t>
  </si>
  <si>
    <t>NMD3 homolog (S. cerevisiae)</t>
  </si>
  <si>
    <t>4830</t>
  </si>
  <si>
    <t>NME1</t>
  </si>
  <si>
    <t>non-metastatic cells 1; protein (NM23A) expressed in</t>
  </si>
  <si>
    <t>4831</t>
  </si>
  <si>
    <t>NME2</t>
  </si>
  <si>
    <t>non-metastatic cells 2; protein (NM23B) expressed in</t>
  </si>
  <si>
    <t>4832</t>
  </si>
  <si>
    <t>NME3</t>
  </si>
  <si>
    <t>non-metastatic cells 3; protein expressed in</t>
  </si>
  <si>
    <t>4833</t>
  </si>
  <si>
    <t>NME4</t>
  </si>
  <si>
    <t>non-metastatic cells 4; protein expressed in</t>
  </si>
  <si>
    <t>8382</t>
  </si>
  <si>
    <t>NME5</t>
  </si>
  <si>
    <t>non-metastatic cells 5; protein expressed in (nucleoside-diphosphate kinase)</t>
  </si>
  <si>
    <t>10201</t>
  </si>
  <si>
    <t>NME6</t>
  </si>
  <si>
    <t>non-metastatic cells 6; protein expressed in (nucleoside-diphosphate kinase)</t>
  </si>
  <si>
    <t>29922</t>
  </si>
  <si>
    <t>NME7</t>
  </si>
  <si>
    <t>non-metastatic cells 7; protein expressed in (nucleoside-diphosphate kinase)</t>
  </si>
  <si>
    <t>9111</t>
  </si>
  <si>
    <t>NMI</t>
  </si>
  <si>
    <t>N-myc (and STAT) interactor</t>
  </si>
  <si>
    <t>64802</t>
  </si>
  <si>
    <t>NMNAT1</t>
  </si>
  <si>
    <t>nicotinamide nucleotide adenylyltransferase 1</t>
  </si>
  <si>
    <t>57407</t>
  </si>
  <si>
    <t>NMRAL1</t>
  </si>
  <si>
    <t>NmrA-like family domain containing 1</t>
  </si>
  <si>
    <t>4836</t>
  </si>
  <si>
    <t>NMT1</t>
  </si>
  <si>
    <t>N-myristoyltransferase 1</t>
  </si>
  <si>
    <t>9397</t>
  </si>
  <si>
    <t>NMT2</t>
  </si>
  <si>
    <t>N-myristoyltransferase 2</t>
  </si>
  <si>
    <t>4826</t>
  </si>
  <si>
    <t>NNAT</t>
  </si>
  <si>
    <t>neuronatin</t>
  </si>
  <si>
    <t>4837</t>
  </si>
  <si>
    <t>NNMT</t>
  </si>
  <si>
    <t>nicotinamide N-methyltransferase</t>
  </si>
  <si>
    <t>23530</t>
  </si>
  <si>
    <t>NNT</t>
  </si>
  <si>
    <t>nicotinamide nucleotide transhydrogenase</t>
  </si>
  <si>
    <t>28987</t>
  </si>
  <si>
    <t>NOB1</t>
  </si>
  <si>
    <t>NIN1/RPN12 binding protein 1 homolog (S. cerevisiae)</t>
  </si>
  <si>
    <t>135935</t>
  </si>
  <si>
    <t>NOBOX</t>
  </si>
  <si>
    <t>NOBOX oogenesis homeobox</t>
  </si>
  <si>
    <t>26155</t>
  </si>
  <si>
    <t>NOC2L</t>
  </si>
  <si>
    <t>nucleolar complex associated 2 homolog (S. cerevisiae)</t>
  </si>
  <si>
    <t>64318</t>
  </si>
  <si>
    <t>NOC3L</t>
  </si>
  <si>
    <t>nucleolar complex associated 3 homolog (S. cerevisiae)</t>
  </si>
  <si>
    <t>79050</t>
  </si>
  <si>
    <t>NOC4L</t>
  </si>
  <si>
    <t>nucleolar complex associated 4 homolog (S. cerevisiae)</t>
  </si>
  <si>
    <t>10392</t>
  </si>
  <si>
    <t>NOD1</t>
  </si>
  <si>
    <t>nucleotide-binding oligomerization domain containing 1</t>
  </si>
  <si>
    <t>9241</t>
  </si>
  <si>
    <t>NOG</t>
  </si>
  <si>
    <t>noggin</t>
  </si>
  <si>
    <t>79954</t>
  </si>
  <si>
    <t>NOL10</t>
  </si>
  <si>
    <t>nucleolar protein 10</t>
  </si>
  <si>
    <t>25926</t>
  </si>
  <si>
    <t>NOL11</t>
  </si>
  <si>
    <t>nucleolar protein 11</t>
  </si>
  <si>
    <t>79159</t>
  </si>
  <si>
    <t>NOL12</t>
  </si>
  <si>
    <t>nucleolar protein 12</t>
  </si>
  <si>
    <t>8996</t>
  </si>
  <si>
    <t>NOL3</t>
  </si>
  <si>
    <t>nucleolar protein 3 (apoptosis repressor with CARD domain)</t>
  </si>
  <si>
    <t>65083</t>
  </si>
  <si>
    <t>NOL6</t>
  </si>
  <si>
    <t>nucleolar protein family 6 (RNA-associated)</t>
  </si>
  <si>
    <t>51406</t>
  </si>
  <si>
    <t>NOL7</t>
  </si>
  <si>
    <t>nucleolar protein 7; 27kDa</t>
  </si>
  <si>
    <t>55035</t>
  </si>
  <si>
    <t>NOL8</t>
  </si>
  <si>
    <t>nucleolar protein 8</t>
  </si>
  <si>
    <t>79707</t>
  </si>
  <si>
    <t>NOL9</t>
  </si>
  <si>
    <t>nucleolar protein 9</t>
  </si>
  <si>
    <t>9221</t>
  </si>
  <si>
    <t>NOLC1</t>
  </si>
  <si>
    <t>nucleolar and coiled-body phosphoprotein 1</t>
  </si>
  <si>
    <t>64434</t>
  </si>
  <si>
    <t>NOM1</t>
  </si>
  <si>
    <t>nucleolar protein with MIF4G domain 1</t>
  </si>
  <si>
    <t>23420</t>
  </si>
  <si>
    <t>NOMO1</t>
  </si>
  <si>
    <t>NODAL modulator 1</t>
  </si>
  <si>
    <t>4841</t>
  </si>
  <si>
    <t>NONO</t>
  </si>
  <si>
    <t>non-POU domain containing; octamer-binding</t>
  </si>
  <si>
    <t>55505</t>
  </si>
  <si>
    <t>NOP10</t>
  </si>
  <si>
    <t>NOP10 ribonucleoprotein homolog (yeast)</t>
  </si>
  <si>
    <t>8602</t>
  </si>
  <si>
    <t>NOP14</t>
  </si>
  <si>
    <t>NOP14 nucleolar protein homolog (yeast)</t>
  </si>
  <si>
    <t>51491</t>
  </si>
  <si>
    <t>NOP16</t>
  </si>
  <si>
    <t>NOP16 nucleolar protein homolog (yeast)</t>
  </si>
  <si>
    <t>4839</t>
  </si>
  <si>
    <t>NOP2</t>
  </si>
  <si>
    <t>NOP2 nucleolar protein homolog (yeast)</t>
  </si>
  <si>
    <t>10528</t>
  </si>
  <si>
    <t>NOP56</t>
  </si>
  <si>
    <t>NOP56 ribonucleoprotein homolog (yeast)</t>
  </si>
  <si>
    <t>51602</t>
  </si>
  <si>
    <t>NOP58</t>
  </si>
  <si>
    <t>NOP58 ribonucleoprotein homolog (yeast)</t>
  </si>
  <si>
    <t>9722</t>
  </si>
  <si>
    <t>NOS1AP</t>
  </si>
  <si>
    <t>nitric oxide synthase 1 (neuronal) adaptor protein</t>
  </si>
  <si>
    <t>4846</t>
  </si>
  <si>
    <t>NOS3</t>
  </si>
  <si>
    <t>nitric oxide synthase 3 (endothelial cell)</t>
  </si>
  <si>
    <t>51070</t>
  </si>
  <si>
    <t>NOSIP</t>
  </si>
  <si>
    <t>nitric oxide synthase interacting protein</t>
  </si>
  <si>
    <t>4851</t>
  </si>
  <si>
    <t>NOTCH1</t>
  </si>
  <si>
    <t>notch 1</t>
  </si>
  <si>
    <t>4853</t>
  </si>
  <si>
    <t>NOTCH2</t>
  </si>
  <si>
    <t>notch 2</t>
  </si>
  <si>
    <t>388677</t>
  </si>
  <si>
    <t>NOTCH2NL</t>
  </si>
  <si>
    <t>notch 2 N-terminal like</t>
  </si>
  <si>
    <t>4856</t>
  </si>
  <si>
    <t>NOV</t>
  </si>
  <si>
    <t>nephroblastoma overexpressed gene</t>
  </si>
  <si>
    <t>10811</t>
  </si>
  <si>
    <t>NOXA1</t>
  </si>
  <si>
    <t>NADPH oxidase activator 1</t>
  </si>
  <si>
    <t>4862</t>
  </si>
  <si>
    <t>NPAS2</t>
  </si>
  <si>
    <t>neuronal PAS domain protein 2</t>
  </si>
  <si>
    <t>4863</t>
  </si>
  <si>
    <t>NPAT</t>
  </si>
  <si>
    <t>nuclear protein; ataxia-telangiectasia locus</t>
  </si>
  <si>
    <t>256933</t>
  </si>
  <si>
    <t>NPB</t>
  </si>
  <si>
    <t>neuropeptide B</t>
  </si>
  <si>
    <t>4864</t>
  </si>
  <si>
    <t>NPC1</t>
  </si>
  <si>
    <t>Niemann-Pick disease; type C1</t>
  </si>
  <si>
    <t>29881</t>
  </si>
  <si>
    <t>NPC1L1</t>
  </si>
  <si>
    <t>NPC1 (Niemann-Pick disease; type C1; gene)-like 1</t>
  </si>
  <si>
    <t>10577</t>
  </si>
  <si>
    <t>NPC2</t>
  </si>
  <si>
    <t>Niemann-Pick disease; type C2</t>
  </si>
  <si>
    <t>56654</t>
  </si>
  <si>
    <t>NPDC1</t>
  </si>
  <si>
    <t>neural proliferation; differentiation and control; 1</t>
  </si>
  <si>
    <t>79716</t>
  </si>
  <si>
    <t>NPEPL1</t>
  </si>
  <si>
    <t>aminopeptidase-like 1</t>
  </si>
  <si>
    <t>9520</t>
  </si>
  <si>
    <t>NPEPPS</t>
  </si>
  <si>
    <t>aminopeptidase puromycin sensitive</t>
  </si>
  <si>
    <t>8620</t>
  </si>
  <si>
    <t>NPFF</t>
  </si>
  <si>
    <t>neuropeptide FF-amide peptide precursor</t>
  </si>
  <si>
    <t>27031</t>
  </si>
  <si>
    <t>NPHP3</t>
  </si>
  <si>
    <t>nephronophthisis 3 (adolescent)</t>
  </si>
  <si>
    <t>261734</t>
  </si>
  <si>
    <t>NPHP4</t>
  </si>
  <si>
    <t>nephronophthisis 4</t>
  </si>
  <si>
    <t>7827</t>
  </si>
  <si>
    <t>NPHS2</t>
  </si>
  <si>
    <t>nephrosis 2; idiopathic; steroid-resistant (podocin)</t>
  </si>
  <si>
    <t>9284</t>
  </si>
  <si>
    <t>NPIP</t>
  </si>
  <si>
    <t>nuclear pore complex interacting protein</t>
  </si>
  <si>
    <t>80896</t>
  </si>
  <si>
    <t>NPL</t>
  </si>
  <si>
    <t>N-acetylneuraminate pyruvate lyase (dihydrodipicolinate synthase)</t>
  </si>
  <si>
    <t>55666</t>
  </si>
  <si>
    <t>NPLOC4</t>
  </si>
  <si>
    <t>nuclear protein localization 4 homolog (S. cerevisiae)</t>
  </si>
  <si>
    <t>4869</t>
  </si>
  <si>
    <t>NPM1</t>
  </si>
  <si>
    <t>nucleophosmin (nucleolar phosphoprotein B23; numatrin)</t>
  </si>
  <si>
    <t>10361</t>
  </si>
  <si>
    <t>NPM2</t>
  </si>
  <si>
    <t>nucleophosmin/nucleoplasmin 2</t>
  </si>
  <si>
    <t>10360</t>
  </si>
  <si>
    <t>NPM3</t>
  </si>
  <si>
    <t>nucleophosmin/nucleoplasmin 3</t>
  </si>
  <si>
    <t>255743</t>
  </si>
  <si>
    <t>NPNT</t>
  </si>
  <si>
    <t>nephronectin</t>
  </si>
  <si>
    <t>4878</t>
  </si>
  <si>
    <t>NPPA</t>
  </si>
  <si>
    <t>natriuretic peptide A</t>
  </si>
  <si>
    <t>4881</t>
  </si>
  <si>
    <t>NPR1</t>
  </si>
  <si>
    <t>natriuretic peptide receptor A/guanylate cyclase A (atrionatriuretic peptide receptor A)</t>
  </si>
  <si>
    <t>4882</t>
  </si>
  <si>
    <t>NPR2</t>
  </si>
  <si>
    <t>natriuretic peptide receptor B/guanylate cyclase B (atrionatriuretic peptide receptor B)</t>
  </si>
  <si>
    <t>4883</t>
  </si>
  <si>
    <t>NPR3</t>
  </si>
  <si>
    <t>natriuretic peptide receptor C/guanylate cyclase C (atrionatriuretic peptide receptor C)</t>
  </si>
  <si>
    <t>10641</t>
  </si>
  <si>
    <t>NPRL2</t>
  </si>
  <si>
    <t>nitrogen permease regulator-like 2 (S. cerevisiae)</t>
  </si>
  <si>
    <t>8131</t>
  </si>
  <si>
    <t>NPRL3</t>
  </si>
  <si>
    <t>nitrogen permease regulator-like 3 (S. cerevisiae)</t>
  </si>
  <si>
    <t>266811</t>
  </si>
  <si>
    <t>NPSA</t>
  </si>
  <si>
    <t>novel prostate-specific antigen</t>
  </si>
  <si>
    <t>27020</t>
  </si>
  <si>
    <t>NPTN</t>
  </si>
  <si>
    <t>neuroplastin</t>
  </si>
  <si>
    <t>4884</t>
  </si>
  <si>
    <t>NPTX1</t>
  </si>
  <si>
    <t>neuronal pentraxin I</t>
  </si>
  <si>
    <t>23467</t>
  </si>
  <si>
    <t>NPTXR</t>
  </si>
  <si>
    <t>neuronal pentraxin receptor</t>
  </si>
  <si>
    <t>1728</t>
  </si>
  <si>
    <t>NQO1</t>
  </si>
  <si>
    <t>NAD(P)H dehydrogenase; quinone 1</t>
  </si>
  <si>
    <t>4835</t>
  </si>
  <si>
    <t>NQO2</t>
  </si>
  <si>
    <t>NAD(P)H dehydrogenase; quinone 2</t>
  </si>
  <si>
    <t>9572</t>
  </si>
  <si>
    <t>NR1D1</t>
  </si>
  <si>
    <t>nuclear receptor subfamily 1; group D; member 1</t>
  </si>
  <si>
    <t>9975</t>
  </si>
  <si>
    <t>NR1D2</t>
  </si>
  <si>
    <t>nuclear receptor subfamily 1; group D; member 2</t>
  </si>
  <si>
    <t>7376</t>
  </si>
  <si>
    <t>NR1H2</t>
  </si>
  <si>
    <t>nuclear receptor subfamily 1; group H; member 2</t>
  </si>
  <si>
    <t>10062</t>
  </si>
  <si>
    <t>NR1H3</t>
  </si>
  <si>
    <t>nuclear receptor subfamily 1; group H; member 3</t>
  </si>
  <si>
    <t>7181</t>
  </si>
  <si>
    <t>NR2C1</t>
  </si>
  <si>
    <t>nuclear receptor subfamily 2; group C; member 1</t>
  </si>
  <si>
    <t>7182</t>
  </si>
  <si>
    <t>NR2C2</t>
  </si>
  <si>
    <t>nuclear receptor subfamily 2; group C; member 2</t>
  </si>
  <si>
    <t>126382</t>
  </si>
  <si>
    <t>NR2C2AP</t>
  </si>
  <si>
    <t>nuclear receptor 2C2-associated protein</t>
  </si>
  <si>
    <t>10002</t>
  </si>
  <si>
    <t>NR2E3</t>
  </si>
  <si>
    <t>nuclear receptor subfamily 2; group E; member 3</t>
  </si>
  <si>
    <t>7025</t>
  </si>
  <si>
    <t>NR2F1</t>
  </si>
  <si>
    <t>nuclear receptor subfamily 2; group F; member 1</t>
  </si>
  <si>
    <t>7026</t>
  </si>
  <si>
    <t>NR2F2</t>
  </si>
  <si>
    <t>nuclear receptor subfamily 2; group F; member 2</t>
  </si>
  <si>
    <t>2063</t>
  </si>
  <si>
    <t>NR2F6</t>
  </si>
  <si>
    <t>nuclear receptor subfamily 2; group F; member 6</t>
  </si>
  <si>
    <t>2908</t>
  </si>
  <si>
    <t>NR3C1</t>
  </si>
  <si>
    <t>nuclear receptor subfamily 3; group C; member 1 (glucocorticoid receptor)</t>
  </si>
  <si>
    <t>4929</t>
  </si>
  <si>
    <t>NR4A2</t>
  </si>
  <si>
    <t>nuclear receptor subfamily 4; group A; member 2</t>
  </si>
  <si>
    <t>8013</t>
  </si>
  <si>
    <t>NR4A3</t>
  </si>
  <si>
    <t>nuclear receptor subfamily 4; group A; member 3</t>
  </si>
  <si>
    <t>2649</t>
  </si>
  <si>
    <t>NR6A1</t>
  </si>
  <si>
    <t>nuclear receptor subfamily 6; group A; member 1</t>
  </si>
  <si>
    <t>100129354</t>
  </si>
  <si>
    <t>NRADDP</t>
  </si>
  <si>
    <t>neurotrophin receptor associated death domain; pseudogene</t>
  </si>
  <si>
    <t>441478</t>
  </si>
  <si>
    <t>NRARP</t>
  </si>
  <si>
    <t>NOTCH-regulated ankyrin repeat protein</t>
  </si>
  <si>
    <t>4893</t>
  </si>
  <si>
    <t>NRAS</t>
  </si>
  <si>
    <t>neuroblastoma RAS viral (v-ras) oncogene homolog</t>
  </si>
  <si>
    <t>29982</t>
  </si>
  <si>
    <t>NRBF2</t>
  </si>
  <si>
    <t>nuclear receptor binding factor 2</t>
  </si>
  <si>
    <t>29959</t>
  </si>
  <si>
    <t>NRBP1</t>
  </si>
  <si>
    <t>nuclear receptor binding protein 1</t>
  </si>
  <si>
    <t>340371</t>
  </si>
  <si>
    <t>NRBP2</t>
  </si>
  <si>
    <t>nuclear receptor binding protein 2</t>
  </si>
  <si>
    <t>4898</t>
  </si>
  <si>
    <t>NRD1</t>
  </si>
  <si>
    <t>nardilysin (N-arginine dibasic convertase)</t>
  </si>
  <si>
    <t>4899</t>
  </si>
  <si>
    <t>NRF1</t>
  </si>
  <si>
    <t>nuclear respiratory factor 1</t>
  </si>
  <si>
    <t>3084</t>
  </si>
  <si>
    <t>NRG1</t>
  </si>
  <si>
    <t>neuregulin 1</t>
  </si>
  <si>
    <t>9542</t>
  </si>
  <si>
    <t>NRG2</t>
  </si>
  <si>
    <t>neuregulin 2</t>
  </si>
  <si>
    <t>145957</t>
  </si>
  <si>
    <t>NRG4</t>
  </si>
  <si>
    <t>neuregulin 4</t>
  </si>
  <si>
    <t>4900</t>
  </si>
  <si>
    <t>NRGN</t>
  </si>
  <si>
    <t>neurogranin (protein kinase C substrate; RC3)</t>
  </si>
  <si>
    <t>8204</t>
  </si>
  <si>
    <t>NRIP1</t>
  </si>
  <si>
    <t>nuclear receptor interacting protein 1</t>
  </si>
  <si>
    <t>4901</t>
  </si>
  <si>
    <t>NRL</t>
  </si>
  <si>
    <t>neural retina leucine zipper</t>
  </si>
  <si>
    <t>11270</t>
  </si>
  <si>
    <t>NRM</t>
  </si>
  <si>
    <t>nurim (nuclear envelope membrane protein)</t>
  </si>
  <si>
    <t>51299</t>
  </si>
  <si>
    <t>NRN1</t>
  </si>
  <si>
    <t>neuritin 1</t>
  </si>
  <si>
    <t>123904</t>
  </si>
  <si>
    <t>NRN1L</t>
  </si>
  <si>
    <t>neuritin 1-like</t>
  </si>
  <si>
    <t>8829</t>
  </si>
  <si>
    <t>NRP1</t>
  </si>
  <si>
    <t>neuropilin 1</t>
  </si>
  <si>
    <t>8828</t>
  </si>
  <si>
    <t>NRP2</t>
  </si>
  <si>
    <t>neuropilin 2</t>
  </si>
  <si>
    <t>80023</t>
  </si>
  <si>
    <t>NRSN2</t>
  </si>
  <si>
    <t>neurensin 2</t>
  </si>
  <si>
    <t>9369</t>
  </si>
  <si>
    <t>NRXN3</t>
  </si>
  <si>
    <t>neurexin 3</t>
  </si>
  <si>
    <t>171391</t>
  </si>
  <si>
    <t>NS3BP</t>
  </si>
  <si>
    <t>10412</t>
  </si>
  <si>
    <t>NSA2</t>
  </si>
  <si>
    <t>NSA2 ribosome biogenesis homolog (S. cerevisiae)</t>
  </si>
  <si>
    <t>64324</t>
  </si>
  <si>
    <t>NSD1</t>
  </si>
  <si>
    <t>nuclear receptor binding SET domain protein 1</t>
  </si>
  <si>
    <t>50814</t>
  </si>
  <si>
    <t>NSDHL</t>
  </si>
  <si>
    <t>NAD(P) dependent steroid dehydrogenase-like</t>
  </si>
  <si>
    <t>4905</t>
  </si>
  <si>
    <t>NSF</t>
  </si>
  <si>
    <t>N-ethylmaleimide-sensitive factor</t>
  </si>
  <si>
    <t>55968</t>
  </si>
  <si>
    <t>NSFL1C</t>
  </si>
  <si>
    <t>NSFL1 (p97) cofactor (p47)</t>
  </si>
  <si>
    <t>25936</t>
  </si>
  <si>
    <t>NSL1</t>
  </si>
  <si>
    <t>NSL1; MIND kinetochore complex component; homolog (S. cerevisiae)</t>
  </si>
  <si>
    <t>8439</t>
  </si>
  <si>
    <t>NSMAF</t>
  </si>
  <si>
    <t>neutral sphingomyelinase (N-SMase) activation associated factor</t>
  </si>
  <si>
    <t>197370</t>
  </si>
  <si>
    <t>NSMCE1</t>
  </si>
  <si>
    <t>non-SMC element 1 homolog (S. cerevisiae)</t>
  </si>
  <si>
    <t>286053</t>
  </si>
  <si>
    <t>NSMCE2</t>
  </si>
  <si>
    <t>non-SMC element 2; MMS21 homolog (S. cerevisiae)</t>
  </si>
  <si>
    <t>54780</t>
  </si>
  <si>
    <t>NSMCE4A</t>
  </si>
  <si>
    <t>non-SMC element 4 homolog A (S. cerevisiae)</t>
  </si>
  <si>
    <t>84081</t>
  </si>
  <si>
    <t>NSRP1</t>
  </si>
  <si>
    <t>nuclear speckle splicing regulatory protein 1</t>
  </si>
  <si>
    <t>54888</t>
  </si>
  <si>
    <t>NSUN2</t>
  </si>
  <si>
    <t>NOP2/Sun domain family; member 2</t>
  </si>
  <si>
    <t>63899</t>
  </si>
  <si>
    <t>NSUN3</t>
  </si>
  <si>
    <t>NOP2/Sun domain family; member 3</t>
  </si>
  <si>
    <t>387338</t>
  </si>
  <si>
    <t>NSUN4</t>
  </si>
  <si>
    <t>NOP2/Sun domain family; member 4</t>
  </si>
  <si>
    <t>55695</t>
  </si>
  <si>
    <t>NSUN5</t>
  </si>
  <si>
    <t>NOP2/Sun domain family; member 5</t>
  </si>
  <si>
    <t>221078</t>
  </si>
  <si>
    <t>NSUN6</t>
  </si>
  <si>
    <t>NOP2/Sun domain family; member 6</t>
  </si>
  <si>
    <t>30833</t>
  </si>
  <si>
    <t>NT5C</t>
  </si>
  <si>
    <t>5'; 3'-nucleotidase; cytosolic</t>
  </si>
  <si>
    <t>22978</t>
  </si>
  <si>
    <t>NT5C2</t>
  </si>
  <si>
    <t>5'-nucleotidase; cytosolic II</t>
  </si>
  <si>
    <t>51251</t>
  </si>
  <si>
    <t>NT5C3</t>
  </si>
  <si>
    <t>5'-nucleotidase; cytosolic III</t>
  </si>
  <si>
    <t>115024</t>
  </si>
  <si>
    <t>NT5C3L</t>
  </si>
  <si>
    <t>5'-nucleotidase; cytosolic III-like</t>
  </si>
  <si>
    <t>221294</t>
  </si>
  <si>
    <t>NT5DC1</t>
  </si>
  <si>
    <t>5'-nucleotidase domain containing 1</t>
  </si>
  <si>
    <t>64943</t>
  </si>
  <si>
    <t>NT5DC2</t>
  </si>
  <si>
    <t>5'-nucleotidase domain containing 2</t>
  </si>
  <si>
    <t>51559</t>
  </si>
  <si>
    <t>NT5DC3</t>
  </si>
  <si>
    <t>5'-nucleotidase domain containing 3</t>
  </si>
  <si>
    <t>4907</t>
  </si>
  <si>
    <t>NT5E</t>
  </si>
  <si>
    <t>5'-nucleotidase; ecto (CD73)</t>
  </si>
  <si>
    <t>56953</t>
  </si>
  <si>
    <t>NT5M</t>
  </si>
  <si>
    <t>5';3'-nucleotidase; mitochondrial</t>
  </si>
  <si>
    <t>123803</t>
  </si>
  <si>
    <t>NTAN1</t>
  </si>
  <si>
    <t>N-terminal asparagine amidase</t>
  </si>
  <si>
    <t>4913</t>
  </si>
  <si>
    <t>NTHL1</t>
  </si>
  <si>
    <t>nth endonuclease III-like 1 (E. coli)</t>
  </si>
  <si>
    <t>59277</t>
  </si>
  <si>
    <t>NTN4</t>
  </si>
  <si>
    <t>netrin 4</t>
  </si>
  <si>
    <t>84284</t>
  </si>
  <si>
    <t>NTPCR</t>
  </si>
  <si>
    <t>nucleoside-triphosphatase; cancer-related</t>
  </si>
  <si>
    <t>4914</t>
  </si>
  <si>
    <t>NTRK1</t>
  </si>
  <si>
    <t>neurotrophic tyrosine kinase; receptor; type 1</t>
  </si>
  <si>
    <t>4916</t>
  </si>
  <si>
    <t>NTRK3</t>
  </si>
  <si>
    <t>neurotrophic tyrosine kinase; receptor; type 3</t>
  </si>
  <si>
    <t>4923</t>
  </si>
  <si>
    <t>NTSR1</t>
  </si>
  <si>
    <t>neurotensin receptor 1 (high affinity)</t>
  </si>
  <si>
    <t>9891</t>
  </si>
  <si>
    <t>NUAK1</t>
  </si>
  <si>
    <t>NUAK family; SNF1-like kinase; 1</t>
  </si>
  <si>
    <t>81788</t>
  </si>
  <si>
    <t>NUAK2</t>
  </si>
  <si>
    <t>NUAK family; SNF1-like kinase; 2</t>
  </si>
  <si>
    <t>51667</t>
  </si>
  <si>
    <t>NUB1</t>
  </si>
  <si>
    <t>negative regulator of ubiquitin-like proteins 1</t>
  </si>
  <si>
    <t>4682</t>
  </si>
  <si>
    <t>NUBP1</t>
  </si>
  <si>
    <t>nucleotide binding protein 1</t>
  </si>
  <si>
    <t>10101</t>
  </si>
  <si>
    <t>NUBP2</t>
  </si>
  <si>
    <t>nucleotide binding protein 2</t>
  </si>
  <si>
    <t>80224</t>
  </si>
  <si>
    <t>NUBPL</t>
  </si>
  <si>
    <t>nucleotide binding protein-like</t>
  </si>
  <si>
    <t>4924</t>
  </si>
  <si>
    <t>NUCB1</t>
  </si>
  <si>
    <t>nucleobindin 1</t>
  </si>
  <si>
    <t>4925</t>
  </si>
  <si>
    <t>NUCB2</t>
  </si>
  <si>
    <t>nucleobindin 2</t>
  </si>
  <si>
    <t>64710</t>
  </si>
  <si>
    <t>NUCKS1</t>
  </si>
  <si>
    <t>nuclear casein kinase and cyclin-dependent kinase substrate 1</t>
  </si>
  <si>
    <t>10726</t>
  </si>
  <si>
    <t>NUDC</t>
  </si>
  <si>
    <t>nuclear distribution gene C homolog (A. nidulans)</t>
  </si>
  <si>
    <t>84955</t>
  </si>
  <si>
    <t>NUDCD1</t>
  </si>
  <si>
    <t>NudC domain containing 1</t>
  </si>
  <si>
    <t>134492</t>
  </si>
  <si>
    <t>NUDCD2</t>
  </si>
  <si>
    <t>NudC domain containing 2</t>
  </si>
  <si>
    <t>23386</t>
  </si>
  <si>
    <t>NUDCD3</t>
  </si>
  <si>
    <t>NudC domain containing 3</t>
  </si>
  <si>
    <t>4521</t>
  </si>
  <si>
    <t>NUDT1</t>
  </si>
  <si>
    <t>nudix (nucleoside diphosphate linked moiety X)-type motif 1</t>
  </si>
  <si>
    <t>83594</t>
  </si>
  <si>
    <t>NUDT12</t>
  </si>
  <si>
    <t>nudix (nucleoside diphosphate linked moiety X)-type motif 12</t>
  </si>
  <si>
    <t>25961</t>
  </si>
  <si>
    <t>NUDT13</t>
  </si>
  <si>
    <t>nudix (nucleoside diphosphate linked moiety X)-type motif 13</t>
  </si>
  <si>
    <t>256281</t>
  </si>
  <si>
    <t>NUDT14</t>
  </si>
  <si>
    <t>nudix (nucleoside diphosphate linked moiety X)-type motif 14</t>
  </si>
  <si>
    <t>55270</t>
  </si>
  <si>
    <t>NUDT15</t>
  </si>
  <si>
    <t>nudix (nucleoside diphosphate linked moiety X)-type motif 15</t>
  </si>
  <si>
    <t>131870</t>
  </si>
  <si>
    <t>NUDT16</t>
  </si>
  <si>
    <t>nudix (nucleoside diphosphate linked moiety X)-type motif 16</t>
  </si>
  <si>
    <t>84309</t>
  </si>
  <si>
    <t>NUDT16L1</t>
  </si>
  <si>
    <t>nudix (nucleoside diphosphate linked moiety X)-type motif 16-like 1</t>
  </si>
  <si>
    <t>200035</t>
  </si>
  <si>
    <t>NUDT17</t>
  </si>
  <si>
    <t>nudix (nucleoside diphosphate linked moiety X)-type motif 17</t>
  </si>
  <si>
    <t>79873</t>
  </si>
  <si>
    <t>NUDT18</t>
  </si>
  <si>
    <t>nudix (nucleoside diphosphate linked moiety X)-type motif 18</t>
  </si>
  <si>
    <t>390916</t>
  </si>
  <si>
    <t>NUDT19</t>
  </si>
  <si>
    <t>nudix (nucleoside diphosphate linked moiety X)-type motif 19</t>
  </si>
  <si>
    <t>318</t>
  </si>
  <si>
    <t>NUDT2</t>
  </si>
  <si>
    <t>nudix (nucleoside diphosphate linked moiety X)-type motif 2</t>
  </si>
  <si>
    <t>11051</t>
  </si>
  <si>
    <t>NUDT21</t>
  </si>
  <si>
    <t>nudix (nucleoside diphosphate linked moiety X)-type motif 21</t>
  </si>
  <si>
    <t>84304</t>
  </si>
  <si>
    <t>NUDT22</t>
  </si>
  <si>
    <t>nudix (nucleoside diphosphate linked moiety X)-type motif 22</t>
  </si>
  <si>
    <t>11165</t>
  </si>
  <si>
    <t>NUDT3</t>
  </si>
  <si>
    <t>nudix (nucleoside diphosphate linked moiety X)-type motif 3</t>
  </si>
  <si>
    <t>11163</t>
  </si>
  <si>
    <t>NUDT4</t>
  </si>
  <si>
    <t>nudix (nucleoside diphosphate linked moiety X)-type motif 4</t>
  </si>
  <si>
    <t>11164</t>
  </si>
  <si>
    <t>NUDT5</t>
  </si>
  <si>
    <t>nudix (nucleoside diphosphate linked moiety X)-type motif 5</t>
  </si>
  <si>
    <t>11162</t>
  </si>
  <si>
    <t>NUDT6</t>
  </si>
  <si>
    <t>nudix (nucleoside diphosphate linked moiety X)-type motif 6</t>
  </si>
  <si>
    <t>283927</t>
  </si>
  <si>
    <t>NUDT7</t>
  </si>
  <si>
    <t>nudix (nucleoside diphosphate linked moiety X)-type motif 7</t>
  </si>
  <si>
    <t>254552</t>
  </si>
  <si>
    <t>NUDT8</t>
  </si>
  <si>
    <t>nudix (nucleoside diphosphate linked moiety X)-type motif 8</t>
  </si>
  <si>
    <t>53343</t>
  </si>
  <si>
    <t>NUDT9</t>
  </si>
  <si>
    <t>nudix (nucleoside diphosphate linked moiety X)-type motif 9</t>
  </si>
  <si>
    <t>119369</t>
  </si>
  <si>
    <t>NUDT9P1</t>
  </si>
  <si>
    <t>nudix (nucleoside diphosphate linked moiety X)-type motif 9 pseudogene 1</t>
  </si>
  <si>
    <t>83540</t>
  </si>
  <si>
    <t>NUF2</t>
  </si>
  <si>
    <t>NUF2; NDC80 kinetochore complex component; homolog (S. cerevisiae)</t>
  </si>
  <si>
    <t>26747</t>
  </si>
  <si>
    <t>NUFIP1</t>
  </si>
  <si>
    <t>nuclear fragile X mental retardation protein interacting protein 1</t>
  </si>
  <si>
    <t>57532</t>
  </si>
  <si>
    <t>NUFIP2</t>
  </si>
  <si>
    <t>nuclear fragile X mental retardation protein interacting protein 2</t>
  </si>
  <si>
    <t>4926</t>
  </si>
  <si>
    <t>NUMA1</t>
  </si>
  <si>
    <t>nuclear mitotic apparatus protein 1</t>
  </si>
  <si>
    <t>8650</t>
  </si>
  <si>
    <t>NUMB</t>
  </si>
  <si>
    <t>numb homolog (Drosophila)</t>
  </si>
  <si>
    <t>9253</t>
  </si>
  <si>
    <t>NUMBL</t>
  </si>
  <si>
    <t>numb homolog (Drosophila)-like</t>
  </si>
  <si>
    <t>57122</t>
  </si>
  <si>
    <t>NUP107</t>
  </si>
  <si>
    <t>nucleoporin 107kDa</t>
  </si>
  <si>
    <t>55746</t>
  </si>
  <si>
    <t>NUP133</t>
  </si>
  <si>
    <t>nucleoporin 133kDa</t>
  </si>
  <si>
    <t>9972</t>
  </si>
  <si>
    <t>NUP153</t>
  </si>
  <si>
    <t>nucleoporin 153kDa</t>
  </si>
  <si>
    <t>9631</t>
  </si>
  <si>
    <t>NUP155</t>
  </si>
  <si>
    <t>nucleoporin 155kDa</t>
  </si>
  <si>
    <t>23279</t>
  </si>
  <si>
    <t>NUP160</t>
  </si>
  <si>
    <t>nucleoporin 160kDa</t>
  </si>
  <si>
    <t>23511</t>
  </si>
  <si>
    <t>NUP188</t>
  </si>
  <si>
    <t>nucleoporin 188kDa</t>
  </si>
  <si>
    <t>23165</t>
  </si>
  <si>
    <t>NUP205</t>
  </si>
  <si>
    <t>nucleoporin 205kDa</t>
  </si>
  <si>
    <t>23225</t>
  </si>
  <si>
    <t>NUP210</t>
  </si>
  <si>
    <t>nucleoporin 210kDa</t>
  </si>
  <si>
    <t>8021</t>
  </si>
  <si>
    <t>NUP214</t>
  </si>
  <si>
    <t>nucleoporin 214kDa</t>
  </si>
  <si>
    <t>129401</t>
  </si>
  <si>
    <t>NUP35</t>
  </si>
  <si>
    <t>nucleoporin 35kDa</t>
  </si>
  <si>
    <t>79023</t>
  </si>
  <si>
    <t>NUP37</t>
  </si>
  <si>
    <t>nucleoporin 37kDa</t>
  </si>
  <si>
    <t>348995</t>
  </si>
  <si>
    <t>NUP43</t>
  </si>
  <si>
    <t>nucleoporin 43kDa</t>
  </si>
  <si>
    <t>10762</t>
  </si>
  <si>
    <t>NUP50</t>
  </si>
  <si>
    <t>nucleoporin 50kDa</t>
  </si>
  <si>
    <t>53371</t>
  </si>
  <si>
    <t>NUP54</t>
  </si>
  <si>
    <t>nucleoporin 54kDa</t>
  </si>
  <si>
    <t>23636</t>
  </si>
  <si>
    <t>NUP62</t>
  </si>
  <si>
    <t>nucleoporin 62kDa</t>
  </si>
  <si>
    <t>54830</t>
  </si>
  <si>
    <t>NUP62CL</t>
  </si>
  <si>
    <t>nucleoporin 62kDa C-terminal like</t>
  </si>
  <si>
    <t>79902</t>
  </si>
  <si>
    <t>NUP85</t>
  </si>
  <si>
    <t>nucleoporin 85kDa</t>
  </si>
  <si>
    <t>4927</t>
  </si>
  <si>
    <t>NUP88</t>
  </si>
  <si>
    <t>nucleoporin 88kDa</t>
  </si>
  <si>
    <t>9688</t>
  </si>
  <si>
    <t>NUP93</t>
  </si>
  <si>
    <t>nucleoporin 93kDa</t>
  </si>
  <si>
    <t>4928</t>
  </si>
  <si>
    <t>NUP98</t>
  </si>
  <si>
    <t>nucleoporin 98kDa</t>
  </si>
  <si>
    <t>9818</t>
  </si>
  <si>
    <t>NUPL1</t>
  </si>
  <si>
    <t>nucleoporin like 1</t>
  </si>
  <si>
    <t>11097</t>
  </si>
  <si>
    <t>NUPL2</t>
  </si>
  <si>
    <t>nucleoporin like 2</t>
  </si>
  <si>
    <t>26471</t>
  </si>
  <si>
    <t>NUPR1</t>
  </si>
  <si>
    <t>nuclear protein; transcriptional regulator; 1</t>
  </si>
  <si>
    <t>116150</t>
  </si>
  <si>
    <t>NUS1</t>
  </si>
  <si>
    <t>nuclear undecaprenyl pyrophosphate synthase 1 homolog (S. cerevisiae)</t>
  </si>
  <si>
    <t>51203</t>
  </si>
  <si>
    <t>NUSAP1</t>
  </si>
  <si>
    <t>nucleolar and spindle associated protein 1</t>
  </si>
  <si>
    <t>10204</t>
  </si>
  <si>
    <t>NUTF2</t>
  </si>
  <si>
    <t>nuclear transport factor 2</t>
  </si>
  <si>
    <t>4931</t>
  </si>
  <si>
    <t>NVL</t>
  </si>
  <si>
    <t>nuclear VCP-like</t>
  </si>
  <si>
    <t>10482</t>
  </si>
  <si>
    <t>NXF1</t>
  </si>
  <si>
    <t>nuclear RNA export factor 1</t>
  </si>
  <si>
    <t>64359</t>
  </si>
  <si>
    <t>NXN</t>
  </si>
  <si>
    <t>nucleoredoxin</t>
  </si>
  <si>
    <t>158046</t>
  </si>
  <si>
    <t>NXNL2</t>
  </si>
  <si>
    <t>nucleoredoxin-like 2</t>
  </si>
  <si>
    <t>11247</t>
  </si>
  <si>
    <t>NXPH4</t>
  </si>
  <si>
    <t>neurexophilin 4</t>
  </si>
  <si>
    <t>29107</t>
  </si>
  <si>
    <t>NXT1</t>
  </si>
  <si>
    <t>NTF2-like export factor 1</t>
  </si>
  <si>
    <t>55916</t>
  </si>
  <si>
    <t>NXT2</t>
  </si>
  <si>
    <t>nuclear transport factor 2-like export factor 2</t>
  </si>
  <si>
    <t>57523</t>
  </si>
  <si>
    <t>NYNRIN</t>
  </si>
  <si>
    <t>NYN domain and retroviral integrase containing</t>
  </si>
  <si>
    <t>60506</t>
  </si>
  <si>
    <t>NYX</t>
  </si>
  <si>
    <t>nyctalopin</t>
  </si>
  <si>
    <t>338557</t>
  </si>
  <si>
    <t>O3FAR1</t>
  </si>
  <si>
    <t>omega-3 fatty acid receptor 1</t>
  </si>
  <si>
    <t>220323</t>
  </si>
  <si>
    <t>OAF</t>
  </si>
  <si>
    <t>OAF homolog (Drosophila)</t>
  </si>
  <si>
    <t>4938</t>
  </si>
  <si>
    <t>OAS1</t>
  </si>
  <si>
    <t>2'-5'-oligoadenylate synthetase 1; 40/46kDa</t>
  </si>
  <si>
    <t>4940</t>
  </si>
  <si>
    <t>OAS3</t>
  </si>
  <si>
    <t>2'-5'-oligoadenylate synthetase 3; 100kDa</t>
  </si>
  <si>
    <t>8638</t>
  </si>
  <si>
    <t>OASL</t>
  </si>
  <si>
    <t>2'-5'-oligoadenylate synthetase-like</t>
  </si>
  <si>
    <t>4942</t>
  </si>
  <si>
    <t>OAT</t>
  </si>
  <si>
    <t>ornithine aminotransferase</t>
  </si>
  <si>
    <t>4946</t>
  </si>
  <si>
    <t>OAZ1</t>
  </si>
  <si>
    <t>ornithine decarboxylase antizyme 1</t>
  </si>
  <si>
    <t>4947</t>
  </si>
  <si>
    <t>OAZ2</t>
  </si>
  <si>
    <t>ornithine decarboxylase antizyme 2</t>
  </si>
  <si>
    <t>51686</t>
  </si>
  <si>
    <t>OAZ3</t>
  </si>
  <si>
    <t>ornithine decarboxylase antizyme 3</t>
  </si>
  <si>
    <t>79991</t>
  </si>
  <si>
    <t>OBFC1</t>
  </si>
  <si>
    <t>oligonucleotide/oligosaccharide-binding fold containing 1</t>
  </si>
  <si>
    <t>64859</t>
  </si>
  <si>
    <t>OBFC2A</t>
  </si>
  <si>
    <t>oligonucleotide/oligosaccharide-binding fold containing 2A</t>
  </si>
  <si>
    <t>79035</t>
  </si>
  <si>
    <t>OBFC2B</t>
  </si>
  <si>
    <t>oligonucleotide/oligosaccharide-binding fold containing 2B</t>
  </si>
  <si>
    <t>84033</t>
  </si>
  <si>
    <t>OBSCN</t>
  </si>
  <si>
    <t>obscurin; cytoskeletal calmodulin and titin-interacting RhoGEF</t>
  </si>
  <si>
    <t>23363</t>
  </si>
  <si>
    <t>OBSL1</t>
  </si>
  <si>
    <t>obscurin-like 1</t>
  </si>
  <si>
    <t>79629</t>
  </si>
  <si>
    <t>OCEL1</t>
  </si>
  <si>
    <t>occludin/ELL domain containing 1</t>
  </si>
  <si>
    <t>54940</t>
  </si>
  <si>
    <t>OCIAD1</t>
  </si>
  <si>
    <t>OCIA domain containing 1</t>
  </si>
  <si>
    <t>132299</t>
  </si>
  <si>
    <t>OCIAD2</t>
  </si>
  <si>
    <t>OCIA domain containing 2</t>
  </si>
  <si>
    <t>4952</t>
  </si>
  <si>
    <t>OCRL</t>
  </si>
  <si>
    <t>oculocerebrorenal syndrome of Lowe</t>
  </si>
  <si>
    <t>4953</t>
  </si>
  <si>
    <t>ODC1</t>
  </si>
  <si>
    <t>ornithine decarboxylase 1</t>
  </si>
  <si>
    <t>4957</t>
  </si>
  <si>
    <t>ODF2</t>
  </si>
  <si>
    <t>outer dense fiber of sperm tails 2</t>
  </si>
  <si>
    <t>57489</t>
  </si>
  <si>
    <t>ODF2L</t>
  </si>
  <si>
    <t>outer dense fiber of sperm tails 2-like</t>
  </si>
  <si>
    <t>440836</t>
  </si>
  <si>
    <t>ODF3B</t>
  </si>
  <si>
    <t>outer dense fiber of sperm tails 3B</t>
  </si>
  <si>
    <t>161753</t>
  </si>
  <si>
    <t>ODF3L1</t>
  </si>
  <si>
    <t>outer dense fiber of sperm tails 3-like 1</t>
  </si>
  <si>
    <t>284451</t>
  </si>
  <si>
    <t>ODF3L2</t>
  </si>
  <si>
    <t>outer dense fiber of sperm tails 3-like 2</t>
  </si>
  <si>
    <t>55714</t>
  </si>
  <si>
    <t>ODZ3</t>
  </si>
  <si>
    <t>odz; odd Oz/ten-m homolog 3 (Drosophila)</t>
  </si>
  <si>
    <t>8481</t>
  </si>
  <si>
    <t>OFD1</t>
  </si>
  <si>
    <t>oral-facial-digital syndrome 1</t>
  </si>
  <si>
    <t>4967</t>
  </si>
  <si>
    <t>OGDH</t>
  </si>
  <si>
    <t>oxoglutarate (alpha-ketoglutarate) dehydrogenase (lipoamide)</t>
  </si>
  <si>
    <t>55753</t>
  </si>
  <si>
    <t>OGDHL</t>
  </si>
  <si>
    <t>oxoglutarate dehydrogenase-like</t>
  </si>
  <si>
    <t>55239</t>
  </si>
  <si>
    <t>OGFOD1</t>
  </si>
  <si>
    <t>2-oxoglutarate and iron-dependent oxygenase domain containing 1</t>
  </si>
  <si>
    <t>79676</t>
  </si>
  <si>
    <t>OGFOD2</t>
  </si>
  <si>
    <t>2-oxoglutarate and iron-dependent oxygenase domain containing 2</t>
  </si>
  <si>
    <t>11054</t>
  </si>
  <si>
    <t>OGFR</t>
  </si>
  <si>
    <t>opioid growth factor receptor</t>
  </si>
  <si>
    <t>79627</t>
  </si>
  <si>
    <t>OGFRL1</t>
  </si>
  <si>
    <t>opioid growth factor receptor-like 1</t>
  </si>
  <si>
    <t>4968</t>
  </si>
  <si>
    <t>OGG1</t>
  </si>
  <si>
    <t>8-oxoguanine DNA glycosylase</t>
  </si>
  <si>
    <t>4969</t>
  </si>
  <si>
    <t>OGN</t>
  </si>
  <si>
    <t>osteoglycin</t>
  </si>
  <si>
    <t>8473</t>
  </si>
  <si>
    <t>OGT</t>
  </si>
  <si>
    <t>O-linked N-acetylglucosamine (GlcNAc) transferase (UDP-N-acetylglucosamine:polypeptide-N-acetylglucosaminyl transferase)</t>
  </si>
  <si>
    <t>11339</t>
  </si>
  <si>
    <t>OIP5</t>
  </si>
  <si>
    <t>Opa interacting protein 5</t>
  </si>
  <si>
    <t>29789</t>
  </si>
  <si>
    <t>OLA1</t>
  </si>
  <si>
    <t>Obg-like ATPase 1</t>
  </si>
  <si>
    <t>169611</t>
  </si>
  <si>
    <t>OLFML2A</t>
  </si>
  <si>
    <t>olfactomedin-like 2A</t>
  </si>
  <si>
    <t>25903</t>
  </si>
  <si>
    <t>OLFML2B</t>
  </si>
  <si>
    <t>olfactomedin-like 2B</t>
  </si>
  <si>
    <t>4973</t>
  </si>
  <si>
    <t>OLR1</t>
  </si>
  <si>
    <t>oxidized low density lipoprotein (lectin-like) receptor 1</t>
  </si>
  <si>
    <t>115209</t>
  </si>
  <si>
    <t>OMA1</t>
  </si>
  <si>
    <t>OMA1 homolog; zinc metallopeptidase (S. cerevisiae)</t>
  </si>
  <si>
    <t>4975</t>
  </si>
  <si>
    <t>OMP</t>
  </si>
  <si>
    <t>olfactory marker protein</t>
  </si>
  <si>
    <t>9480</t>
  </si>
  <si>
    <t>ONECUT2</t>
  </si>
  <si>
    <t>one cut homeobox 2</t>
  </si>
  <si>
    <t>390874</t>
  </si>
  <si>
    <t>ONECUT3</t>
  </si>
  <si>
    <t>one cut homeobox 3</t>
  </si>
  <si>
    <t>4976</t>
  </si>
  <si>
    <t>OPA1</t>
  </si>
  <si>
    <t>optic atrophy 1 (autosomal dominant)</t>
  </si>
  <si>
    <t>80207</t>
  </si>
  <si>
    <t>OPA3</t>
  </si>
  <si>
    <t>optic atrophy 3 (autosomal recessive; with chorea and spastic paraplegia)</t>
  </si>
  <si>
    <t>4983</t>
  </si>
  <si>
    <t>OPHN1</t>
  </si>
  <si>
    <t>oligophrenin 1</t>
  </si>
  <si>
    <t>26873</t>
  </si>
  <si>
    <t>OPLAH</t>
  </si>
  <si>
    <t>5-oxoprolinase (ATP-hydrolysing)</t>
  </si>
  <si>
    <t>23596</t>
  </si>
  <si>
    <t>OPN3</t>
  </si>
  <si>
    <t>opsin 3</t>
  </si>
  <si>
    <t>26254</t>
  </si>
  <si>
    <t>OPTC</t>
  </si>
  <si>
    <t>opticin</t>
  </si>
  <si>
    <t>10133</t>
  </si>
  <si>
    <t>OPTN</t>
  </si>
  <si>
    <t>optineurin</t>
  </si>
  <si>
    <t>144124</t>
  </si>
  <si>
    <t>OR10A5</t>
  </si>
  <si>
    <t>olfactory receptor; family 10; subfamily A; member 5</t>
  </si>
  <si>
    <t>26534</t>
  </si>
  <si>
    <t>OR10G2</t>
  </si>
  <si>
    <t>olfactory receptor; family 10; subfamily G; member 2</t>
  </si>
  <si>
    <t>26538</t>
  </si>
  <si>
    <t>OR10H2</t>
  </si>
  <si>
    <t>olfactory receptor; family 10; subfamily H; member 2</t>
  </si>
  <si>
    <t>26531</t>
  </si>
  <si>
    <t>OR11A1</t>
  </si>
  <si>
    <t>olfactory receptor; family 11; subfamily A; member 1</t>
  </si>
  <si>
    <t>26219</t>
  </si>
  <si>
    <t>OR1J4</t>
  </si>
  <si>
    <t>olfactory receptor; family 1; subfamily J; member 4</t>
  </si>
  <si>
    <t>392390</t>
  </si>
  <si>
    <t>OR1L6</t>
  </si>
  <si>
    <t>olfactory receptor; family 1; subfamily L; member 6</t>
  </si>
  <si>
    <t>442361</t>
  </si>
  <si>
    <t>OR2A2</t>
  </si>
  <si>
    <t>olfactory receptor; family 2; subfamily A; member 2</t>
  </si>
  <si>
    <t>441295</t>
  </si>
  <si>
    <t>OR2A9P</t>
  </si>
  <si>
    <t>olfactory receptor; family 2; subfamily A; member 9 pseudogene</t>
  </si>
  <si>
    <t>338755</t>
  </si>
  <si>
    <t>OR2AG2</t>
  </si>
  <si>
    <t>olfactory receptor; family 2; subfamily AG; member 2</t>
  </si>
  <si>
    <t>26716</t>
  </si>
  <si>
    <t>OR2H1</t>
  </si>
  <si>
    <t>olfactory receptor; family 2; subfamily H; member 1</t>
  </si>
  <si>
    <t>391196</t>
  </si>
  <si>
    <t>OR2M7</t>
  </si>
  <si>
    <t>olfactory receptor; family 2; subfamily M; member 7</t>
  </si>
  <si>
    <t>390756</t>
  </si>
  <si>
    <t>OR3A4</t>
  </si>
  <si>
    <t>olfactory receptor; family 3; subfamily A; member 4</t>
  </si>
  <si>
    <t>441308</t>
  </si>
  <si>
    <t>OR4F21</t>
  </si>
  <si>
    <t>olfactory receptor; family 4; subfamily F; member 21</t>
  </si>
  <si>
    <t>729759</t>
  </si>
  <si>
    <t>OR4F29</t>
  </si>
  <si>
    <t>olfactory receptor; family 4; subfamily F; member 29</t>
  </si>
  <si>
    <t>283694</t>
  </si>
  <si>
    <t>OR4N4</t>
  </si>
  <si>
    <t>olfactory receptor; family 4; subfamily N; member 4</t>
  </si>
  <si>
    <t>26338</t>
  </si>
  <si>
    <t>OR5L2</t>
  </si>
  <si>
    <t>olfactory receptor; family 5; subfamily L; member 2</t>
  </si>
  <si>
    <t>81696</t>
  </si>
  <si>
    <t>OR5V1</t>
  </si>
  <si>
    <t>olfactory receptor; family 5; subfamily V; member 1</t>
  </si>
  <si>
    <t>81137</t>
  </si>
  <si>
    <t>OR7E104P</t>
  </si>
  <si>
    <t>olfactory receptor; family 7; subfamily E; member 104 pseudogene</t>
  </si>
  <si>
    <t>10820</t>
  </si>
  <si>
    <t>OR7E13P</t>
  </si>
  <si>
    <t>olfactory receptor; family 7; subfamily E; member 13 pseudogene</t>
  </si>
  <si>
    <t>283491</t>
  </si>
  <si>
    <t>OR7E156P</t>
  </si>
  <si>
    <t>olfactory receptor; family 7; subfamily E; member 156 pseudogene</t>
  </si>
  <si>
    <t>26648</t>
  </si>
  <si>
    <t>OR7E24</t>
  </si>
  <si>
    <t>olfactory receptor; family 7; subfamily E; member 24</t>
  </si>
  <si>
    <t>100506759</t>
  </si>
  <si>
    <t>OR7E37P</t>
  </si>
  <si>
    <t>olfactory receptor; family 7; subfamily E; member 37 pseudogene</t>
  </si>
  <si>
    <t>26628</t>
  </si>
  <si>
    <t>OR7E47P</t>
  </si>
  <si>
    <t>olfactory receptor; family 7; subfamily E; member 47 pseudogene</t>
  </si>
  <si>
    <t>26493</t>
  </si>
  <si>
    <t>OR8B8</t>
  </si>
  <si>
    <t>olfactory receptor; family 8; subfamily B; member 8</t>
  </si>
  <si>
    <t>84876</t>
  </si>
  <si>
    <t>ORAI1</t>
  </si>
  <si>
    <t>ORAI calcium release-activated calcium modulator 1</t>
  </si>
  <si>
    <t>93129</t>
  </si>
  <si>
    <t>ORAI3</t>
  </si>
  <si>
    <t>ORAI calcium release-activated calcium modulator 3</t>
  </si>
  <si>
    <t>220064</t>
  </si>
  <si>
    <t>ORAOV1</t>
  </si>
  <si>
    <t>oral cancer overexpressed 1</t>
  </si>
  <si>
    <t>4998</t>
  </si>
  <si>
    <t>ORC1</t>
  </si>
  <si>
    <t>origin recognition complex; subunit 1</t>
  </si>
  <si>
    <t>4999</t>
  </si>
  <si>
    <t>ORC2</t>
  </si>
  <si>
    <t>origin recognition complex; subunit 2</t>
  </si>
  <si>
    <t>23595</t>
  </si>
  <si>
    <t>ORC3</t>
  </si>
  <si>
    <t>origin recognition complex; subunit 3</t>
  </si>
  <si>
    <t>5000</t>
  </si>
  <si>
    <t>ORC4</t>
  </si>
  <si>
    <t>origin recognition complex; subunit 4</t>
  </si>
  <si>
    <t>5001</t>
  </si>
  <si>
    <t>ORC5</t>
  </si>
  <si>
    <t>origin recognition complex; subunit 5</t>
  </si>
  <si>
    <t>23594</t>
  </si>
  <si>
    <t>ORC6</t>
  </si>
  <si>
    <t>origin recognition complex; subunit 6</t>
  </si>
  <si>
    <t>5004</t>
  </si>
  <si>
    <t>ORM1</t>
  </si>
  <si>
    <t>orosomucoid 1</t>
  </si>
  <si>
    <t>94101</t>
  </si>
  <si>
    <t>ORMDL1</t>
  </si>
  <si>
    <t>ORM1-like 1 (S. cerevisiae)</t>
  </si>
  <si>
    <t>29095</t>
  </si>
  <si>
    <t>ORMDL2</t>
  </si>
  <si>
    <t>ORM1-like 2 (S. cerevisiae)</t>
  </si>
  <si>
    <t>94103</t>
  </si>
  <si>
    <t>ORMDL3</t>
  </si>
  <si>
    <t>ORM1-like 3 (S. cerevisiae)</t>
  </si>
  <si>
    <t>10956</t>
  </si>
  <si>
    <t>OS9</t>
  </si>
  <si>
    <t>osteosarcoma amplified 9; endoplasmic reticulum lectin</t>
  </si>
  <si>
    <t>5007</t>
  </si>
  <si>
    <t>OSBP</t>
  </si>
  <si>
    <t>oxysterol binding protein</t>
  </si>
  <si>
    <t>23762</t>
  </si>
  <si>
    <t>OSBP2</t>
  </si>
  <si>
    <t>oxysterol binding protein 2</t>
  </si>
  <si>
    <t>114884</t>
  </si>
  <si>
    <t>OSBPL10</t>
  </si>
  <si>
    <t>oxysterol binding protein-like 10</t>
  </si>
  <si>
    <t>114885</t>
  </si>
  <si>
    <t>OSBPL11</t>
  </si>
  <si>
    <t>oxysterol binding protein-like 11</t>
  </si>
  <si>
    <t>114876</t>
  </si>
  <si>
    <t>OSBPL1A</t>
  </si>
  <si>
    <t>oxysterol binding protein-like 1A</t>
  </si>
  <si>
    <t>9885</t>
  </si>
  <si>
    <t>OSBPL2</t>
  </si>
  <si>
    <t>oxysterol binding protein-like 2</t>
  </si>
  <si>
    <t>26031</t>
  </si>
  <si>
    <t>OSBPL3</t>
  </si>
  <si>
    <t>oxysterol binding protein-like 3</t>
  </si>
  <si>
    <t>114879</t>
  </si>
  <si>
    <t>OSBPL5</t>
  </si>
  <si>
    <t>oxysterol binding protein-like 5</t>
  </si>
  <si>
    <t>114880</t>
  </si>
  <si>
    <t>OSBPL6</t>
  </si>
  <si>
    <t>oxysterol binding protein-like 6</t>
  </si>
  <si>
    <t>114881</t>
  </si>
  <si>
    <t>OSBPL7</t>
  </si>
  <si>
    <t>oxysterol binding protein-like 7</t>
  </si>
  <si>
    <t>114882</t>
  </si>
  <si>
    <t>OSBPL8</t>
  </si>
  <si>
    <t>oxysterol binding protein-like 8</t>
  </si>
  <si>
    <t>114883</t>
  </si>
  <si>
    <t>OSBPL9</t>
  </si>
  <si>
    <t>oxysterol binding protein-like 9</t>
  </si>
  <si>
    <t>126014</t>
  </si>
  <si>
    <t>OSCAR</t>
  </si>
  <si>
    <t>osteoclast associated; immunoglobulin-like receptor</t>
  </si>
  <si>
    <t>127700</t>
  </si>
  <si>
    <t>OSCP1</t>
  </si>
  <si>
    <t>organic solute carrier partner 1</t>
  </si>
  <si>
    <t>55644</t>
  </si>
  <si>
    <t>OSGEP</t>
  </si>
  <si>
    <t>O-sialoglycoprotein endopeptidase</t>
  </si>
  <si>
    <t>64172</t>
  </si>
  <si>
    <t>OSGEPL1</t>
  </si>
  <si>
    <t>O-sialoglycoprotein endopeptidase-like 1</t>
  </si>
  <si>
    <t>29948</t>
  </si>
  <si>
    <t>OSGIN1</t>
  </si>
  <si>
    <t>oxidative stress induced growth inhibitor 1</t>
  </si>
  <si>
    <t>734</t>
  </si>
  <si>
    <t>OSGIN2</t>
  </si>
  <si>
    <t>oxidative stress induced growth inhibitor family member 2</t>
  </si>
  <si>
    <t>9180</t>
  </si>
  <si>
    <t>OSMR</t>
  </si>
  <si>
    <t>oncostatin M receptor</t>
  </si>
  <si>
    <t>116039</t>
  </si>
  <si>
    <t>OSR2</t>
  </si>
  <si>
    <t>odd-skipped related 2 (Drosophila)</t>
  </si>
  <si>
    <t>100128731</t>
  </si>
  <si>
    <t>OST4</t>
  </si>
  <si>
    <t>oligosaccharyltransferase 4 homolog (S. cerevisiae)</t>
  </si>
  <si>
    <t>123264</t>
  </si>
  <si>
    <t>OSTBETA</t>
  </si>
  <si>
    <t>organic solute transporter beta</t>
  </si>
  <si>
    <t>58505</t>
  </si>
  <si>
    <t>OSTC</t>
  </si>
  <si>
    <t>oligosaccharyltransferase complex subunit</t>
  </si>
  <si>
    <t>202459</t>
  </si>
  <si>
    <t>OSTCL</t>
  </si>
  <si>
    <t>oligosaccharyltransferase complex subunit-like</t>
  </si>
  <si>
    <t>26578</t>
  </si>
  <si>
    <t>OSTF1</t>
  </si>
  <si>
    <t>osteoclast stimulating factor 1</t>
  </si>
  <si>
    <t>28962</t>
  </si>
  <si>
    <t>OSTM1</t>
  </si>
  <si>
    <t>osteopetrosis associated transmembrane protein 1</t>
  </si>
  <si>
    <t>146183</t>
  </si>
  <si>
    <t>OTOA</t>
  </si>
  <si>
    <t>otoancorin</t>
  </si>
  <si>
    <t>9381</t>
  </si>
  <si>
    <t>OTOF</t>
  </si>
  <si>
    <t>otoferlin</t>
  </si>
  <si>
    <t>133060</t>
  </si>
  <si>
    <t>OTOP1</t>
  </si>
  <si>
    <t>otopetrin 1</t>
  </si>
  <si>
    <t>150677</t>
  </si>
  <si>
    <t>OTOS</t>
  </si>
  <si>
    <t>otospiralin</t>
  </si>
  <si>
    <t>55611</t>
  </si>
  <si>
    <t>OTUB1</t>
  </si>
  <si>
    <t>OTU domain; ubiquitin aldehyde binding 1</t>
  </si>
  <si>
    <t>220213</t>
  </si>
  <si>
    <t>OTUD1</t>
  </si>
  <si>
    <t>OTU domain containing 1</t>
  </si>
  <si>
    <t>23252</t>
  </si>
  <si>
    <t>OTUD3</t>
  </si>
  <si>
    <t>OTU domain containing 3</t>
  </si>
  <si>
    <t>54726</t>
  </si>
  <si>
    <t>OTUD4</t>
  </si>
  <si>
    <t>OTU domain containing 4</t>
  </si>
  <si>
    <t>55593</t>
  </si>
  <si>
    <t>OTUD5</t>
  </si>
  <si>
    <t>OTU domain containing 5</t>
  </si>
  <si>
    <t>139562</t>
  </si>
  <si>
    <t>OTUD6A</t>
  </si>
  <si>
    <t>OTU domain containing 6A</t>
  </si>
  <si>
    <t>51633</t>
  </si>
  <si>
    <t>OTUD6B</t>
  </si>
  <si>
    <t>OTU domain containing 6B</t>
  </si>
  <si>
    <t>161725</t>
  </si>
  <si>
    <t>OTUD7A</t>
  </si>
  <si>
    <t>OTU domain containing 7A</t>
  </si>
  <si>
    <t>56957</t>
  </si>
  <si>
    <t>OTUD7B</t>
  </si>
  <si>
    <t>OTU domain containing 7B</t>
  </si>
  <si>
    <t>5013</t>
  </si>
  <si>
    <t>OTX1</t>
  </si>
  <si>
    <t>orthodenticle homeobox 1</t>
  </si>
  <si>
    <t>124641</t>
  </si>
  <si>
    <t>OVCA2</t>
  </si>
  <si>
    <t>ovarian tumor suppressor candidate 2</t>
  </si>
  <si>
    <t>5016</t>
  </si>
  <si>
    <t>OVGP1</t>
  </si>
  <si>
    <t>oviductal glycoprotein 1; 120kDa</t>
  </si>
  <si>
    <t>5017</t>
  </si>
  <si>
    <t>OVOL1</t>
  </si>
  <si>
    <t>ovo-like 1(Drosophila)</t>
  </si>
  <si>
    <t>5018</t>
  </si>
  <si>
    <t>OXA1L</t>
  </si>
  <si>
    <t>oxidase (cytochrome c) assembly 1-like</t>
  </si>
  <si>
    <t>5019</t>
  </si>
  <si>
    <t>OXCT1</t>
  </si>
  <si>
    <t>3-oxoacid CoA transferase 1</t>
  </si>
  <si>
    <t>165140</t>
  </si>
  <si>
    <t>OXER1</t>
  </si>
  <si>
    <t>oxoeicosanoid (OXE) receptor 1</t>
  </si>
  <si>
    <t>92106</t>
  </si>
  <si>
    <t>OXNAD1</t>
  </si>
  <si>
    <t>oxidoreductase NAD-binding domain containing 1</t>
  </si>
  <si>
    <t>55074</t>
  </si>
  <si>
    <t>OXR1</t>
  </si>
  <si>
    <t>oxidation resistance 1</t>
  </si>
  <si>
    <t>54995</t>
  </si>
  <si>
    <t>OXSM</t>
  </si>
  <si>
    <t>3-oxoacyl-ACP synthase; mitochondrial</t>
  </si>
  <si>
    <t>9943</t>
  </si>
  <si>
    <t>OXSR1</t>
  </si>
  <si>
    <t>oxidative-stress responsive 1</t>
  </si>
  <si>
    <t>5020</t>
  </si>
  <si>
    <t>OXT</t>
  </si>
  <si>
    <t>oxytocin; prepropeptide</t>
  </si>
  <si>
    <t>5021</t>
  </si>
  <si>
    <t>OXTR</t>
  </si>
  <si>
    <t>oxytocin receptor</t>
  </si>
  <si>
    <t>22953</t>
  </si>
  <si>
    <t>P2RX2</t>
  </si>
  <si>
    <t>purinergic receptor P2X; ligand-gated ion channel; 2</t>
  </si>
  <si>
    <t>5024</t>
  </si>
  <si>
    <t>P2RX3</t>
  </si>
  <si>
    <t>purinergic receptor P2X; ligand-gated ion channel; 3</t>
  </si>
  <si>
    <t>5025</t>
  </si>
  <si>
    <t>P2RX4</t>
  </si>
  <si>
    <t>purinergic receptor P2X; ligand-gated ion channel; 4</t>
  </si>
  <si>
    <t>5026</t>
  </si>
  <si>
    <t>P2RX5</t>
  </si>
  <si>
    <t>purinergic receptor P2X; ligand-gated ion channel; 5</t>
  </si>
  <si>
    <t>5029</t>
  </si>
  <si>
    <t>P2RY2</t>
  </si>
  <si>
    <t>purinergic receptor P2Y; G-protein coupled; 2</t>
  </si>
  <si>
    <t>5031</t>
  </si>
  <si>
    <t>P2RY6</t>
  </si>
  <si>
    <t>pyrimidinergic receptor P2Y; G-protein coupled; 6</t>
  </si>
  <si>
    <t>5033</t>
  </si>
  <si>
    <t>P4HA1</t>
  </si>
  <si>
    <t>prolyl 4-hydroxylase; alpha polypeptide I</t>
  </si>
  <si>
    <t>8974</t>
  </si>
  <si>
    <t>P4HA2</t>
  </si>
  <si>
    <t>prolyl 4-hydroxylase; alpha polypeptide II</t>
  </si>
  <si>
    <t>283208</t>
  </si>
  <si>
    <t>P4HA3</t>
  </si>
  <si>
    <t>prolyl 4-hydroxylase; alpha polypeptide III</t>
  </si>
  <si>
    <t>5034</t>
  </si>
  <si>
    <t>P4HB</t>
  </si>
  <si>
    <t>prolyl 4-hydroxylase; beta polypeptide</t>
  </si>
  <si>
    <t>54681</t>
  </si>
  <si>
    <t>P4HTM</t>
  </si>
  <si>
    <t>prolyl 4-hydroxylase; transmembrane (endoplasmic reticulum)</t>
  </si>
  <si>
    <t>5036</t>
  </si>
  <si>
    <t>PA2G4</t>
  </si>
  <si>
    <t>proliferation-associated 2G4; 38kDa</t>
  </si>
  <si>
    <t>80227</t>
  </si>
  <si>
    <t>PAAF1</t>
  </si>
  <si>
    <t>proteasomal ATPase-associated factor 1</t>
  </si>
  <si>
    <t>26986</t>
  </si>
  <si>
    <t>PABPC1</t>
  </si>
  <si>
    <t>poly(A) binding protein; cytoplasmic 1</t>
  </si>
  <si>
    <t>80336</t>
  </si>
  <si>
    <t>PABPC1L</t>
  </si>
  <si>
    <t>poly(A) binding protein; cytoplasmic 1-like</t>
  </si>
  <si>
    <t>5042</t>
  </si>
  <si>
    <t>PABPC3</t>
  </si>
  <si>
    <t>poly(A) binding protein; cytoplasmic 3</t>
  </si>
  <si>
    <t>8761</t>
  </si>
  <si>
    <t>PABPC4</t>
  </si>
  <si>
    <t>poly(A) binding protein; cytoplasmic 4 (inducible form)</t>
  </si>
  <si>
    <t>132430</t>
  </si>
  <si>
    <t>PABPC4L</t>
  </si>
  <si>
    <t>poly(A) binding protein; cytoplasmic 4-like</t>
  </si>
  <si>
    <t>8106</t>
  </si>
  <si>
    <t>PABPN1</t>
  </si>
  <si>
    <t>poly(A) binding protein; nuclear 1</t>
  </si>
  <si>
    <t>135138</t>
  </si>
  <si>
    <t>PACRG</t>
  </si>
  <si>
    <t>PARK2 co-regulated</t>
  </si>
  <si>
    <t>133015</t>
  </si>
  <si>
    <t>PACRGL</t>
  </si>
  <si>
    <t>PARK2 co-regulated-like</t>
  </si>
  <si>
    <t>55690</t>
  </si>
  <si>
    <t>PACS1</t>
  </si>
  <si>
    <t>phosphofurin acidic cluster sorting protein 1</t>
  </si>
  <si>
    <t>23241</t>
  </si>
  <si>
    <t>PACS2</t>
  </si>
  <si>
    <t>phosphofurin acidic cluster sorting protein 2</t>
  </si>
  <si>
    <t>11252</t>
  </si>
  <si>
    <t>PACSIN2</t>
  </si>
  <si>
    <t>protein kinase C and casein kinase substrate in neurons 2</t>
  </si>
  <si>
    <t>29763</t>
  </si>
  <si>
    <t>PACSIN3</t>
  </si>
  <si>
    <t>protein kinase C and casein kinase substrate in neurons 3</t>
  </si>
  <si>
    <t>29943</t>
  </si>
  <si>
    <t>PADI1</t>
  </si>
  <si>
    <t>peptidyl arginine deiminase; type I</t>
  </si>
  <si>
    <t>5047</t>
  </si>
  <si>
    <t>PAEP</t>
  </si>
  <si>
    <t>progestagen-associated endometrial protein</t>
  </si>
  <si>
    <t>54623</t>
  </si>
  <si>
    <t>PAF1</t>
  </si>
  <si>
    <t>Paf1; RNA polymerase II associated factor; homolog (S. cerevisiae)</t>
  </si>
  <si>
    <t>5048</t>
  </si>
  <si>
    <t>PAFAH1B1</t>
  </si>
  <si>
    <t>platelet-activating factor acetylhydrolase 1b; regulatory subunit 1 (45kDa)</t>
  </si>
  <si>
    <t>5049</t>
  </si>
  <si>
    <t>PAFAH1B2</t>
  </si>
  <si>
    <t>platelet-activating factor acetylhydrolase 1b; catalytic subunit 2 (30kDa)</t>
  </si>
  <si>
    <t>5050</t>
  </si>
  <si>
    <t>PAFAH1B3</t>
  </si>
  <si>
    <t>platelet-activating factor acetylhydrolase 1b; catalytic subunit 3 (29kDa)</t>
  </si>
  <si>
    <t>5051</t>
  </si>
  <si>
    <t>PAFAH2</t>
  </si>
  <si>
    <t>platelet-activating factor acetylhydrolase 2; 40kDa</t>
  </si>
  <si>
    <t>55824</t>
  </si>
  <si>
    <t>PAG1</t>
  </si>
  <si>
    <t>phosphoprotein associated with glycosphingolipid microdomains 1</t>
  </si>
  <si>
    <t>389860</t>
  </si>
  <si>
    <t>PAGE2B</t>
  </si>
  <si>
    <t>P antigen family; member 2B</t>
  </si>
  <si>
    <t>10606</t>
  </si>
  <si>
    <t>PAICS</t>
  </si>
  <si>
    <t>phosphoribosylaminoimidazole carboxylase; phosphoribosylaminoimidazole succinocarboxamide synthetase</t>
  </si>
  <si>
    <t>10605</t>
  </si>
  <si>
    <t>PAIP1</t>
  </si>
  <si>
    <t>poly(A) binding protein interacting protein 1</t>
  </si>
  <si>
    <t>51247</t>
  </si>
  <si>
    <t>PAIP2</t>
  </si>
  <si>
    <t>poly(A) binding protein interacting protein 2</t>
  </si>
  <si>
    <t>400961</t>
  </si>
  <si>
    <t>PAIP2B</t>
  </si>
  <si>
    <t>poly(A) binding protein interacting protein 2B</t>
  </si>
  <si>
    <t>5058</t>
  </si>
  <si>
    <t>PAK1</t>
  </si>
  <si>
    <t>p21 protein (Cdc42/Rac)-activated kinase 1</t>
  </si>
  <si>
    <t>55003</t>
  </si>
  <si>
    <t>PAK1IP1</t>
  </si>
  <si>
    <t>PAK1 interacting protein 1</t>
  </si>
  <si>
    <t>5062</t>
  </si>
  <si>
    <t>PAK2</t>
  </si>
  <si>
    <t>p21 protein (Cdc42/Rac)-activated kinase 2</t>
  </si>
  <si>
    <t>10298</t>
  </si>
  <si>
    <t>PAK4</t>
  </si>
  <si>
    <t>p21 protein (Cdc42/Rac)-activated kinase 4</t>
  </si>
  <si>
    <t>56924</t>
  </si>
  <si>
    <t>PAK6</t>
  </si>
  <si>
    <t>p21 protein (Cdc42/Rac)-activated kinase 6</t>
  </si>
  <si>
    <t>79728</t>
  </si>
  <si>
    <t>PALB2</t>
  </si>
  <si>
    <t>partner and localizer of BRCA2</t>
  </si>
  <si>
    <t>23022</t>
  </si>
  <si>
    <t>PALLD</t>
  </si>
  <si>
    <t>palladin; cytoskeletal associated protein</t>
  </si>
  <si>
    <t>5064</t>
  </si>
  <si>
    <t>PALM</t>
  </si>
  <si>
    <t>paralemmin</t>
  </si>
  <si>
    <t>342979</t>
  </si>
  <si>
    <t>PALM3</t>
  </si>
  <si>
    <t>paralemmin 3</t>
  </si>
  <si>
    <t>54873</t>
  </si>
  <si>
    <t>PALMD</t>
  </si>
  <si>
    <t>palmdelphin</t>
  </si>
  <si>
    <t>5066</t>
  </si>
  <si>
    <t>PAM</t>
  </si>
  <si>
    <t>peptidylglycine alpha-amidating monooxygenase</t>
  </si>
  <si>
    <t>51025</t>
  </si>
  <si>
    <t>PAM16</t>
  </si>
  <si>
    <t>presequence translocase-associated motor 16 homolog (S. cerevisiae)</t>
  </si>
  <si>
    <t>9924</t>
  </si>
  <si>
    <t>PAN2</t>
  </si>
  <si>
    <t>PAN2 poly(A) specific ribonuclease subunit homolog (S. cerevisiae)</t>
  </si>
  <si>
    <t>255967</t>
  </si>
  <si>
    <t>PAN3</t>
  </si>
  <si>
    <t>PAN3 poly(A) specific ribonuclease subunit homolog (S. cerevisiae)</t>
  </si>
  <si>
    <t>53354</t>
  </si>
  <si>
    <t>PANK1</t>
  </si>
  <si>
    <t>pantothenate kinase 1</t>
  </si>
  <si>
    <t>80025</t>
  </si>
  <si>
    <t>PANK2</t>
  </si>
  <si>
    <t>pantothenate kinase 2</t>
  </si>
  <si>
    <t>79646</t>
  </si>
  <si>
    <t>PANK3</t>
  </si>
  <si>
    <t>pantothenate kinase 3</t>
  </si>
  <si>
    <t>55229</t>
  </si>
  <si>
    <t>PANK4</t>
  </si>
  <si>
    <t>pantothenate kinase 4</t>
  </si>
  <si>
    <t>24145</t>
  </si>
  <si>
    <t>PANX1</t>
  </si>
  <si>
    <t>pannexin 1</t>
  </si>
  <si>
    <t>56666</t>
  </si>
  <si>
    <t>PANX2</t>
  </si>
  <si>
    <t>pannexin 2</t>
  </si>
  <si>
    <t>167153</t>
  </si>
  <si>
    <t>PAPD4</t>
  </si>
  <si>
    <t>PAP associated domain containing 4</t>
  </si>
  <si>
    <t>64282</t>
  </si>
  <si>
    <t>PAPD5</t>
  </si>
  <si>
    <t>PAP associated domain containing 5</t>
  </si>
  <si>
    <t>11044</t>
  </si>
  <si>
    <t>PAPD7</t>
  </si>
  <si>
    <t>PAP associated domain containing 7</t>
  </si>
  <si>
    <t>390928</t>
  </si>
  <si>
    <t>PAPL</t>
  </si>
  <si>
    <t>iron/zinc purple acid phosphatase-like protein</t>
  </si>
  <si>
    <t>89932</t>
  </si>
  <si>
    <t>PAPLN</t>
  </si>
  <si>
    <t>papilin; proteoglycan-like sulfated glycoprotein</t>
  </si>
  <si>
    <t>10914</t>
  </si>
  <si>
    <t>PAPOLA</t>
  </si>
  <si>
    <t>poly(A) polymerase alpha</t>
  </si>
  <si>
    <t>64895</t>
  </si>
  <si>
    <t>PAPOLG</t>
  </si>
  <si>
    <t>poly(A) polymerase gamma</t>
  </si>
  <si>
    <t>5069</t>
  </si>
  <si>
    <t>PAPPA</t>
  </si>
  <si>
    <t>pregnancy-associated plasma protein A; pappalysin 1</t>
  </si>
  <si>
    <t>9061</t>
  </si>
  <si>
    <t>PAPSS1</t>
  </si>
  <si>
    <t>3'-phosphoadenosine 5'-phosphosulfate synthase 1</t>
  </si>
  <si>
    <t>9060</t>
  </si>
  <si>
    <t>PAPSS2</t>
  </si>
  <si>
    <t>3'-phosphoadenosine 5'-phosphosulfate synthase 2</t>
  </si>
  <si>
    <t>152559</t>
  </si>
  <si>
    <t>PAQR3</t>
  </si>
  <si>
    <t>progestin and adipoQ receptor family member III</t>
  </si>
  <si>
    <t>124222</t>
  </si>
  <si>
    <t>PAQR4</t>
  </si>
  <si>
    <t>progestin and adipoQ receptor family member IV</t>
  </si>
  <si>
    <t>54852</t>
  </si>
  <si>
    <t>PAQR5</t>
  </si>
  <si>
    <t>progestin and adipoQ receptor family member V</t>
  </si>
  <si>
    <t>79957</t>
  </si>
  <si>
    <t>PAQR6</t>
  </si>
  <si>
    <t>progestin and adipoQ receptor family member VI</t>
  </si>
  <si>
    <t>164091</t>
  </si>
  <si>
    <t>PAQR7</t>
  </si>
  <si>
    <t>progestin and adipoQ receptor family member VII</t>
  </si>
  <si>
    <t>56288</t>
  </si>
  <si>
    <t>PARD3</t>
  </si>
  <si>
    <t>par-3 partitioning defective 3 homolog (C. elegans)</t>
  </si>
  <si>
    <t>50855</t>
  </si>
  <si>
    <t>PARD6A</t>
  </si>
  <si>
    <t>par-6 partitioning defective 6 homolog alpha (C. elegans)</t>
  </si>
  <si>
    <t>84612</t>
  </si>
  <si>
    <t>PARD6B</t>
  </si>
  <si>
    <t>par-6 partitioning defective 6 homolog beta (C. elegans)</t>
  </si>
  <si>
    <t>8505</t>
  </si>
  <si>
    <t>PARG</t>
  </si>
  <si>
    <t>poly (ADP-ribose) glycohydrolase</t>
  </si>
  <si>
    <t>11315</t>
  </si>
  <si>
    <t>PARK7</t>
  </si>
  <si>
    <t>parkinson protein 7</t>
  </si>
  <si>
    <t>55486</t>
  </si>
  <si>
    <t>PARL</t>
  </si>
  <si>
    <t>presenilin associated; rhomboid-like</t>
  </si>
  <si>
    <t>5073</t>
  </si>
  <si>
    <t>PARN</t>
  </si>
  <si>
    <t>poly(A)-specific ribonuclease</t>
  </si>
  <si>
    <t>142</t>
  </si>
  <si>
    <t>PARP1</t>
  </si>
  <si>
    <t>poly (ADP-ribose) polymerase 1</t>
  </si>
  <si>
    <t>84875</t>
  </si>
  <si>
    <t>PARP10</t>
  </si>
  <si>
    <t>poly (ADP-ribose) polymerase family; member 10</t>
  </si>
  <si>
    <t>64761</t>
  </si>
  <si>
    <t>PARP12</t>
  </si>
  <si>
    <t>poly (ADP-ribose) polymerase family; member 12</t>
  </si>
  <si>
    <t>54956</t>
  </si>
  <si>
    <t>PARP16</t>
  </si>
  <si>
    <t>poly (ADP-ribose) polymerase family; member 16</t>
  </si>
  <si>
    <t>10038</t>
  </si>
  <si>
    <t>PARP2</t>
  </si>
  <si>
    <t>poly (ADP-ribose) polymerase 2</t>
  </si>
  <si>
    <t>10039</t>
  </si>
  <si>
    <t>PARP3</t>
  </si>
  <si>
    <t>poly (ADP-ribose) polymerase family; member 3</t>
  </si>
  <si>
    <t>143</t>
  </si>
  <si>
    <t>PARP4</t>
  </si>
  <si>
    <t>poly (ADP-ribose) polymerase family; member 4</t>
  </si>
  <si>
    <t>56965</t>
  </si>
  <si>
    <t>PARP6</t>
  </si>
  <si>
    <t>poly (ADP-ribose) polymerase family; member 6</t>
  </si>
  <si>
    <t>83666</t>
  </si>
  <si>
    <t>PARP9</t>
  </si>
  <si>
    <t>poly (ADP-ribose) polymerase family; member 9</t>
  </si>
  <si>
    <t>25973</t>
  </si>
  <si>
    <t>PARS2</t>
  </si>
  <si>
    <t>prolyl-tRNA synthetase 2; mitochondrial (putative)</t>
  </si>
  <si>
    <t>55742</t>
  </si>
  <si>
    <t>PARVA</t>
  </si>
  <si>
    <t>parvin; alpha</t>
  </si>
  <si>
    <t>29780</t>
  </si>
  <si>
    <t>PARVB</t>
  </si>
  <si>
    <t>parvin; beta</t>
  </si>
  <si>
    <t>23178</t>
  </si>
  <si>
    <t>PASK</t>
  </si>
  <si>
    <t>PAS domain containing serine/threonine kinase</t>
  </si>
  <si>
    <t>100169851</t>
  </si>
  <si>
    <t>PATE3</t>
  </si>
  <si>
    <t>prostate and testis expressed 3</t>
  </si>
  <si>
    <t>219988</t>
  </si>
  <si>
    <t>PATL1</t>
  </si>
  <si>
    <t>protein associated with topoisomerase II homolog 1 (yeast)</t>
  </si>
  <si>
    <t>23598</t>
  </si>
  <si>
    <t>PATZ1</t>
  </si>
  <si>
    <t>POZ (BTB) and AT hook containing zinc finger 1</t>
  </si>
  <si>
    <t>5074</t>
  </si>
  <si>
    <t>PAWR</t>
  </si>
  <si>
    <t>PRKC; apoptosis; WT1; regulator</t>
  </si>
  <si>
    <t>5078</t>
  </si>
  <si>
    <t>PAX4</t>
  </si>
  <si>
    <t>paired box 4</t>
  </si>
  <si>
    <t>5080</t>
  </si>
  <si>
    <t>PAX6</t>
  </si>
  <si>
    <t>paired box 6</t>
  </si>
  <si>
    <t>5083</t>
  </si>
  <si>
    <t>PAX9</t>
  </si>
  <si>
    <t>paired box 9</t>
  </si>
  <si>
    <t>22976</t>
  </si>
  <si>
    <t>PAXIP1</t>
  </si>
  <si>
    <t>PAX interacting (with transcription-activation domain) protein 1</t>
  </si>
  <si>
    <t>55872</t>
  </si>
  <si>
    <t>PBK</t>
  </si>
  <si>
    <t>PDZ binding kinase</t>
  </si>
  <si>
    <t>64081</t>
  </si>
  <si>
    <t>PBLD</t>
  </si>
  <si>
    <t>phenazine biosynthesis-like protein domain containing</t>
  </si>
  <si>
    <t>55193</t>
  </si>
  <si>
    <t>PBRM1</t>
  </si>
  <si>
    <t>polybromo 1</t>
  </si>
  <si>
    <t>5087</t>
  </si>
  <si>
    <t>PBX1</t>
  </si>
  <si>
    <t>pre-B-cell leukemia homeobox 1</t>
  </si>
  <si>
    <t>5089</t>
  </si>
  <si>
    <t>PBX2</t>
  </si>
  <si>
    <t>pre-B-cell leukemia homeobox 2</t>
  </si>
  <si>
    <t>5090</t>
  </si>
  <si>
    <t>PBX3</t>
  </si>
  <si>
    <t>pre-B-cell leukemia homeobox 3</t>
  </si>
  <si>
    <t>80714</t>
  </si>
  <si>
    <t>PBX4</t>
  </si>
  <si>
    <t>pre-B-cell leukemia homeobox 4</t>
  </si>
  <si>
    <t>57326</t>
  </si>
  <si>
    <t>PBXIP1</t>
  </si>
  <si>
    <t>pre-B-cell leukemia homeobox interacting protein 1</t>
  </si>
  <si>
    <t>5091</t>
  </si>
  <si>
    <t>PC</t>
  </si>
  <si>
    <t>pyruvate carboxylase</t>
  </si>
  <si>
    <t>5092</t>
  </si>
  <si>
    <t>PCBD1</t>
  </si>
  <si>
    <t>pterin-4 alpha-carbinolamine dehydratase/dimerization cofactor of hepatocyte nuclear factor 1 alpha</t>
  </si>
  <si>
    <t>84105</t>
  </si>
  <si>
    <t>PCBD2</t>
  </si>
  <si>
    <t>pterin-4 alpha-carbinolamine dehydratase/dimerization cofactor of hepatocyte nuclear factor 1 alpha (TCF1) 2</t>
  </si>
  <si>
    <t>5093</t>
  </si>
  <si>
    <t>PCBP1</t>
  </si>
  <si>
    <t>poly(rC) binding protein 1</t>
  </si>
  <si>
    <t>5094</t>
  </si>
  <si>
    <t>PCBP2</t>
  </si>
  <si>
    <t>poly(rC) binding protein 2</t>
  </si>
  <si>
    <t>57060</t>
  </si>
  <si>
    <t>PCBP4</t>
  </si>
  <si>
    <t>poly(rC) binding protein 4</t>
  </si>
  <si>
    <t>5095</t>
  </si>
  <si>
    <t>PCCA</t>
  </si>
  <si>
    <t>propionyl CoA carboxylase; alpha polypeptide</t>
  </si>
  <si>
    <t>5096</t>
  </si>
  <si>
    <t>PCCB</t>
  </si>
  <si>
    <t>propionyl CoA carboxylase; beta polypeptide</t>
  </si>
  <si>
    <t>5097</t>
  </si>
  <si>
    <t>PCDH1</t>
  </si>
  <si>
    <t>protocadherin 1</t>
  </si>
  <si>
    <t>5099</t>
  </si>
  <si>
    <t>PCDH7</t>
  </si>
  <si>
    <t>protocadherin 7</t>
  </si>
  <si>
    <t>56141</t>
  </si>
  <si>
    <t>PCDHA7</t>
  </si>
  <si>
    <t>protocadherin alpha 7</t>
  </si>
  <si>
    <t>56125</t>
  </si>
  <si>
    <t>PCDHB11</t>
  </si>
  <si>
    <t>protocadherin beta 11</t>
  </si>
  <si>
    <t>56123</t>
  </si>
  <si>
    <t>PCDHB13</t>
  </si>
  <si>
    <t>protocadherin beta 13</t>
  </si>
  <si>
    <t>56113</t>
  </si>
  <si>
    <t>PCDHGA2</t>
  </si>
  <si>
    <t>protocadherin gamma subfamily A; 2</t>
  </si>
  <si>
    <t>56108</t>
  </si>
  <si>
    <t>PCDHGA7</t>
  </si>
  <si>
    <t>protocadherin gamma subfamily A; 7</t>
  </si>
  <si>
    <t>9708</t>
  </si>
  <si>
    <t>PCDHGA8</t>
  </si>
  <si>
    <t>protocadherin gamma subfamily A; 8</t>
  </si>
  <si>
    <t>51585</t>
  </si>
  <si>
    <t>PCF11</t>
  </si>
  <si>
    <t>PCF11; cleavage and polyadenylation factor subunit; homolog (S. cerevisiae)</t>
  </si>
  <si>
    <t>84759</t>
  </si>
  <si>
    <t>PCGF1</t>
  </si>
  <si>
    <t>polycomb group ring finger 1</t>
  </si>
  <si>
    <t>7703</t>
  </si>
  <si>
    <t>PCGF2</t>
  </si>
  <si>
    <t>polycomb group ring finger 2</t>
  </si>
  <si>
    <t>10336</t>
  </si>
  <si>
    <t>PCGF3</t>
  </si>
  <si>
    <t>polycomb group ring finger 3</t>
  </si>
  <si>
    <t>84333</t>
  </si>
  <si>
    <t>PCGF5</t>
  </si>
  <si>
    <t>polycomb group ring finger 5</t>
  </si>
  <si>
    <t>84108</t>
  </si>
  <si>
    <t>PCGF6</t>
  </si>
  <si>
    <t>polycomb group ring finger 6</t>
  </si>
  <si>
    <t>55795</t>
  </si>
  <si>
    <t>PCID2</t>
  </si>
  <si>
    <t>PCI domain containing 2</t>
  </si>
  <si>
    <t>63935</t>
  </si>
  <si>
    <t>PCIF1</t>
  </si>
  <si>
    <t>PDX1 C-terminal inhibiting factor 1</t>
  </si>
  <si>
    <t>5106</t>
  </si>
  <si>
    <t>PCK2</t>
  </si>
  <si>
    <t>phosphoenolpyruvate carboxykinase 2 (mitochondrial)</t>
  </si>
  <si>
    <t>5108</t>
  </si>
  <si>
    <t>PCM1</t>
  </si>
  <si>
    <t>pericentriolar material 1</t>
  </si>
  <si>
    <t>5110</t>
  </si>
  <si>
    <t>PCMT1</t>
  </si>
  <si>
    <t>protein-L-isoaspartate (D-aspartate) O-methyltransferase</t>
  </si>
  <si>
    <t>55251</t>
  </si>
  <si>
    <t>PCMTD2</t>
  </si>
  <si>
    <t>protein-L-isoaspartate (D-aspartate) O-methyltransferase domain containing 2</t>
  </si>
  <si>
    <t>5111</t>
  </si>
  <si>
    <t>PCNA</t>
  </si>
  <si>
    <t>proliferating cell nuclear antigen</t>
  </si>
  <si>
    <t>57092</t>
  </si>
  <si>
    <t>PCNP</t>
  </si>
  <si>
    <t>PEST proteolytic signal containing nuclear protein</t>
  </si>
  <si>
    <t>5116</t>
  </si>
  <si>
    <t>PCNT</t>
  </si>
  <si>
    <t>pericentrin</t>
  </si>
  <si>
    <t>22990</t>
  </si>
  <si>
    <t>PCNX</t>
  </si>
  <si>
    <t>pecanex homolog (Drosophila)</t>
  </si>
  <si>
    <t>80003</t>
  </si>
  <si>
    <t>PCNXL2</t>
  </si>
  <si>
    <t>pecanex-like 2 (Drosophila)</t>
  </si>
  <si>
    <t>399909</t>
  </si>
  <si>
    <t>PCNXL3</t>
  </si>
  <si>
    <t>pecanex-like 3 (Drosophila)</t>
  </si>
  <si>
    <t>5118</t>
  </si>
  <si>
    <t>PCOLCE</t>
  </si>
  <si>
    <t>procollagen C-endopeptidase enhancer</t>
  </si>
  <si>
    <t>26577</t>
  </si>
  <si>
    <t>PCOLCE2</t>
  </si>
  <si>
    <t>procollagen C-endopeptidase enhancer 2</t>
  </si>
  <si>
    <t>542767</t>
  </si>
  <si>
    <t>PCOTH</t>
  </si>
  <si>
    <t>prostate collagen triple helix</t>
  </si>
  <si>
    <t>126006</t>
  </si>
  <si>
    <t>PCP2</t>
  </si>
  <si>
    <t>Purkinje cell protein 2</t>
  </si>
  <si>
    <t>5122</t>
  </si>
  <si>
    <t>PCSK1</t>
  </si>
  <si>
    <t>proprotein convertase subtilisin/kexin type 1</t>
  </si>
  <si>
    <t>27344</t>
  </si>
  <si>
    <t>PCSK1N</t>
  </si>
  <si>
    <t>proprotein convertase subtilisin/kexin type 1 inhibitor</t>
  </si>
  <si>
    <t>54760</t>
  </si>
  <si>
    <t>PCSK4</t>
  </si>
  <si>
    <t>proprotein convertase subtilisin/kexin type 4</t>
  </si>
  <si>
    <t>5046</t>
  </si>
  <si>
    <t>PCSK6</t>
  </si>
  <si>
    <t>proprotein convertase subtilisin/kexin type 6</t>
  </si>
  <si>
    <t>9159</t>
  </si>
  <si>
    <t>PCSK7</t>
  </si>
  <si>
    <t>proprotein convertase subtilisin/kexin type 7</t>
  </si>
  <si>
    <t>255738</t>
  </si>
  <si>
    <t>PCSK9</t>
  </si>
  <si>
    <t>proprotein convertase subtilisin/kexin type 9</t>
  </si>
  <si>
    <t>58488</t>
  </si>
  <si>
    <t>PCTP</t>
  </si>
  <si>
    <t>phosphatidylcholine transfer protein</t>
  </si>
  <si>
    <t>51449</t>
  </si>
  <si>
    <t>PCYOX1</t>
  </si>
  <si>
    <t>prenylcysteine oxidase 1</t>
  </si>
  <si>
    <t>78991</t>
  </si>
  <si>
    <t>PCYOX1L</t>
  </si>
  <si>
    <t>prenylcysteine oxidase 1 like</t>
  </si>
  <si>
    <t>5130</t>
  </si>
  <si>
    <t>PCYT1A</t>
  </si>
  <si>
    <t>phosphate cytidylyltransferase 1; choline; alpha</t>
  </si>
  <si>
    <t>5833</t>
  </si>
  <si>
    <t>PCYT2</t>
  </si>
  <si>
    <t>phosphate cytidylyltransferase 2; ethanolamine</t>
  </si>
  <si>
    <t>11333</t>
  </si>
  <si>
    <t>PDAP1</t>
  </si>
  <si>
    <t>PDGFA associated protein 1</t>
  </si>
  <si>
    <t>5133</t>
  </si>
  <si>
    <t>PDCD1</t>
  </si>
  <si>
    <t>programmed cell death 1</t>
  </si>
  <si>
    <t>11235</t>
  </si>
  <si>
    <t>PDCD10</t>
  </si>
  <si>
    <t>programmed cell death 10</t>
  </si>
  <si>
    <t>22984</t>
  </si>
  <si>
    <t>PDCD11</t>
  </si>
  <si>
    <t>programmed cell death 11</t>
  </si>
  <si>
    <t>5134</t>
  </si>
  <si>
    <t>PDCD2</t>
  </si>
  <si>
    <t>programmed cell death 2</t>
  </si>
  <si>
    <t>84306</t>
  </si>
  <si>
    <t>PDCD2L</t>
  </si>
  <si>
    <t>programmed cell death 2-like</t>
  </si>
  <si>
    <t>27250</t>
  </si>
  <si>
    <t>PDCD4</t>
  </si>
  <si>
    <t>programmed cell death 4 (neoplastic transformation inhibitor)</t>
  </si>
  <si>
    <t>9141</t>
  </si>
  <si>
    <t>PDCD5</t>
  </si>
  <si>
    <t>programmed cell death 5</t>
  </si>
  <si>
    <t>10016</t>
  </si>
  <si>
    <t>PDCD6</t>
  </si>
  <si>
    <t>programmed cell death 6</t>
  </si>
  <si>
    <t>10015</t>
  </si>
  <si>
    <t>PDCD6IP</t>
  </si>
  <si>
    <t>programmed cell death 6 interacting protein</t>
  </si>
  <si>
    <t>10081</t>
  </si>
  <si>
    <t>PDCD7</t>
  </si>
  <si>
    <t>programmed cell death 7</t>
  </si>
  <si>
    <t>5082</t>
  </si>
  <si>
    <t>PDCL</t>
  </si>
  <si>
    <t>phosducin-like</t>
  </si>
  <si>
    <t>79031</t>
  </si>
  <si>
    <t>PDCL3</t>
  </si>
  <si>
    <t>phosducin-like 3</t>
  </si>
  <si>
    <t>347862</t>
  </si>
  <si>
    <t>PDDC1</t>
  </si>
  <si>
    <t>Parkinson disease 7 domain containing 1</t>
  </si>
  <si>
    <t>10846</t>
  </si>
  <si>
    <t>PDE10A</t>
  </si>
  <si>
    <t>phosphodiesterase 10A</t>
  </si>
  <si>
    <t>201626</t>
  </si>
  <si>
    <t>PDE12</t>
  </si>
  <si>
    <t>phosphodiesterase 12</t>
  </si>
  <si>
    <t>5136</t>
  </si>
  <si>
    <t>PDE1A</t>
  </si>
  <si>
    <t>phosphodiesterase 1A; calmodulin-dependent</t>
  </si>
  <si>
    <t>5137</t>
  </si>
  <si>
    <t>PDE1C</t>
  </si>
  <si>
    <t>phosphodiesterase 1C; calmodulin-dependent 70kDa</t>
  </si>
  <si>
    <t>5138</t>
  </si>
  <si>
    <t>PDE2A</t>
  </si>
  <si>
    <t>phosphodiesterase 2A; cGMP-stimulated</t>
  </si>
  <si>
    <t>5139</t>
  </si>
  <si>
    <t>PDE3A</t>
  </si>
  <si>
    <t>phosphodiesterase 3A; cGMP-inhibited</t>
  </si>
  <si>
    <t>5140</t>
  </si>
  <si>
    <t>PDE3B</t>
  </si>
  <si>
    <t>phosphodiesterase 3B; cGMP-inhibited</t>
  </si>
  <si>
    <t>5141</t>
  </si>
  <si>
    <t>PDE4A</t>
  </si>
  <si>
    <t>phosphodiesterase 4A; cAMP-specific</t>
  </si>
  <si>
    <t>5142</t>
  </si>
  <si>
    <t>PDE4B</t>
  </si>
  <si>
    <t>phosphodiesterase 4B; cAMP-specific</t>
  </si>
  <si>
    <t>5144</t>
  </si>
  <si>
    <t>PDE4D</t>
  </si>
  <si>
    <t>phosphodiesterase 4D; cAMP-specific</t>
  </si>
  <si>
    <t>9659</t>
  </si>
  <si>
    <t>PDE4DIP</t>
  </si>
  <si>
    <t>phosphodiesterase 4D interacting protein</t>
  </si>
  <si>
    <t>5145</t>
  </si>
  <si>
    <t>PDE6A</t>
  </si>
  <si>
    <t>phosphodiesterase 6A; cGMP-specific; rod; alpha</t>
  </si>
  <si>
    <t>5147</t>
  </si>
  <si>
    <t>PDE6D</t>
  </si>
  <si>
    <t>phosphodiesterase 6D; cGMP-specific; rod; delta</t>
  </si>
  <si>
    <t>5148</t>
  </si>
  <si>
    <t>PDE6G</t>
  </si>
  <si>
    <t>phosphodiesterase 6G; cGMP-specific; rod; gamma</t>
  </si>
  <si>
    <t>5150</t>
  </si>
  <si>
    <t>PDE7A</t>
  </si>
  <si>
    <t>phosphodiesterase 7A</t>
  </si>
  <si>
    <t>27115</t>
  </si>
  <si>
    <t>PDE7B</t>
  </si>
  <si>
    <t>phosphodiesterase 7B</t>
  </si>
  <si>
    <t>5151</t>
  </si>
  <si>
    <t>PDE8A</t>
  </si>
  <si>
    <t>phosphodiesterase 8A</t>
  </si>
  <si>
    <t>8622</t>
  </si>
  <si>
    <t>PDE8B</t>
  </si>
  <si>
    <t>phosphodiesterase 8B</t>
  </si>
  <si>
    <t>5152</t>
  </si>
  <si>
    <t>PDE9A</t>
  </si>
  <si>
    <t>phosphodiesterase 9A</t>
  </si>
  <si>
    <t>5154</t>
  </si>
  <si>
    <t>PDGFA</t>
  </si>
  <si>
    <t>platelet-derived growth factor alpha polypeptide</t>
  </si>
  <si>
    <t>5155</t>
  </si>
  <si>
    <t>PDGFB</t>
  </si>
  <si>
    <t>platelet-derived growth factor beta polypeptide</t>
  </si>
  <si>
    <t>5159</t>
  </si>
  <si>
    <t>PDGFRB</t>
  </si>
  <si>
    <t>platelet-derived growth factor receptor; beta polypeptide</t>
  </si>
  <si>
    <t>5157</t>
  </si>
  <si>
    <t>PDGFRL</t>
  </si>
  <si>
    <t>platelet-derived growth factor receptor-like</t>
  </si>
  <si>
    <t>5160</t>
  </si>
  <si>
    <t>PDHA1</t>
  </si>
  <si>
    <t>pyruvate dehydrogenase (lipoamide) alpha 1</t>
  </si>
  <si>
    <t>5162</t>
  </si>
  <si>
    <t>PDHB</t>
  </si>
  <si>
    <t>pyruvate dehydrogenase (lipoamide) beta</t>
  </si>
  <si>
    <t>8050</t>
  </si>
  <si>
    <t>PDHX</t>
  </si>
  <si>
    <t>pyruvate dehydrogenase complex; component X</t>
  </si>
  <si>
    <t>2923</t>
  </si>
  <si>
    <t>PDIA3</t>
  </si>
  <si>
    <t>protein disulfide isomerase family A; member 3</t>
  </si>
  <si>
    <t>9601</t>
  </si>
  <si>
    <t>PDIA4</t>
  </si>
  <si>
    <t>protein disulfide isomerase family A; member 4</t>
  </si>
  <si>
    <t>10954</t>
  </si>
  <si>
    <t>PDIA5</t>
  </si>
  <si>
    <t>protein disulfide isomerase family A; member 5</t>
  </si>
  <si>
    <t>10130</t>
  </si>
  <si>
    <t>PDIA6</t>
  </si>
  <si>
    <t>protein disulfide isomerase family A; member 6</t>
  </si>
  <si>
    <t>149420</t>
  </si>
  <si>
    <t>PDIK1L</t>
  </si>
  <si>
    <t>PDLIM1 interacting kinase 1 like</t>
  </si>
  <si>
    <t>5163</t>
  </si>
  <si>
    <t>PDK1</t>
  </si>
  <si>
    <t>pyruvate dehydrogenase kinase; isozyme 1</t>
  </si>
  <si>
    <t>5164</t>
  </si>
  <si>
    <t>PDK2</t>
  </si>
  <si>
    <t>pyruvate dehydrogenase kinase; isozyme 2</t>
  </si>
  <si>
    <t>5165</t>
  </si>
  <si>
    <t>PDK3</t>
  </si>
  <si>
    <t>pyruvate dehydrogenase kinase; isozyme 3</t>
  </si>
  <si>
    <t>5166</t>
  </si>
  <si>
    <t>PDK4</t>
  </si>
  <si>
    <t>pyruvate dehydrogenase kinase; isozyme 4</t>
  </si>
  <si>
    <t>9124</t>
  </si>
  <si>
    <t>PDLIM1</t>
  </si>
  <si>
    <t>PDZ and LIM domain 1</t>
  </si>
  <si>
    <t>64236</t>
  </si>
  <si>
    <t>PDLIM2</t>
  </si>
  <si>
    <t>PDZ and LIM domain 2 (mystique)</t>
  </si>
  <si>
    <t>10611</t>
  </si>
  <si>
    <t>PDLIM5</t>
  </si>
  <si>
    <t>PDZ and LIM domain 5</t>
  </si>
  <si>
    <t>9260</t>
  </si>
  <si>
    <t>PDLIM7</t>
  </si>
  <si>
    <t>PDZ and LIM domain 7 (enigma)</t>
  </si>
  <si>
    <t>54704</t>
  </si>
  <si>
    <t>PDP1</t>
  </si>
  <si>
    <t>pyruvate dehyrogenase phosphatase catalytic subunit 1</t>
  </si>
  <si>
    <t>57546</t>
  </si>
  <si>
    <t>PDP2</t>
  </si>
  <si>
    <t>pyruvate dehyrogenase phosphatase catalytic subunit 2</t>
  </si>
  <si>
    <t>5170</t>
  </si>
  <si>
    <t>PDPK1</t>
  </si>
  <si>
    <t>3-phosphoinositide dependent protein kinase-1</t>
  </si>
  <si>
    <t>55066</t>
  </si>
  <si>
    <t>PDPR</t>
  </si>
  <si>
    <t>pyruvate dehydrogenase phosphatase regulatory subunit</t>
  </si>
  <si>
    <t>81572</t>
  </si>
  <si>
    <t>PDRG1</t>
  </si>
  <si>
    <t>p53 and DNA-damage regulated 1</t>
  </si>
  <si>
    <t>23244</t>
  </si>
  <si>
    <t>PDS5A</t>
  </si>
  <si>
    <t>PDS5; regulator of cohesion maintenance; homolog A (S. cerevisiae)</t>
  </si>
  <si>
    <t>23047</t>
  </si>
  <si>
    <t>PDS5B</t>
  </si>
  <si>
    <t>PDS5; regulator of cohesion maintenance; homolog B (S. cerevisiae)</t>
  </si>
  <si>
    <t>23590</t>
  </si>
  <si>
    <t>PDSS1</t>
  </si>
  <si>
    <t>prenyl (decaprenyl) diphosphate synthase; subunit 1</t>
  </si>
  <si>
    <t>57107</t>
  </si>
  <si>
    <t>PDSS2</t>
  </si>
  <si>
    <t>prenyl (decaprenyl) diphosphate synthase; subunit 2</t>
  </si>
  <si>
    <t>23042</t>
  </si>
  <si>
    <t>PDXDC1</t>
  </si>
  <si>
    <t>pyridoxal-dependent decarboxylase domain containing 1</t>
  </si>
  <si>
    <t>283970</t>
  </si>
  <si>
    <t>PDXDC2P</t>
  </si>
  <si>
    <t>pyridoxal-dependent decarboxylase domain containing 2; pseudogene</t>
  </si>
  <si>
    <t>8566</t>
  </si>
  <si>
    <t>PDXK</t>
  </si>
  <si>
    <t>pyridoxal (pyridoxine; vitamin B6) kinase</t>
  </si>
  <si>
    <t>57026</t>
  </si>
  <si>
    <t>PDXP</t>
  </si>
  <si>
    <t>pyridoxal (pyridoxine; vitamin B6) phosphatase</t>
  </si>
  <si>
    <t>51248</t>
  </si>
  <si>
    <t>PDZD11</t>
  </si>
  <si>
    <t>PDZ domain containing 11</t>
  </si>
  <si>
    <t>118987</t>
  </si>
  <si>
    <t>PDZD8</t>
  </si>
  <si>
    <t>PDZ domain containing 8</t>
  </si>
  <si>
    <t>5174</t>
  </si>
  <si>
    <t>PDZK1</t>
  </si>
  <si>
    <t>PDZ domain containing 1</t>
  </si>
  <si>
    <t>10158</t>
  </si>
  <si>
    <t>PDZK1IP1</t>
  </si>
  <si>
    <t>PDZK1 interacting protein 1</t>
  </si>
  <si>
    <t>8682</t>
  </si>
  <si>
    <t>PEA15</t>
  </si>
  <si>
    <t>phosphoprotein enriched in astrocytes 15</t>
  </si>
  <si>
    <t>79834</t>
  </si>
  <si>
    <t>PEAK1</t>
  </si>
  <si>
    <t>NKF3 kinase family member</t>
  </si>
  <si>
    <t>5037</t>
  </si>
  <si>
    <t>PEBP1</t>
  </si>
  <si>
    <t>phosphatidylethanolamine binding protein 1</t>
  </si>
  <si>
    <t>157310</t>
  </si>
  <si>
    <t>PEBP4</t>
  </si>
  <si>
    <t>phosphatidylethanolamine-binding protein 4</t>
  </si>
  <si>
    <t>5175</t>
  </si>
  <si>
    <t>PECAM1</t>
  </si>
  <si>
    <t>platelet/endothelial cell adhesion molecule</t>
  </si>
  <si>
    <t>55825</t>
  </si>
  <si>
    <t>PECR</t>
  </si>
  <si>
    <t>peroxisomal trans-2-enoyl-CoA reductase</t>
  </si>
  <si>
    <t>553115</t>
  </si>
  <si>
    <t>PEF1</t>
  </si>
  <si>
    <t>penta-EF-hand domain containing 1</t>
  </si>
  <si>
    <t>23089</t>
  </si>
  <si>
    <t>PEG10</t>
  </si>
  <si>
    <t>paternally expressed 10</t>
  </si>
  <si>
    <t>57162</t>
  </si>
  <si>
    <t>PELI1</t>
  </si>
  <si>
    <t>pellino homolog 1 (Drosophila)</t>
  </si>
  <si>
    <t>246330</t>
  </si>
  <si>
    <t>PELI3</t>
  </si>
  <si>
    <t>pellino homolog 3 (Drosophila)</t>
  </si>
  <si>
    <t>53918</t>
  </si>
  <si>
    <t>PELO</t>
  </si>
  <si>
    <t>pelota homolog (Drosophila)</t>
  </si>
  <si>
    <t>27043</t>
  </si>
  <si>
    <t>PELP1</t>
  </si>
  <si>
    <t>proline; glutamate and leucine rich protein 1</t>
  </si>
  <si>
    <t>10400</t>
  </si>
  <si>
    <t>PEMT</t>
  </si>
  <si>
    <t>phosphatidylethanolamine N-methyltransferase</t>
  </si>
  <si>
    <t>5184</t>
  </si>
  <si>
    <t>PEPD</t>
  </si>
  <si>
    <t>peptidase D</t>
  </si>
  <si>
    <t>5187</t>
  </si>
  <si>
    <t>PER1</t>
  </si>
  <si>
    <t>period homolog 1 (Drosophila)</t>
  </si>
  <si>
    <t>8864</t>
  </si>
  <si>
    <t>PER2</t>
  </si>
  <si>
    <t>period homolog 2 (Drosophila)</t>
  </si>
  <si>
    <t>8863</t>
  </si>
  <si>
    <t>PER3</t>
  </si>
  <si>
    <t>period homolog 3 (Drosophila)</t>
  </si>
  <si>
    <t>64065</t>
  </si>
  <si>
    <t>PERP</t>
  </si>
  <si>
    <t>PERP; TP53 apoptosis effector</t>
  </si>
  <si>
    <t>23481</t>
  </si>
  <si>
    <t>PES1</t>
  </si>
  <si>
    <t>pescadillo homolog 1; containing BRCT domain (zebrafish)</t>
  </si>
  <si>
    <t>5188</t>
  </si>
  <si>
    <t>PET112</t>
  </si>
  <si>
    <t>PET112 homolog (yeast)</t>
  </si>
  <si>
    <t>5189</t>
  </si>
  <si>
    <t>PEX1</t>
  </si>
  <si>
    <t>peroxisomal biogenesis factor 1</t>
  </si>
  <si>
    <t>5192</t>
  </si>
  <si>
    <t>PEX10</t>
  </si>
  <si>
    <t>peroxisomal biogenesis factor 10</t>
  </si>
  <si>
    <t>8800</t>
  </si>
  <si>
    <t>PEX11A</t>
  </si>
  <si>
    <t>peroxisomal biogenesis factor 11 alpha</t>
  </si>
  <si>
    <t>8799</t>
  </si>
  <si>
    <t>PEX11B</t>
  </si>
  <si>
    <t>peroxisomal biogenesis factor 11 beta</t>
  </si>
  <si>
    <t>92960</t>
  </si>
  <si>
    <t>PEX11G</t>
  </si>
  <si>
    <t>peroxisomal biogenesis factor 11 gamma</t>
  </si>
  <si>
    <t>5193</t>
  </si>
  <si>
    <t>PEX12</t>
  </si>
  <si>
    <t>peroxisomal biogenesis factor 12</t>
  </si>
  <si>
    <t>5194</t>
  </si>
  <si>
    <t>PEX13</t>
  </si>
  <si>
    <t>peroxisomal biogenesis factor 13</t>
  </si>
  <si>
    <t>5195</t>
  </si>
  <si>
    <t>PEX14</t>
  </si>
  <si>
    <t>peroxisomal biogenesis factor 14</t>
  </si>
  <si>
    <t>9409</t>
  </si>
  <si>
    <t>PEX16</t>
  </si>
  <si>
    <t>peroxisomal biogenesis factor 16</t>
  </si>
  <si>
    <t>5824</t>
  </si>
  <si>
    <t>PEX19</t>
  </si>
  <si>
    <t>peroxisomal biogenesis factor 19</t>
  </si>
  <si>
    <t>55670</t>
  </si>
  <si>
    <t>PEX26</t>
  </si>
  <si>
    <t>peroxisomal biogenesis factor 26</t>
  </si>
  <si>
    <t>8504</t>
  </si>
  <si>
    <t>PEX3</t>
  </si>
  <si>
    <t>peroxisomal biogenesis factor 3</t>
  </si>
  <si>
    <t>5830</t>
  </si>
  <si>
    <t>PEX5</t>
  </si>
  <si>
    <t>peroxisomal biogenesis factor 5</t>
  </si>
  <si>
    <t>5190</t>
  </si>
  <si>
    <t>PEX6</t>
  </si>
  <si>
    <t>peroxisomal biogenesis factor 6</t>
  </si>
  <si>
    <t>5191</t>
  </si>
  <si>
    <t>PEX7</t>
  </si>
  <si>
    <t>peroxisomal biogenesis factor 7</t>
  </si>
  <si>
    <t>5198</t>
  </si>
  <si>
    <t>PFAS</t>
  </si>
  <si>
    <t>phosphoribosylformylglycinamidine synthase</t>
  </si>
  <si>
    <t>5201</t>
  </si>
  <si>
    <t>PFDN1</t>
  </si>
  <si>
    <t>prefoldin subunit 1</t>
  </si>
  <si>
    <t>5202</t>
  </si>
  <si>
    <t>PFDN2</t>
  </si>
  <si>
    <t>prefoldin subunit 2</t>
  </si>
  <si>
    <t>5203</t>
  </si>
  <si>
    <t>PFDN4</t>
  </si>
  <si>
    <t>prefoldin subunit 4</t>
  </si>
  <si>
    <t>5204</t>
  </si>
  <si>
    <t>PFDN5</t>
  </si>
  <si>
    <t>prefoldin subunit 5</t>
  </si>
  <si>
    <t>10471</t>
  </si>
  <si>
    <t>PFDN6</t>
  </si>
  <si>
    <t>prefoldin subunit 6</t>
  </si>
  <si>
    <t>5208</t>
  </si>
  <si>
    <t>PFKFB2</t>
  </si>
  <si>
    <t>6-phosphofructo-2-kinase/fructose-2;6-biphosphatase 2</t>
  </si>
  <si>
    <t>5209</t>
  </si>
  <si>
    <t>PFKFB3</t>
  </si>
  <si>
    <t>6-phosphofructo-2-kinase/fructose-2;6-biphosphatase 3</t>
  </si>
  <si>
    <t>5210</t>
  </si>
  <si>
    <t>PFKFB4</t>
  </si>
  <si>
    <t>6-phosphofructo-2-kinase/fructose-2;6-biphosphatase 4</t>
  </si>
  <si>
    <t>5211</t>
  </si>
  <si>
    <t>PFKL</t>
  </si>
  <si>
    <t>phosphofructokinase; liver</t>
  </si>
  <si>
    <t>5213</t>
  </si>
  <si>
    <t>PFKM</t>
  </si>
  <si>
    <t>phosphofructokinase; muscle</t>
  </si>
  <si>
    <t>5214</t>
  </si>
  <si>
    <t>PFKP</t>
  </si>
  <si>
    <t>phosphofructokinase; platelet</t>
  </si>
  <si>
    <t>5216</t>
  </si>
  <si>
    <t>PFN1</t>
  </si>
  <si>
    <t>profilin 1</t>
  </si>
  <si>
    <t>375189</t>
  </si>
  <si>
    <t>PFN4</t>
  </si>
  <si>
    <t>profilin family; member 4</t>
  </si>
  <si>
    <t>5223</t>
  </si>
  <si>
    <t>PGAM1</t>
  </si>
  <si>
    <t>phosphoglycerate mutase 1 (brain)</t>
  </si>
  <si>
    <t>5224</t>
  </si>
  <si>
    <t>PGAM2</t>
  </si>
  <si>
    <t>phosphoglycerate mutase 2 (muscle)</t>
  </si>
  <si>
    <t>441531</t>
  </si>
  <si>
    <t>PGAM4</t>
  </si>
  <si>
    <t>phosphoglycerate mutase family member 4</t>
  </si>
  <si>
    <t>192111</t>
  </si>
  <si>
    <t>PGAM5</t>
  </si>
  <si>
    <t>phosphoglycerate mutase family member 5</t>
  </si>
  <si>
    <t>80055</t>
  </si>
  <si>
    <t>PGAP1</t>
  </si>
  <si>
    <t>post-GPI attachment to proteins 1</t>
  </si>
  <si>
    <t>27315</t>
  </si>
  <si>
    <t>PGAP2</t>
  </si>
  <si>
    <t>post-GPI attachment to proteins 2</t>
  </si>
  <si>
    <t>93210</t>
  </si>
  <si>
    <t>PGAP3</t>
  </si>
  <si>
    <t>post-GPI attachment to proteins 3</t>
  </si>
  <si>
    <t>84547</t>
  </si>
  <si>
    <t>PGBD1</t>
  </si>
  <si>
    <t>piggyBac transposable element derived 1</t>
  </si>
  <si>
    <t>267002</t>
  </si>
  <si>
    <t>PGBD2</t>
  </si>
  <si>
    <t>piggyBac transposable element derived 2</t>
  </si>
  <si>
    <t>267004</t>
  </si>
  <si>
    <t>PGBD3</t>
  </si>
  <si>
    <t>piggyBac transposable element derived 3</t>
  </si>
  <si>
    <t>161779</t>
  </si>
  <si>
    <t>PGBD4</t>
  </si>
  <si>
    <t>piggyBac transposable element derived 4</t>
  </si>
  <si>
    <t>5226</t>
  </si>
  <si>
    <t>PGD</t>
  </si>
  <si>
    <t>phosphogluconate dehydrogenase</t>
  </si>
  <si>
    <t>5229</t>
  </si>
  <si>
    <t>PGGT1B</t>
  </si>
  <si>
    <t>protein geranylgeranyltransferase type I; beta subunit</t>
  </si>
  <si>
    <t>5230</t>
  </si>
  <si>
    <t>PGK1</t>
  </si>
  <si>
    <t>phosphoglycerate kinase 1</t>
  </si>
  <si>
    <t>25796</t>
  </si>
  <si>
    <t>PGLS</t>
  </si>
  <si>
    <t>6-phosphogluconolactonase</t>
  </si>
  <si>
    <t>5236</t>
  </si>
  <si>
    <t>PGM1</t>
  </si>
  <si>
    <t>phosphoglucomutase 1</t>
  </si>
  <si>
    <t>55276</t>
  </si>
  <si>
    <t>PGM2</t>
  </si>
  <si>
    <t>phosphoglucomutase 2</t>
  </si>
  <si>
    <t>283209</t>
  </si>
  <si>
    <t>PGM2L1</t>
  </si>
  <si>
    <t>phosphoglucomutase 2-like 1</t>
  </si>
  <si>
    <t>5238</t>
  </si>
  <si>
    <t>PGM3</t>
  </si>
  <si>
    <t>phosphoglucomutase 3</t>
  </si>
  <si>
    <t>5239</t>
  </si>
  <si>
    <t>PGM5</t>
  </si>
  <si>
    <t>phosphoglucomutase 5</t>
  </si>
  <si>
    <t>595135</t>
  </si>
  <si>
    <t>PGM5P2</t>
  </si>
  <si>
    <t>phosphoglucomutase 5 pseudogene 2</t>
  </si>
  <si>
    <t>283871</t>
  </si>
  <si>
    <t>PGP</t>
  </si>
  <si>
    <t>phosphoglycolate phosphatase</t>
  </si>
  <si>
    <t>54858</t>
  </si>
  <si>
    <t>PGPEP1</t>
  </si>
  <si>
    <t>pyroglutamyl-peptidase I</t>
  </si>
  <si>
    <t>145814</t>
  </si>
  <si>
    <t>PGPEP1L</t>
  </si>
  <si>
    <t>pyroglutamyl-peptidase I-like</t>
  </si>
  <si>
    <t>10857</t>
  </si>
  <si>
    <t>PGRMC1</t>
  </si>
  <si>
    <t>progesterone receptor membrane component 1</t>
  </si>
  <si>
    <t>10424</t>
  </si>
  <si>
    <t>PGRMC2</t>
  </si>
  <si>
    <t>progesterone receptor membrane component 2</t>
  </si>
  <si>
    <t>9489</t>
  </si>
  <si>
    <t>PGS1</t>
  </si>
  <si>
    <t>phosphatidylglycerophosphate synthase 1</t>
  </si>
  <si>
    <t>9749</t>
  </si>
  <si>
    <t>PHACTR2</t>
  </si>
  <si>
    <t>phosphatase and actin regulator 2</t>
  </si>
  <si>
    <t>65979</t>
  </si>
  <si>
    <t>PHACTR4</t>
  </si>
  <si>
    <t>phosphatase and actin regulator 4</t>
  </si>
  <si>
    <t>51808</t>
  </si>
  <si>
    <t>PHAX</t>
  </si>
  <si>
    <t>phosphorylated adaptor for RNA export</t>
  </si>
  <si>
    <t>5245</t>
  </si>
  <si>
    <t>PHB</t>
  </si>
  <si>
    <t>prohibitin</t>
  </si>
  <si>
    <t>11331</t>
  </si>
  <si>
    <t>PHB2</t>
  </si>
  <si>
    <t>prohibitin 2</t>
  </si>
  <si>
    <t>1911</t>
  </si>
  <si>
    <t>PHC1</t>
  </si>
  <si>
    <t>polyhomeotic homolog 1 (Drosophila)</t>
  </si>
  <si>
    <t>1912</t>
  </si>
  <si>
    <t>PHC2</t>
  </si>
  <si>
    <t>polyhomeotic homolog 2 (Drosophila)</t>
  </si>
  <si>
    <t>80012</t>
  </si>
  <si>
    <t>PHC3</t>
  </si>
  <si>
    <t>polyhomeotic homolog 3 (Drosophila)</t>
  </si>
  <si>
    <t>5252</t>
  </si>
  <si>
    <t>PHF1</t>
  </si>
  <si>
    <t>PHD finger protein 1</t>
  </si>
  <si>
    <t>55274</t>
  </si>
  <si>
    <t>PHF10</t>
  </si>
  <si>
    <t>PHD finger protein 10</t>
  </si>
  <si>
    <t>51131</t>
  </si>
  <si>
    <t>PHF11</t>
  </si>
  <si>
    <t>PHD finger protein 11</t>
  </si>
  <si>
    <t>57649</t>
  </si>
  <si>
    <t>PHF12</t>
  </si>
  <si>
    <t>PHD finger protein 12</t>
  </si>
  <si>
    <t>148479</t>
  </si>
  <si>
    <t>PHF13</t>
  </si>
  <si>
    <t>PHD finger protein 13</t>
  </si>
  <si>
    <t>9678</t>
  </si>
  <si>
    <t>PHF14</t>
  </si>
  <si>
    <t>PHD finger protein 14</t>
  </si>
  <si>
    <t>23338</t>
  </si>
  <si>
    <t>PHF15</t>
  </si>
  <si>
    <t>PHD finger protein 15</t>
  </si>
  <si>
    <t>9767</t>
  </si>
  <si>
    <t>PHF16</t>
  </si>
  <si>
    <t>PHD finger protein 16</t>
  </si>
  <si>
    <t>79960</t>
  </si>
  <si>
    <t>PHF17</t>
  </si>
  <si>
    <t>PHD finger protein 17</t>
  </si>
  <si>
    <t>26147</t>
  </si>
  <si>
    <t>PHF19</t>
  </si>
  <si>
    <t>PHD finger protein 19</t>
  </si>
  <si>
    <t>5253</t>
  </si>
  <si>
    <t>PHF2</t>
  </si>
  <si>
    <t>PHD finger protein 2</t>
  </si>
  <si>
    <t>51230</t>
  </si>
  <si>
    <t>PHF20</t>
  </si>
  <si>
    <t>PHD finger protein 20</t>
  </si>
  <si>
    <t>51105</t>
  </si>
  <si>
    <t>PHF20L1</t>
  </si>
  <si>
    <t>PHD finger protein 20-like 1</t>
  </si>
  <si>
    <t>51317</t>
  </si>
  <si>
    <t>PHF21A</t>
  </si>
  <si>
    <t>PHD finger protein 21A</t>
  </si>
  <si>
    <t>112885</t>
  </si>
  <si>
    <t>PHF21B</t>
  </si>
  <si>
    <t>PHD finger protein 21B</t>
  </si>
  <si>
    <t>79142</t>
  </si>
  <si>
    <t>PHF23</t>
  </si>
  <si>
    <t>PHD finger protein 23</t>
  </si>
  <si>
    <t>23469</t>
  </si>
  <si>
    <t>PHF3</t>
  </si>
  <si>
    <t>PHD finger protein 3</t>
  </si>
  <si>
    <t>84844</t>
  </si>
  <si>
    <t>PHF5A</t>
  </si>
  <si>
    <t>PHD finger protein 5A</t>
  </si>
  <si>
    <t>84295</t>
  </si>
  <si>
    <t>PHF6</t>
  </si>
  <si>
    <t>PHD finger protein 6</t>
  </si>
  <si>
    <t>51533</t>
  </si>
  <si>
    <t>PHF7</t>
  </si>
  <si>
    <t>PHD finger protein 7</t>
  </si>
  <si>
    <t>23133</t>
  </si>
  <si>
    <t>PHF8</t>
  </si>
  <si>
    <t>PHD finger protein 8</t>
  </si>
  <si>
    <t>26227</t>
  </si>
  <si>
    <t>PHGDH</t>
  </si>
  <si>
    <t>phosphoglycerate dehydrogenase</t>
  </si>
  <si>
    <t>55023</t>
  </si>
  <si>
    <t>PHIP</t>
  </si>
  <si>
    <t>pleckstrin homology domain interacting protein</t>
  </si>
  <si>
    <t>5255</t>
  </si>
  <si>
    <t>PHKA1</t>
  </si>
  <si>
    <t>phosphorylase kinase; alpha 1 (muscle)</t>
  </si>
  <si>
    <t>5256</t>
  </si>
  <si>
    <t>PHKA2</t>
  </si>
  <si>
    <t>phosphorylase kinase; alpha 2 (liver)</t>
  </si>
  <si>
    <t>5257</t>
  </si>
  <si>
    <t>PHKB</t>
  </si>
  <si>
    <t>phosphorylase kinase; beta</t>
  </si>
  <si>
    <t>5261</t>
  </si>
  <si>
    <t>PHKG2</t>
  </si>
  <si>
    <t>phosphorylase kinase; gamma 2 (testis)</t>
  </si>
  <si>
    <t>22822</t>
  </si>
  <si>
    <t>PHLDA1</t>
  </si>
  <si>
    <t>pleckstrin homology-like domain; family A; member 1</t>
  </si>
  <si>
    <t>7262</t>
  </si>
  <si>
    <t>PHLDA2</t>
  </si>
  <si>
    <t>pleckstrin homology-like domain; family A; member 2</t>
  </si>
  <si>
    <t>23612</t>
  </si>
  <si>
    <t>PHLDA3</t>
  </si>
  <si>
    <t>pleckstrin homology-like domain; family A; member 3</t>
  </si>
  <si>
    <t>23187</t>
  </si>
  <si>
    <t>PHLDB1</t>
  </si>
  <si>
    <t>pleckstrin homology-like domain; family B; member 1</t>
  </si>
  <si>
    <t>90102</t>
  </si>
  <si>
    <t>PHLDB2</t>
  </si>
  <si>
    <t>pleckstrin homology-like domain; family B; member 2</t>
  </si>
  <si>
    <t>653583</t>
  </si>
  <si>
    <t>PHLDB3</t>
  </si>
  <si>
    <t>pleckstrin homology-like domain; family B; member 3</t>
  </si>
  <si>
    <t>23239</t>
  </si>
  <si>
    <t>PHLPP1</t>
  </si>
  <si>
    <t>PH domain and leucine rich repeat protein phosphatase 1</t>
  </si>
  <si>
    <t>23035</t>
  </si>
  <si>
    <t>PHLPP2</t>
  </si>
  <si>
    <t>PH domain and leucine rich repeat protein phosphatase 2</t>
  </si>
  <si>
    <t>162466</t>
  </si>
  <si>
    <t>PHOSPHO1</t>
  </si>
  <si>
    <t>phosphatase; orphan 1</t>
  </si>
  <si>
    <t>493911</t>
  </si>
  <si>
    <t>PHOSPHO2</t>
  </si>
  <si>
    <t>phosphatase; orphan 2</t>
  </si>
  <si>
    <t>100526832</t>
  </si>
  <si>
    <t>PHOSPHO2-KLHL23</t>
  </si>
  <si>
    <t>PHOSPHO2-KLHL23 readthrough</t>
  </si>
  <si>
    <t>29085</t>
  </si>
  <si>
    <t>PHPT1</t>
  </si>
  <si>
    <t>phosphohistidine phosphatase 1</t>
  </si>
  <si>
    <t>57661</t>
  </si>
  <si>
    <t>PHRF1</t>
  </si>
  <si>
    <t>PHD and ring finger domains 1</t>
  </si>
  <si>
    <t>10745</t>
  </si>
  <si>
    <t>PHTF1</t>
  </si>
  <si>
    <t>putative homeodomain transcription factor 1</t>
  </si>
  <si>
    <t>57157</t>
  </si>
  <si>
    <t>PHTF2</t>
  </si>
  <si>
    <t>putative homeodomain transcription factor 2</t>
  </si>
  <si>
    <t>5264</t>
  </si>
  <si>
    <t>PHYH</t>
  </si>
  <si>
    <t>phytanoyl-CoA 2-hydroxylase</t>
  </si>
  <si>
    <t>254295</t>
  </si>
  <si>
    <t>PHYHD1</t>
  </si>
  <si>
    <t>phytanoyl-CoA dioxygenase domain containing 1</t>
  </si>
  <si>
    <t>9796</t>
  </si>
  <si>
    <t>PHYHIP</t>
  </si>
  <si>
    <t>phytanoyl-CoA 2-hydroxylase interacting protein</t>
  </si>
  <si>
    <t>55361</t>
  </si>
  <si>
    <t>PI4K2A</t>
  </si>
  <si>
    <t>phosphatidylinositol 4-kinase type 2 alpha</t>
  </si>
  <si>
    <t>55300</t>
  </si>
  <si>
    <t>PI4K2B</t>
  </si>
  <si>
    <t>phosphatidylinositol 4-kinase type 2 beta</t>
  </si>
  <si>
    <t>5297</t>
  </si>
  <si>
    <t>PI4KA</t>
  </si>
  <si>
    <t>phosphatidylinositol 4-kinase; catalytic; alpha</t>
  </si>
  <si>
    <t>375133</t>
  </si>
  <si>
    <t>PI4KAP2</t>
  </si>
  <si>
    <t>phosphatidylinositol 4-kinase; catalytic; alpha pseudogene 2</t>
  </si>
  <si>
    <t>5298</t>
  </si>
  <si>
    <t>PI4KB</t>
  </si>
  <si>
    <t>phosphatidylinositol 4-kinase; catalytic; beta</t>
  </si>
  <si>
    <t>8554</t>
  </si>
  <si>
    <t>PIAS1</t>
  </si>
  <si>
    <t>protein inhibitor of activated STAT; 1</t>
  </si>
  <si>
    <t>9063</t>
  </si>
  <si>
    <t>PIAS2</t>
  </si>
  <si>
    <t>protein inhibitor of activated STAT; 2</t>
  </si>
  <si>
    <t>10401</t>
  </si>
  <si>
    <t>PIAS3</t>
  </si>
  <si>
    <t>protein inhibitor of activated STAT; 3</t>
  </si>
  <si>
    <t>51588</t>
  </si>
  <si>
    <t>PIAS4</t>
  </si>
  <si>
    <t>protein inhibitor of activated STAT; 4</t>
  </si>
  <si>
    <t>10464</t>
  </si>
  <si>
    <t>PIBF1</t>
  </si>
  <si>
    <t>progesterone immunomodulatory binding factor 1</t>
  </si>
  <si>
    <t>8301</t>
  </si>
  <si>
    <t>PICALM</t>
  </si>
  <si>
    <t>phosphatidylinositol binding clathrin assembly protein</t>
  </si>
  <si>
    <t>9463</t>
  </si>
  <si>
    <t>PICK1</t>
  </si>
  <si>
    <t>protein interacting with PRKCA 1</t>
  </si>
  <si>
    <t>55367</t>
  </si>
  <si>
    <t>PIDD</t>
  </si>
  <si>
    <t>p53-induced death domain protein</t>
  </si>
  <si>
    <t>80119</t>
  </si>
  <si>
    <t>PIF1</t>
  </si>
  <si>
    <t>PIF1 5'-to-3' DNA helicase homolog (S. cerevisiae)</t>
  </si>
  <si>
    <t>5277</t>
  </si>
  <si>
    <t>PIGA</t>
  </si>
  <si>
    <t>phosphatidylinositol glycan anchor biosynthesis; class A</t>
  </si>
  <si>
    <t>9488</t>
  </si>
  <si>
    <t>PIGB</t>
  </si>
  <si>
    <t>phosphatidylinositol glycan anchor biosynthesis; class B</t>
  </si>
  <si>
    <t>5279</t>
  </si>
  <si>
    <t>PIGC</t>
  </si>
  <si>
    <t>phosphatidylinositol glycan anchor biosynthesis; class C</t>
  </si>
  <si>
    <t>5281</t>
  </si>
  <si>
    <t>PIGF</t>
  </si>
  <si>
    <t>phosphatidylinositol glycan anchor biosynthesis; class F</t>
  </si>
  <si>
    <t>54872</t>
  </si>
  <si>
    <t>PIGG</t>
  </si>
  <si>
    <t>phosphatidylinositol glycan anchor biosynthesis; class G</t>
  </si>
  <si>
    <t>5283</t>
  </si>
  <si>
    <t>PIGH</t>
  </si>
  <si>
    <t>phosphatidylinositol glycan anchor biosynthesis; class H</t>
  </si>
  <si>
    <t>10026</t>
  </si>
  <si>
    <t>PIGK</t>
  </si>
  <si>
    <t>phosphatidylinositol glycan anchor biosynthesis; class K</t>
  </si>
  <si>
    <t>9487</t>
  </si>
  <si>
    <t>PIGL</t>
  </si>
  <si>
    <t>phosphatidylinositol glycan anchor biosynthesis; class L</t>
  </si>
  <si>
    <t>93183</t>
  </si>
  <si>
    <t>PIGM</t>
  </si>
  <si>
    <t>phosphatidylinositol glycan anchor biosynthesis; class M</t>
  </si>
  <si>
    <t>23556</t>
  </si>
  <si>
    <t>PIGN</t>
  </si>
  <si>
    <t>phosphatidylinositol glycan anchor biosynthesis; class N</t>
  </si>
  <si>
    <t>84720</t>
  </si>
  <si>
    <t>PIGO</t>
  </si>
  <si>
    <t>phosphatidylinositol glycan anchor biosynthesis; class O</t>
  </si>
  <si>
    <t>51227</t>
  </si>
  <si>
    <t>PIGP</t>
  </si>
  <si>
    <t>phosphatidylinositol glycan anchor biosynthesis; class P</t>
  </si>
  <si>
    <t>9091</t>
  </si>
  <si>
    <t>PIGQ</t>
  </si>
  <si>
    <t>phosphatidylinositol glycan anchor biosynthesis; class Q</t>
  </si>
  <si>
    <t>94005</t>
  </si>
  <si>
    <t>PIGS</t>
  </si>
  <si>
    <t>phosphatidylinositol glycan anchor biosynthesis; class S</t>
  </si>
  <si>
    <t>51604</t>
  </si>
  <si>
    <t>PIGT</t>
  </si>
  <si>
    <t>phosphatidylinositol glycan anchor biosynthesis; class T</t>
  </si>
  <si>
    <t>128869</t>
  </si>
  <si>
    <t>PIGU</t>
  </si>
  <si>
    <t>phosphatidylinositol glycan anchor biosynthesis; class U</t>
  </si>
  <si>
    <t>55650</t>
  </si>
  <si>
    <t>PIGV</t>
  </si>
  <si>
    <t>phosphatidylinositol glycan anchor biosynthesis; class V</t>
  </si>
  <si>
    <t>284098</t>
  </si>
  <si>
    <t>PIGW</t>
  </si>
  <si>
    <t>phosphatidylinositol glycan anchor biosynthesis; class W</t>
  </si>
  <si>
    <t>54965</t>
  </si>
  <si>
    <t>PIGX</t>
  </si>
  <si>
    <t>phosphatidylinositol glycan anchor biosynthesis; class X</t>
  </si>
  <si>
    <t>84992</t>
  </si>
  <si>
    <t>PIGY</t>
  </si>
  <si>
    <t>phosphatidylinositol glycan anchor biosynthesis; class Y</t>
  </si>
  <si>
    <t>80235</t>
  </si>
  <si>
    <t>PIGZ</t>
  </si>
  <si>
    <t>phosphatidylinositol glycan anchor biosynthesis; class Z</t>
  </si>
  <si>
    <t>55011</t>
  </si>
  <si>
    <t>PIH1D1</t>
  </si>
  <si>
    <t>PIH1 domain containing 1</t>
  </si>
  <si>
    <t>120379</t>
  </si>
  <si>
    <t>PIH1D2</t>
  </si>
  <si>
    <t>PIH1 domain containing 2</t>
  </si>
  <si>
    <t>5286</t>
  </si>
  <si>
    <t>PIK3C2A</t>
  </si>
  <si>
    <t>phosphoinositide-3-kinase; class 2; alpha polypeptide</t>
  </si>
  <si>
    <t>5287</t>
  </si>
  <si>
    <t>PIK3C2B</t>
  </si>
  <si>
    <t>phosphoinositide-3-kinase; class 2; beta polypeptide</t>
  </si>
  <si>
    <t>5289</t>
  </si>
  <si>
    <t>PIK3C3</t>
  </si>
  <si>
    <t>phosphoinositide-3-kinase; class 3</t>
  </si>
  <si>
    <t>5290</t>
  </si>
  <si>
    <t>PIK3CA</t>
  </si>
  <si>
    <t>phosphoinositide-3-kinase; catalytic; alpha polypeptide</t>
  </si>
  <si>
    <t>5291</t>
  </si>
  <si>
    <t>PIK3CB</t>
  </si>
  <si>
    <t>phosphoinositide-3-kinase; catalytic; beta polypeptide</t>
  </si>
  <si>
    <t>5293</t>
  </si>
  <si>
    <t>PIK3CD</t>
  </si>
  <si>
    <t>phosphoinositide-3-kinase; catalytic; delta polypeptide</t>
  </si>
  <si>
    <t>5296</t>
  </si>
  <si>
    <t>PIK3R2</t>
  </si>
  <si>
    <t>phosphoinositide-3-kinase; regulatory subunit 2 (beta)</t>
  </si>
  <si>
    <t>8503</t>
  </si>
  <si>
    <t>PIK3R3</t>
  </si>
  <si>
    <t>phosphoinositide-3-kinase; regulatory subunit 3 (gamma)</t>
  </si>
  <si>
    <t>30849</t>
  </si>
  <si>
    <t>PIK3R4</t>
  </si>
  <si>
    <t>phosphoinositide-3-kinase; regulatory subunit 4</t>
  </si>
  <si>
    <t>200576</t>
  </si>
  <si>
    <t>PIKFYVE</t>
  </si>
  <si>
    <t>phosphoinositide kinase; FYVE finger containing</t>
  </si>
  <si>
    <t>29992</t>
  </si>
  <si>
    <t>PILRA</t>
  </si>
  <si>
    <t>paired immunoglobin-like type 2 receptor alpha</t>
  </si>
  <si>
    <t>29990</t>
  </si>
  <si>
    <t>PILRB</t>
  </si>
  <si>
    <t>paired immunoglobin-like type 2 receptor beta</t>
  </si>
  <si>
    <t>5292</t>
  </si>
  <si>
    <t>PIM1</t>
  </si>
  <si>
    <t>pim-1 oncogene</t>
  </si>
  <si>
    <t>11040</t>
  </si>
  <si>
    <t>PIM2</t>
  </si>
  <si>
    <t>pim-2 oncogene</t>
  </si>
  <si>
    <t>415116</t>
  </si>
  <si>
    <t>PIM3</t>
  </si>
  <si>
    <t>pim-3 oncogene</t>
  </si>
  <si>
    <t>5300</t>
  </si>
  <si>
    <t>PIN1</t>
  </si>
  <si>
    <t>peptidylprolyl cis/trans isomerase; NIMA-interacting 1</t>
  </si>
  <si>
    <t>5301</t>
  </si>
  <si>
    <t>PIN1P1</t>
  </si>
  <si>
    <t>peptidylprolyl cis/trans isomerase; NIMA-interacting 1 pseudogene 1</t>
  </si>
  <si>
    <t>5303</t>
  </si>
  <si>
    <t>PIN4</t>
  </si>
  <si>
    <t>protein (peptidylprolyl cis/trans isomerase) NIMA-interacting; 4 (parvulin)</t>
  </si>
  <si>
    <t>65018</t>
  </si>
  <si>
    <t>PINK1</t>
  </si>
  <si>
    <t>PTEN induced putative kinase 1</t>
  </si>
  <si>
    <t>54984</t>
  </si>
  <si>
    <t>PINX1</t>
  </si>
  <si>
    <t>PIN2/TERF1 interacting; telomerase inhibitor 1</t>
  </si>
  <si>
    <t>54103</t>
  </si>
  <si>
    <t>PION</t>
  </si>
  <si>
    <t>pigeon homolog (Drosophila)</t>
  </si>
  <si>
    <t>5305</t>
  </si>
  <si>
    <t>PIP4K2A</t>
  </si>
  <si>
    <t>phosphatidylinositol-5-phosphate 4-kinase; type II; alpha</t>
  </si>
  <si>
    <t>8396</t>
  </si>
  <si>
    <t>PIP4K2B</t>
  </si>
  <si>
    <t>phosphatidylinositol-5-phosphate 4-kinase; type II; beta</t>
  </si>
  <si>
    <t>79837</t>
  </si>
  <si>
    <t>PIP4K2C</t>
  </si>
  <si>
    <t>phosphatidylinositol-5-phosphate 4-kinase; type II; gamma</t>
  </si>
  <si>
    <t>8395</t>
  </si>
  <si>
    <t>PIP5K1B</t>
  </si>
  <si>
    <t>phosphatidylinositol-4-phosphate 5-kinase; type I; beta</t>
  </si>
  <si>
    <t>23396</t>
  </si>
  <si>
    <t>PIP5K1C</t>
  </si>
  <si>
    <t>phosphatidylinositol-4-phosphate 5-kinase; type I; gamma</t>
  </si>
  <si>
    <t>138429</t>
  </si>
  <si>
    <t>PIP5KL1</t>
  </si>
  <si>
    <t>phosphatidylinositol-4-phosphate 5-kinase-like 1</t>
  </si>
  <si>
    <t>51268</t>
  </si>
  <si>
    <t>PIPOX</t>
  </si>
  <si>
    <t>pipecolic acid oxidase</t>
  </si>
  <si>
    <t>8544</t>
  </si>
  <si>
    <t>PIR</t>
  </si>
  <si>
    <t>pirin (iron-binding nuclear protein)</t>
  </si>
  <si>
    <t>23761</t>
  </si>
  <si>
    <t>PISD</t>
  </si>
  <si>
    <t>phosphatidylserine decarboxylase</t>
  </si>
  <si>
    <t>57095</t>
  </si>
  <si>
    <t>PITHD1</t>
  </si>
  <si>
    <t>PITH (C-terminal proteasome-interacting domain of thioredoxin-like) domain containing 1</t>
  </si>
  <si>
    <t>5306</t>
  </si>
  <si>
    <t>PITPNA</t>
  </si>
  <si>
    <t>phosphatidylinositol transfer protein; alpha</t>
  </si>
  <si>
    <t>23760</t>
  </si>
  <si>
    <t>PITPNB</t>
  </si>
  <si>
    <t>phosphatidylinositol transfer protein; beta</t>
  </si>
  <si>
    <t>26207</t>
  </si>
  <si>
    <t>PITPNC1</t>
  </si>
  <si>
    <t>phosphatidylinositol transfer protein; cytoplasmic 1</t>
  </si>
  <si>
    <t>9600</t>
  </si>
  <si>
    <t>PITPNM1</t>
  </si>
  <si>
    <t>phosphatidylinositol transfer protein; membrane-associated 1</t>
  </si>
  <si>
    <t>57605</t>
  </si>
  <si>
    <t>PITPNM2</t>
  </si>
  <si>
    <t>phosphatidylinositol transfer protein; membrane-associated 2</t>
  </si>
  <si>
    <t>83394</t>
  </si>
  <si>
    <t>PITPNM3</t>
  </si>
  <si>
    <t>PITPNM family member 3</t>
  </si>
  <si>
    <t>10531</t>
  </si>
  <si>
    <t>PITRM1</t>
  </si>
  <si>
    <t>pitrilysin metallopeptidase 1</t>
  </si>
  <si>
    <t>5307</t>
  </si>
  <si>
    <t>PITX1</t>
  </si>
  <si>
    <t>paired-like homeodomain 1</t>
  </si>
  <si>
    <t>5309</t>
  </si>
  <si>
    <t>PITX3</t>
  </si>
  <si>
    <t>paired-like homeodomain 3</t>
  </si>
  <si>
    <t>9867</t>
  </si>
  <si>
    <t>PJA2</t>
  </si>
  <si>
    <t>praja ring finger 2</t>
  </si>
  <si>
    <t>5310</t>
  </si>
  <si>
    <t>PKD1</t>
  </si>
  <si>
    <t>polycystic kidney disease 1 (autosomal dominant)</t>
  </si>
  <si>
    <t>5311</t>
  </si>
  <si>
    <t>PKD2</t>
  </si>
  <si>
    <t>polycystic kidney disease 2 (autosomal dominant)</t>
  </si>
  <si>
    <t>9033</t>
  </si>
  <si>
    <t>PKD2L1</t>
  </si>
  <si>
    <t>polycystic kidney disease 2-like 1</t>
  </si>
  <si>
    <t>91461</t>
  </si>
  <si>
    <t>PKDCC</t>
  </si>
  <si>
    <t>protein kinase domain containing; cytoplasmic homolog (mouse)</t>
  </si>
  <si>
    <t>150967</t>
  </si>
  <si>
    <t>PKI55</t>
  </si>
  <si>
    <t>DKFZp434H1419</t>
  </si>
  <si>
    <t>5569</t>
  </si>
  <si>
    <t>PKIA</t>
  </si>
  <si>
    <t>protein kinase (cAMP-dependent; catalytic) inhibitor alpha</t>
  </si>
  <si>
    <t>11142</t>
  </si>
  <si>
    <t>PKIG</t>
  </si>
  <si>
    <t>protein kinase (cAMP-dependent; catalytic) inhibitor gamma</t>
  </si>
  <si>
    <t>5315</t>
  </si>
  <si>
    <t>PKM2</t>
  </si>
  <si>
    <t>pyruvate kinase; muscle</t>
  </si>
  <si>
    <t>9088</t>
  </si>
  <si>
    <t>PKMYT1</t>
  </si>
  <si>
    <t>protein kinase; membrane associated tyrosine/threonine 1</t>
  </si>
  <si>
    <t>5585</t>
  </si>
  <si>
    <t>PKN1</t>
  </si>
  <si>
    <t>protein kinase N1</t>
  </si>
  <si>
    <t>5586</t>
  </si>
  <si>
    <t>PKN2</t>
  </si>
  <si>
    <t>protein kinase N2</t>
  </si>
  <si>
    <t>29941</t>
  </si>
  <si>
    <t>PKN3</t>
  </si>
  <si>
    <t>protein kinase N3</t>
  </si>
  <si>
    <t>5316</t>
  </si>
  <si>
    <t>PKNOX1</t>
  </si>
  <si>
    <t>PBX/knotted 1 homeobox 1</t>
  </si>
  <si>
    <t>5318</t>
  </si>
  <si>
    <t>PKP2</t>
  </si>
  <si>
    <t>plakophilin 2</t>
  </si>
  <si>
    <t>11187</t>
  </si>
  <si>
    <t>PKP3</t>
  </si>
  <si>
    <t>plakophilin 3</t>
  </si>
  <si>
    <t>8502</t>
  </si>
  <si>
    <t>PKP4</t>
  </si>
  <si>
    <t>plakophilin 4</t>
  </si>
  <si>
    <t>647087</t>
  </si>
  <si>
    <t>PL-5283</t>
  </si>
  <si>
    <t>PL-5283 protein</t>
  </si>
  <si>
    <t>81579</t>
  </si>
  <si>
    <t>PLA2G12A</t>
  </si>
  <si>
    <t>phospholipase A2; group XIIA</t>
  </si>
  <si>
    <t>23659</t>
  </si>
  <si>
    <t>PLA2G15</t>
  </si>
  <si>
    <t>phospholipase A2; group XV</t>
  </si>
  <si>
    <t>11145</t>
  </si>
  <si>
    <t>PLA2G16</t>
  </si>
  <si>
    <t>phospholipase A2; group XVI</t>
  </si>
  <si>
    <t>391013</t>
  </si>
  <si>
    <t>PLA2G2C</t>
  </si>
  <si>
    <t>phospholipase A2; group IIC</t>
  </si>
  <si>
    <t>5321</t>
  </si>
  <si>
    <t>PLA2G4A</t>
  </si>
  <si>
    <t>phospholipase A2; group IVA (cytosolic; calcium-dependent)</t>
  </si>
  <si>
    <t>8605</t>
  </si>
  <si>
    <t>PLA2G4C</t>
  </si>
  <si>
    <t>phospholipase A2; group IVC (cytosolic; calcium-independent)</t>
  </si>
  <si>
    <t>8398</t>
  </si>
  <si>
    <t>PLA2G6</t>
  </si>
  <si>
    <t>phospholipase A2; group VI (cytosolic; calcium-independent)</t>
  </si>
  <si>
    <t>9373</t>
  </si>
  <si>
    <t>PLAA</t>
  </si>
  <si>
    <t>phospholipase A2-activating protein</t>
  </si>
  <si>
    <t>10761</t>
  </si>
  <si>
    <t>PLAC1</t>
  </si>
  <si>
    <t>placenta-specific 1</t>
  </si>
  <si>
    <t>257000</t>
  </si>
  <si>
    <t>PLAC2</t>
  </si>
  <si>
    <t>placenta-specific 2 (non-protein coding)</t>
  </si>
  <si>
    <t>191585</t>
  </si>
  <si>
    <t>PLAC4</t>
  </si>
  <si>
    <t>placenta-specific 4</t>
  </si>
  <si>
    <t>51316</t>
  </si>
  <si>
    <t>PLAC8</t>
  </si>
  <si>
    <t>placenta-specific 8</t>
  </si>
  <si>
    <t>153770</t>
  </si>
  <si>
    <t>PLAC8L1</t>
  </si>
  <si>
    <t>PLAC8-like 1</t>
  </si>
  <si>
    <t>5324</t>
  </si>
  <si>
    <t>PLAG1</t>
  </si>
  <si>
    <t>pleiomorphic adenoma gene 1</t>
  </si>
  <si>
    <t>5325</t>
  </si>
  <si>
    <t>PLAGL1</t>
  </si>
  <si>
    <t>pleiomorphic adenoma gene-like 1</t>
  </si>
  <si>
    <t>5326</t>
  </si>
  <si>
    <t>PLAGL2</t>
  </si>
  <si>
    <t>pleiomorphic adenoma gene-like 2</t>
  </si>
  <si>
    <t>5327</t>
  </si>
  <si>
    <t>PLAT</t>
  </si>
  <si>
    <t>plasminogen activator; tissue</t>
  </si>
  <si>
    <t>5328</t>
  </si>
  <si>
    <t>PLAU</t>
  </si>
  <si>
    <t>plasminogen activator; urokinase</t>
  </si>
  <si>
    <t>5329</t>
  </si>
  <si>
    <t>PLAUR</t>
  </si>
  <si>
    <t>plasminogen activator; urokinase receptor</t>
  </si>
  <si>
    <t>151056</t>
  </si>
  <si>
    <t>PLB1</t>
  </si>
  <si>
    <t>phospholipase B1</t>
  </si>
  <si>
    <t>196463</t>
  </si>
  <si>
    <t>PLBD2</t>
  </si>
  <si>
    <t>phospholipase B domain containing 2</t>
  </si>
  <si>
    <t>23236</t>
  </si>
  <si>
    <t>PLCB1</t>
  </si>
  <si>
    <t>phospholipase C; beta 1 (phosphoinositide-specific)</t>
  </si>
  <si>
    <t>5330</t>
  </si>
  <si>
    <t>PLCB2</t>
  </si>
  <si>
    <t>phospholipase C; beta 2</t>
  </si>
  <si>
    <t>5331</t>
  </si>
  <si>
    <t>PLCB3</t>
  </si>
  <si>
    <t>phospholipase C; beta 3 (phosphatidylinositol-specific)</t>
  </si>
  <si>
    <t>5333</t>
  </si>
  <si>
    <t>PLCD1</t>
  </si>
  <si>
    <t>phospholipase C; delta 1</t>
  </si>
  <si>
    <t>113026</t>
  </si>
  <si>
    <t>PLCD3</t>
  </si>
  <si>
    <t>phospholipase C; delta 3</t>
  </si>
  <si>
    <t>84812</t>
  </si>
  <si>
    <t>PLCD4</t>
  </si>
  <si>
    <t>phospholipase C; delta 4</t>
  </si>
  <si>
    <t>5335</t>
  </si>
  <si>
    <t>PLCG1</t>
  </si>
  <si>
    <t>phospholipase C; gamma 1</t>
  </si>
  <si>
    <t>5336</t>
  </si>
  <si>
    <t>PLCG2</t>
  </si>
  <si>
    <t>phospholipase C; gamma 2 (phosphatidylinositol-specific)</t>
  </si>
  <si>
    <t>9651</t>
  </si>
  <si>
    <t>PLCH2</t>
  </si>
  <si>
    <t>phospholipase C; eta 2</t>
  </si>
  <si>
    <t>23228</t>
  </si>
  <si>
    <t>PLCL2</t>
  </si>
  <si>
    <t>phospholipase C-like 2</t>
  </si>
  <si>
    <t>55344</t>
  </si>
  <si>
    <t>PLCXD1</t>
  </si>
  <si>
    <t>phosphatidylinositol-specific phospholipase C; X domain containing 1</t>
  </si>
  <si>
    <t>257068</t>
  </si>
  <si>
    <t>PLCXD2</t>
  </si>
  <si>
    <t>phosphatidylinositol-specific phospholipase C; X domain containing 2</t>
  </si>
  <si>
    <t>5337</t>
  </si>
  <si>
    <t>PLD1</t>
  </si>
  <si>
    <t>phospholipase D1; phosphatidylcholine-specific</t>
  </si>
  <si>
    <t>5338</t>
  </si>
  <si>
    <t>PLD2</t>
  </si>
  <si>
    <t>phospholipase D2</t>
  </si>
  <si>
    <t>23646</t>
  </si>
  <si>
    <t>PLD3</t>
  </si>
  <si>
    <t>phospholipase D family; member 3</t>
  </si>
  <si>
    <t>201164</t>
  </si>
  <si>
    <t>PLD6</t>
  </si>
  <si>
    <t>phospholipase D family; member 6</t>
  </si>
  <si>
    <t>26258</t>
  </si>
  <si>
    <t>PLDN</t>
  </si>
  <si>
    <t>pallidin homolog (mouse)</t>
  </si>
  <si>
    <t>5339</t>
  </si>
  <si>
    <t>PLEC</t>
  </si>
  <si>
    <t>plectin</t>
  </si>
  <si>
    <t>26499</t>
  </si>
  <si>
    <t>PLEK2</t>
  </si>
  <si>
    <t>pleckstrin 2</t>
  </si>
  <si>
    <t>59338</t>
  </si>
  <si>
    <t>PLEKHA1</t>
  </si>
  <si>
    <t>pleckstrin homology domain containing; family A (phosphoinositide binding specific) member 1</t>
  </si>
  <si>
    <t>59339</t>
  </si>
  <si>
    <t>PLEKHA2</t>
  </si>
  <si>
    <t>pleckstrin homology domain containing; family A (phosphoinositide binding specific) member 2</t>
  </si>
  <si>
    <t>65977</t>
  </si>
  <si>
    <t>PLEKHA3</t>
  </si>
  <si>
    <t>pleckstrin homology domain containing; family A (phosphoinositide binding specific) member 3</t>
  </si>
  <si>
    <t>57664</t>
  </si>
  <si>
    <t>PLEKHA4</t>
  </si>
  <si>
    <t>pleckstrin homology domain containing; family A (phosphoinositide binding specific) member 4</t>
  </si>
  <si>
    <t>54477</t>
  </si>
  <si>
    <t>PLEKHA5</t>
  </si>
  <si>
    <t>pleckstrin homology domain containing; family A member 5</t>
  </si>
  <si>
    <t>22874</t>
  </si>
  <si>
    <t>PLEKHA6</t>
  </si>
  <si>
    <t>pleckstrin homology domain containing; family A member 6</t>
  </si>
  <si>
    <t>84725</t>
  </si>
  <si>
    <t>PLEKHA8</t>
  </si>
  <si>
    <t>pleckstrin homology domain containing; family A (phosphoinositide binding specific) member 8</t>
  </si>
  <si>
    <t>55041</t>
  </si>
  <si>
    <t>PLEKHB2</t>
  </si>
  <si>
    <t>pleckstrin homology domain containing; family B (evectins) member 2</t>
  </si>
  <si>
    <t>79156</t>
  </si>
  <si>
    <t>PLEKHF1</t>
  </si>
  <si>
    <t>pleckstrin homology domain containing; family F (with FYVE domain) member 1</t>
  </si>
  <si>
    <t>79666</t>
  </si>
  <si>
    <t>PLEKHF2</t>
  </si>
  <si>
    <t>pleckstrin homology domain containing; family F (with FYVE domain) member 2</t>
  </si>
  <si>
    <t>57480</t>
  </si>
  <si>
    <t>PLEKHG1</t>
  </si>
  <si>
    <t>pleckstrin homology domain containing; family G (with RhoGef domain) member 1</t>
  </si>
  <si>
    <t>64857</t>
  </si>
  <si>
    <t>PLEKHG2</t>
  </si>
  <si>
    <t>pleckstrin homology domain containing; family G (with RhoGef domain) member 2</t>
  </si>
  <si>
    <t>26030</t>
  </si>
  <si>
    <t>PLEKHG3</t>
  </si>
  <si>
    <t>pleckstrin homology domain containing; family G (with RhoGef domain) member 3</t>
  </si>
  <si>
    <t>25894</t>
  </si>
  <si>
    <t>PLEKHG4</t>
  </si>
  <si>
    <t>pleckstrin homology domain containing; family G (with RhoGef domain) member 4</t>
  </si>
  <si>
    <t>57449</t>
  </si>
  <si>
    <t>PLEKHG5</t>
  </si>
  <si>
    <t>pleckstrin homology domain containing; family G (with RhoGef domain) member 5</t>
  </si>
  <si>
    <t>57475</t>
  </si>
  <si>
    <t>PLEKHH1</t>
  </si>
  <si>
    <t>pleckstrin homology domain containing; family H (with MyTH4 domain) member 1</t>
  </si>
  <si>
    <t>130271</t>
  </si>
  <si>
    <t>PLEKHH2</t>
  </si>
  <si>
    <t>pleckstrin homology domain containing; family H (with MyTH4 domain) member 2</t>
  </si>
  <si>
    <t>79990</t>
  </si>
  <si>
    <t>PLEKHH3</t>
  </si>
  <si>
    <t>pleckstrin homology domain containing; family H (with MyTH4 domain) member 3</t>
  </si>
  <si>
    <t>55111</t>
  </si>
  <si>
    <t>PLEKHJ1</t>
  </si>
  <si>
    <t>pleckstrin homology domain containing; family J member 1</t>
  </si>
  <si>
    <t>9842</t>
  </si>
  <si>
    <t>PLEKHM1</t>
  </si>
  <si>
    <t>pleckstrin homology domain containing; family M (with RUN domain) member 1</t>
  </si>
  <si>
    <t>23207</t>
  </si>
  <si>
    <t>PLEKHM2</t>
  </si>
  <si>
    <t>pleckstrin homology domain containing; family M (with RUN domain) member 2</t>
  </si>
  <si>
    <t>389072</t>
  </si>
  <si>
    <t>PLEKHM3</t>
  </si>
  <si>
    <t>pleckstrin homology domain containing; family M; member 3</t>
  </si>
  <si>
    <t>84069</t>
  </si>
  <si>
    <t>PLEKHN1</t>
  </si>
  <si>
    <t>pleckstrin homology domain containing; family N member 1</t>
  </si>
  <si>
    <t>51177</t>
  </si>
  <si>
    <t>PLEKHO1</t>
  </si>
  <si>
    <t>pleckstrin homology domain containing; family O member 1</t>
  </si>
  <si>
    <t>80301</t>
  </si>
  <si>
    <t>PLEKHO2</t>
  </si>
  <si>
    <t>pleckstrin homology domain containing; family O member 2</t>
  </si>
  <si>
    <t>5343</t>
  </si>
  <si>
    <t>PLGLB1</t>
  </si>
  <si>
    <t>plasminogen-like B1</t>
  </si>
  <si>
    <t>123</t>
  </si>
  <si>
    <t>PLIN2</t>
  </si>
  <si>
    <t>perilipin 2</t>
  </si>
  <si>
    <t>10226</t>
  </si>
  <si>
    <t>PLIN3</t>
  </si>
  <si>
    <t>perilipin 3</t>
  </si>
  <si>
    <t>729359</t>
  </si>
  <si>
    <t>PLIN4</t>
  </si>
  <si>
    <t>perilipin 4</t>
  </si>
  <si>
    <t>5347</t>
  </si>
  <si>
    <t>PLK1</t>
  </si>
  <si>
    <t>polo-like kinase 1</t>
  </si>
  <si>
    <t>55857</t>
  </si>
  <si>
    <t>PLK1S1</t>
  </si>
  <si>
    <t>polo-like kinase 1 substrate 1</t>
  </si>
  <si>
    <t>10769</t>
  </si>
  <si>
    <t>PLK2</t>
  </si>
  <si>
    <t>polo-like kinase 2</t>
  </si>
  <si>
    <t>1263</t>
  </si>
  <si>
    <t>PLK3</t>
  </si>
  <si>
    <t>polo-like kinase 3</t>
  </si>
  <si>
    <t>10733</t>
  </si>
  <si>
    <t>PLK4</t>
  </si>
  <si>
    <t>polo-like kinase 4</t>
  </si>
  <si>
    <t>126520</t>
  </si>
  <si>
    <t>PLK5</t>
  </si>
  <si>
    <t>polo-like kinase 5</t>
  </si>
  <si>
    <t>51090</t>
  </si>
  <si>
    <t>PLLP</t>
  </si>
  <si>
    <t>plasmolipin</t>
  </si>
  <si>
    <t>5351</t>
  </si>
  <si>
    <t>PLOD1</t>
  </si>
  <si>
    <t>procollagen-lysine 1; 2-oxoglutarate 5-dioxygenase 1</t>
  </si>
  <si>
    <t>5352</t>
  </si>
  <si>
    <t>PLOD2</t>
  </si>
  <si>
    <t>procollagen-lysine; 2-oxoglutarate 5-dioxygenase 2</t>
  </si>
  <si>
    <t>8985</t>
  </si>
  <si>
    <t>PLOD3</t>
  </si>
  <si>
    <t>procollagen-lysine; 2-oxoglutarate 5-dioxygenase 3</t>
  </si>
  <si>
    <t>5355</t>
  </si>
  <si>
    <t>PLP2</t>
  </si>
  <si>
    <t>proteolipid protein 2 (colonic epithelium-enriched)</t>
  </si>
  <si>
    <t>5356</t>
  </si>
  <si>
    <t>PLRG1</t>
  </si>
  <si>
    <t>pleiotropic regulator 1</t>
  </si>
  <si>
    <t>5357</t>
  </si>
  <si>
    <t>PLS1</t>
  </si>
  <si>
    <t>plastin 1</t>
  </si>
  <si>
    <t>5358</t>
  </si>
  <si>
    <t>PLS3</t>
  </si>
  <si>
    <t>plastin 3</t>
  </si>
  <si>
    <t>5359</t>
  </si>
  <si>
    <t>PLSCR1</t>
  </si>
  <si>
    <t>phospholipid scramblase 1</t>
  </si>
  <si>
    <t>57048</t>
  </si>
  <si>
    <t>PLSCR3</t>
  </si>
  <si>
    <t>phospholipid scramblase 3</t>
  </si>
  <si>
    <t>57088</t>
  </si>
  <si>
    <t>PLSCR4</t>
  </si>
  <si>
    <t>phospholipid scramblase 4</t>
  </si>
  <si>
    <t>5360</t>
  </si>
  <si>
    <t>PLTP</t>
  </si>
  <si>
    <t>phospholipid transfer protein</t>
  </si>
  <si>
    <t>5361</t>
  </si>
  <si>
    <t>PLXNA1</t>
  </si>
  <si>
    <t>plexin A1</t>
  </si>
  <si>
    <t>55558</t>
  </si>
  <si>
    <t>PLXNA3</t>
  </si>
  <si>
    <t>plexin A3</t>
  </si>
  <si>
    <t>5364</t>
  </si>
  <si>
    <t>PLXNB1</t>
  </si>
  <si>
    <t>plexin B1</t>
  </si>
  <si>
    <t>23654</t>
  </si>
  <si>
    <t>PLXNB2</t>
  </si>
  <si>
    <t>plexin B2</t>
  </si>
  <si>
    <t>5365</t>
  </si>
  <si>
    <t>PLXNB3</t>
  </si>
  <si>
    <t>plexin B3</t>
  </si>
  <si>
    <t>23129</t>
  </si>
  <si>
    <t>PLXND1</t>
  </si>
  <si>
    <t>plexin D1</t>
  </si>
  <si>
    <t>135293</t>
  </si>
  <si>
    <t>PM20D2</t>
  </si>
  <si>
    <t>peptidase M20 domain containing 2</t>
  </si>
  <si>
    <t>5366</t>
  </si>
  <si>
    <t>PMAIP1</t>
  </si>
  <si>
    <t>phorbol-12-myristate-13-acetate-induced protein 1</t>
  </si>
  <si>
    <t>6490</t>
  </si>
  <si>
    <t>PMEL</t>
  </si>
  <si>
    <t>premelanosome protein</t>
  </si>
  <si>
    <t>56937</t>
  </si>
  <si>
    <t>PMEPA1</t>
  </si>
  <si>
    <t>prostate transmembrane protein; androgen induced 1</t>
  </si>
  <si>
    <t>11243</t>
  </si>
  <si>
    <t>PMF1</t>
  </si>
  <si>
    <t>polyamine-modulated factor 1</t>
  </si>
  <si>
    <t>100527963</t>
  </si>
  <si>
    <t>PMF1-BGLAP</t>
  </si>
  <si>
    <t>PMF1-BGLAP readthrough</t>
  </si>
  <si>
    <t>83449</t>
  </si>
  <si>
    <t>PMFBP1</t>
  </si>
  <si>
    <t>polyamine modulated factor 1 binding protein 1</t>
  </si>
  <si>
    <t>5371</t>
  </si>
  <si>
    <t>PML</t>
  </si>
  <si>
    <t>promyelocytic leukemia</t>
  </si>
  <si>
    <t>5372</t>
  </si>
  <si>
    <t>PMM1</t>
  </si>
  <si>
    <t>phosphomannomutase 1</t>
  </si>
  <si>
    <t>5373</t>
  </si>
  <si>
    <t>PMM2</t>
  </si>
  <si>
    <t>phosphomannomutase 2</t>
  </si>
  <si>
    <t>5376</t>
  </si>
  <si>
    <t>PMP22</t>
  </si>
  <si>
    <t>peripheral myelin protein 22</t>
  </si>
  <si>
    <t>23203</t>
  </si>
  <si>
    <t>PMPCA</t>
  </si>
  <si>
    <t>peptidase (mitochondrial processing) alpha</t>
  </si>
  <si>
    <t>9512</t>
  </si>
  <si>
    <t>PMPCB</t>
  </si>
  <si>
    <t>peptidase (mitochondrial processing) beta</t>
  </si>
  <si>
    <t>5378</t>
  </si>
  <si>
    <t>PMS1</t>
  </si>
  <si>
    <t>PMS1 postmeiotic segregation increased 1 (S. cerevisiae)</t>
  </si>
  <si>
    <t>5395</t>
  </si>
  <si>
    <t>PMS2</t>
  </si>
  <si>
    <t>PMS2 postmeiotic segregation increased 2 (S. cerevisiae)</t>
  </si>
  <si>
    <t>5380</t>
  </si>
  <si>
    <t>PMS2L2</t>
  </si>
  <si>
    <t>postmeiotic segregation increased 2-like 2 pseudogene</t>
  </si>
  <si>
    <t>5379</t>
  </si>
  <si>
    <t>PMS2P1</t>
  </si>
  <si>
    <t>postmeiotic segregation increased 2 pseudogene 1</t>
  </si>
  <si>
    <t>5382</t>
  </si>
  <si>
    <t>PMS2P4</t>
  </si>
  <si>
    <t>postmeiotic segregation increased 2 pseudogene 4</t>
  </si>
  <si>
    <t>5383</t>
  </si>
  <si>
    <t>PMS2P5</t>
  </si>
  <si>
    <t>postmeiotic segregation increased 2 pseudogene 5</t>
  </si>
  <si>
    <t>10654</t>
  </si>
  <si>
    <t>PMVK</t>
  </si>
  <si>
    <t>phosphomevalonate kinase</t>
  </si>
  <si>
    <t>25957</t>
  </si>
  <si>
    <t>PNISR</t>
  </si>
  <si>
    <t>PNN-interacting serine/arginine-rich protein</t>
  </si>
  <si>
    <t>25953</t>
  </si>
  <si>
    <t>PNKD</t>
  </si>
  <si>
    <t>paroxysmal nonkinesigenic dyskinesia</t>
  </si>
  <si>
    <t>11284</t>
  </si>
  <si>
    <t>PNKP</t>
  </si>
  <si>
    <t>polynucleotide kinase 3'-phosphatase</t>
  </si>
  <si>
    <t>5407</t>
  </si>
  <si>
    <t>PNLIPRP1</t>
  </si>
  <si>
    <t>pancreatic lipase-related protein 1</t>
  </si>
  <si>
    <t>9240</t>
  </si>
  <si>
    <t>PNMA1</t>
  </si>
  <si>
    <t>paraneoplastic antigen MA1</t>
  </si>
  <si>
    <t>114824</t>
  </si>
  <si>
    <t>PNMA5</t>
  </si>
  <si>
    <t>paraneoplastic antigen like 5</t>
  </si>
  <si>
    <t>5411</t>
  </si>
  <si>
    <t>PNN</t>
  </si>
  <si>
    <t>pinin; desmosome associated protein</t>
  </si>
  <si>
    <t>56902</t>
  </si>
  <si>
    <t>PNO1</t>
  </si>
  <si>
    <t>partner of NOB1 homolog (S. cerevisiae)</t>
  </si>
  <si>
    <t>4860</t>
  </si>
  <si>
    <t>PNP</t>
  </si>
  <si>
    <t>purine nucleoside phosphorylase</t>
  </si>
  <si>
    <t>57104</t>
  </si>
  <si>
    <t>PNPLA2</t>
  </si>
  <si>
    <t>patatin-like phospholipase domain containing 2</t>
  </si>
  <si>
    <t>80339</t>
  </si>
  <si>
    <t>PNPLA3</t>
  </si>
  <si>
    <t>patatin-like phospholipase domain containing 3</t>
  </si>
  <si>
    <t>8228</t>
  </si>
  <si>
    <t>PNPLA4</t>
  </si>
  <si>
    <t>patatin-like phospholipase domain containing 4</t>
  </si>
  <si>
    <t>10908</t>
  </si>
  <si>
    <t>PNPLA6</t>
  </si>
  <si>
    <t>patatin-like phospholipase domain containing 6</t>
  </si>
  <si>
    <t>375775</t>
  </si>
  <si>
    <t>PNPLA7</t>
  </si>
  <si>
    <t>patatin-like phospholipase domain containing 7</t>
  </si>
  <si>
    <t>50640</t>
  </si>
  <si>
    <t>PNPLA8</t>
  </si>
  <si>
    <t>patatin-like phospholipase domain containing 8</t>
  </si>
  <si>
    <t>55163</t>
  </si>
  <si>
    <t>PNPO</t>
  </si>
  <si>
    <t>pyridoxamine 5'-phosphate oxidase</t>
  </si>
  <si>
    <t>87178</t>
  </si>
  <si>
    <t>PNPT1</t>
  </si>
  <si>
    <t>polyribonucleotide nucleotidyltransferase 1</t>
  </si>
  <si>
    <t>10957</t>
  </si>
  <si>
    <t>PNRC1</t>
  </si>
  <si>
    <t>proline-rich nuclear receptor coactivator 1</t>
  </si>
  <si>
    <t>55629</t>
  </si>
  <si>
    <t>PNRC2</t>
  </si>
  <si>
    <t>proline-rich nuclear receptor coactivator 2</t>
  </si>
  <si>
    <t>25886</t>
  </si>
  <si>
    <t>POC1A</t>
  </si>
  <si>
    <t>POC1 centriolar protein homolog A (Chlamydomonas)</t>
  </si>
  <si>
    <t>282809</t>
  </si>
  <si>
    <t>POC1B</t>
  </si>
  <si>
    <t>POC1 centriolar protein homolog B (Chlamydomonas)</t>
  </si>
  <si>
    <t>134359</t>
  </si>
  <si>
    <t>POC5</t>
  </si>
  <si>
    <t>POC5 centriolar protein homolog (Chlamydomonas)</t>
  </si>
  <si>
    <t>5420</t>
  </si>
  <si>
    <t>PODXL</t>
  </si>
  <si>
    <t>podocalyxin-like</t>
  </si>
  <si>
    <t>50512</t>
  </si>
  <si>
    <t>PODXL2</t>
  </si>
  <si>
    <t>podocalyxin-like 2</t>
  </si>
  <si>
    <t>23509</t>
  </si>
  <si>
    <t>POFUT1</t>
  </si>
  <si>
    <t>protein O-fucosyltransferase 1</t>
  </si>
  <si>
    <t>23275</t>
  </si>
  <si>
    <t>POFUT2</t>
  </si>
  <si>
    <t>protein O-fucosyltransferase 2</t>
  </si>
  <si>
    <t>57645</t>
  </si>
  <si>
    <t>POGK</t>
  </si>
  <si>
    <t>pogo transposable element with KRAB domain</t>
  </si>
  <si>
    <t>56983</t>
  </si>
  <si>
    <t>POGLUT1</t>
  </si>
  <si>
    <t>protein O-glucosyltransferase 1</t>
  </si>
  <si>
    <t>23126</t>
  </si>
  <si>
    <t>POGZ</t>
  </si>
  <si>
    <t>pogo transposable element with ZNF domain</t>
  </si>
  <si>
    <t>5422</t>
  </si>
  <si>
    <t>POLA1</t>
  </si>
  <si>
    <t>polymerase (DNA directed); alpha 1; catalytic subunit</t>
  </si>
  <si>
    <t>23649</t>
  </si>
  <si>
    <t>POLA2</t>
  </si>
  <si>
    <t>polymerase (DNA directed); alpha 2 (70kD subunit)</t>
  </si>
  <si>
    <t>5423</t>
  </si>
  <si>
    <t>POLB</t>
  </si>
  <si>
    <t>polymerase (DNA directed); beta</t>
  </si>
  <si>
    <t>5424</t>
  </si>
  <si>
    <t>POLD1</t>
  </si>
  <si>
    <t>polymerase (DNA directed); delta 1; catalytic subunit 125kDa</t>
  </si>
  <si>
    <t>5425</t>
  </si>
  <si>
    <t>POLD2</t>
  </si>
  <si>
    <t>polymerase (DNA directed); delta 2; regulatory subunit 50kDa</t>
  </si>
  <si>
    <t>10714</t>
  </si>
  <si>
    <t>POLD3</t>
  </si>
  <si>
    <t>polymerase (DNA-directed); delta 3; accessory subunit</t>
  </si>
  <si>
    <t>57804</t>
  </si>
  <si>
    <t>POLD4</t>
  </si>
  <si>
    <t>polymerase (DNA-directed); delta 4</t>
  </si>
  <si>
    <t>26073</t>
  </si>
  <si>
    <t>POLDIP2</t>
  </si>
  <si>
    <t>polymerase (DNA-directed); delta interacting protein 2</t>
  </si>
  <si>
    <t>84271</t>
  </si>
  <si>
    <t>POLDIP3</t>
  </si>
  <si>
    <t>polymerase (DNA-directed); delta interacting protein 3</t>
  </si>
  <si>
    <t>5426</t>
  </si>
  <si>
    <t>POLE</t>
  </si>
  <si>
    <t>polymerase (DNA directed); epsilon</t>
  </si>
  <si>
    <t>5427</t>
  </si>
  <si>
    <t>POLE2</t>
  </si>
  <si>
    <t>polymerase (DNA directed); epsilon 2 (p59 subunit)</t>
  </si>
  <si>
    <t>54107</t>
  </si>
  <si>
    <t>POLE3</t>
  </si>
  <si>
    <t>polymerase (DNA directed); epsilon 3 (p17 subunit)</t>
  </si>
  <si>
    <t>56655</t>
  </si>
  <si>
    <t>POLE4</t>
  </si>
  <si>
    <t>polymerase (DNA-directed); epsilon 4 (p12 subunit)</t>
  </si>
  <si>
    <t>5428</t>
  </si>
  <si>
    <t>POLG</t>
  </si>
  <si>
    <t>polymerase (DNA directed); gamma</t>
  </si>
  <si>
    <t>11232</t>
  </si>
  <si>
    <t>POLG2</t>
  </si>
  <si>
    <t>polymerase (DNA directed); gamma 2; accessory subunit</t>
  </si>
  <si>
    <t>5429</t>
  </si>
  <si>
    <t>POLH</t>
  </si>
  <si>
    <t>polymerase (DNA directed); eta</t>
  </si>
  <si>
    <t>11201</t>
  </si>
  <si>
    <t>POLI</t>
  </si>
  <si>
    <t>polymerase (DNA directed) iota</t>
  </si>
  <si>
    <t>51426</t>
  </si>
  <si>
    <t>POLK</t>
  </si>
  <si>
    <t>polymerase (DNA directed) kappa</t>
  </si>
  <si>
    <t>27343</t>
  </si>
  <si>
    <t>POLL</t>
  </si>
  <si>
    <t>polymerase (DNA directed); lambda</t>
  </si>
  <si>
    <t>27434</t>
  </si>
  <si>
    <t>POLM</t>
  </si>
  <si>
    <t>polymerase (DNA directed); mu</t>
  </si>
  <si>
    <t>10721</t>
  </si>
  <si>
    <t>POLQ</t>
  </si>
  <si>
    <t>polymerase (DNA directed); theta</t>
  </si>
  <si>
    <t>25885</t>
  </si>
  <si>
    <t>POLR1A</t>
  </si>
  <si>
    <t>polymerase (RNA) I polypeptide A; 194kDa</t>
  </si>
  <si>
    <t>84172</t>
  </si>
  <si>
    <t>POLR1B</t>
  </si>
  <si>
    <t>polymerase (RNA) I polypeptide B; 128kDa</t>
  </si>
  <si>
    <t>9533</t>
  </si>
  <si>
    <t>POLR1C</t>
  </si>
  <si>
    <t>polymerase (RNA) I polypeptide C; 30kDa</t>
  </si>
  <si>
    <t>51082</t>
  </si>
  <si>
    <t>POLR1D</t>
  </si>
  <si>
    <t>polymerase (RNA) I polypeptide D; 16kDa</t>
  </si>
  <si>
    <t>64425</t>
  </si>
  <si>
    <t>POLR1E</t>
  </si>
  <si>
    <t>polymerase (RNA) I polypeptide E; 53kDa</t>
  </si>
  <si>
    <t>5430</t>
  </si>
  <si>
    <t>POLR2A</t>
  </si>
  <si>
    <t>polymerase (RNA) II (DNA directed) polypeptide A; 220kDa</t>
  </si>
  <si>
    <t>5431</t>
  </si>
  <si>
    <t>POLR2B</t>
  </si>
  <si>
    <t>polymerase (RNA) II (DNA directed) polypeptide B; 140kDa</t>
  </si>
  <si>
    <t>5432</t>
  </si>
  <si>
    <t>POLR2C</t>
  </si>
  <si>
    <t>polymerase (RNA) II (DNA directed) polypeptide C; 33kDa</t>
  </si>
  <si>
    <t>5433</t>
  </si>
  <si>
    <t>POLR2D</t>
  </si>
  <si>
    <t>polymerase (RNA) II (DNA directed) polypeptide D</t>
  </si>
  <si>
    <t>5434</t>
  </si>
  <si>
    <t>POLR2E</t>
  </si>
  <si>
    <t>polymerase (RNA) II (DNA directed) polypeptide E; 25kDa</t>
  </si>
  <si>
    <t>5435</t>
  </si>
  <si>
    <t>POLR2F</t>
  </si>
  <si>
    <t>polymerase (RNA) II (DNA directed) polypeptide F</t>
  </si>
  <si>
    <t>5436</t>
  </si>
  <si>
    <t>POLR2G</t>
  </si>
  <si>
    <t>polymerase (RNA) II (DNA directed) polypeptide G</t>
  </si>
  <si>
    <t>5437</t>
  </si>
  <si>
    <t>POLR2H</t>
  </si>
  <si>
    <t>polymerase (RNA) II (DNA directed) polypeptide H</t>
  </si>
  <si>
    <t>5438</t>
  </si>
  <si>
    <t>POLR2I</t>
  </si>
  <si>
    <t>polymerase (RNA) II (DNA directed) polypeptide I; 14.5kDa</t>
  </si>
  <si>
    <t>5439</t>
  </si>
  <si>
    <t>POLR2J</t>
  </si>
  <si>
    <t>polymerase (RNA) II (DNA directed) polypeptide J; 13.3kDa</t>
  </si>
  <si>
    <t>246721</t>
  </si>
  <si>
    <t>POLR2J2</t>
  </si>
  <si>
    <t>polymerase (RNA) II (DNA directed) polypeptide J2</t>
  </si>
  <si>
    <t>84820</t>
  </si>
  <si>
    <t>POLR2J4</t>
  </si>
  <si>
    <t>polymerase (RNA) II (DNA directed) polypeptide J4; pseudogene</t>
  </si>
  <si>
    <t>5440</t>
  </si>
  <si>
    <t>POLR2K</t>
  </si>
  <si>
    <t>polymerase (RNA) II (DNA directed) polypeptide K; 7.0kDa</t>
  </si>
  <si>
    <t>5441</t>
  </si>
  <si>
    <t>POLR2L</t>
  </si>
  <si>
    <t>polymerase (RNA) II (DNA directed) polypeptide L; 7.6kDa</t>
  </si>
  <si>
    <t>11128</t>
  </si>
  <si>
    <t>POLR3A</t>
  </si>
  <si>
    <t>polymerase (RNA) III (DNA directed) polypeptide A; 155kDa</t>
  </si>
  <si>
    <t>55703</t>
  </si>
  <si>
    <t>POLR3B</t>
  </si>
  <si>
    <t>polymerase (RNA) III (DNA directed) polypeptide B</t>
  </si>
  <si>
    <t>10623</t>
  </si>
  <si>
    <t>POLR3C</t>
  </si>
  <si>
    <t>polymerase (RNA) III (DNA directed) polypeptide C (62kD)</t>
  </si>
  <si>
    <t>661</t>
  </si>
  <si>
    <t>POLR3D</t>
  </si>
  <si>
    <t>polymerase (RNA) III (DNA directed) polypeptide D; 44kDa</t>
  </si>
  <si>
    <t>55718</t>
  </si>
  <si>
    <t>POLR3E</t>
  </si>
  <si>
    <t>polymerase (RNA) III (DNA directed) polypeptide E (80kD)</t>
  </si>
  <si>
    <t>10621</t>
  </si>
  <si>
    <t>POLR3F</t>
  </si>
  <si>
    <t>polymerase (RNA) III (DNA directed) polypeptide F; 39 kDa</t>
  </si>
  <si>
    <t>10622</t>
  </si>
  <si>
    <t>POLR3G</t>
  </si>
  <si>
    <t>polymerase (RNA) III (DNA directed) polypeptide G (32kD)</t>
  </si>
  <si>
    <t>84265</t>
  </si>
  <si>
    <t>POLR3GL</t>
  </si>
  <si>
    <t>polymerase (RNA) III (DNA directed) polypeptide G (32kD)-like</t>
  </si>
  <si>
    <t>171568</t>
  </si>
  <si>
    <t>POLR3H</t>
  </si>
  <si>
    <t>polymerase (RNA) III (DNA directed) polypeptide H (22.9kD)</t>
  </si>
  <si>
    <t>51728</t>
  </si>
  <si>
    <t>POLR3K</t>
  </si>
  <si>
    <t>polymerase (RNA) III (DNA directed) polypeptide K; 12.3 kDa</t>
  </si>
  <si>
    <t>5442</t>
  </si>
  <si>
    <t>POLRMT</t>
  </si>
  <si>
    <t>polymerase (RNA) mitochondrial (DNA directed)</t>
  </si>
  <si>
    <t>9883</t>
  </si>
  <si>
    <t>POM121</t>
  </si>
  <si>
    <t>POM121 membrane glycoprotein</t>
  </si>
  <si>
    <t>285877</t>
  </si>
  <si>
    <t>POM121L12</t>
  </si>
  <si>
    <t>POM121 membrane glycoprotein-like 12</t>
  </si>
  <si>
    <t>25812</t>
  </si>
  <si>
    <t>POM121L1P</t>
  </si>
  <si>
    <t>POM121 membrane glycoprotein-like 1; pseudogene</t>
  </si>
  <si>
    <t>55624</t>
  </si>
  <si>
    <t>POMGNT1</t>
  </si>
  <si>
    <t>protein O-linked mannose beta1;2-N-acetylglucosaminyltransferase</t>
  </si>
  <si>
    <t>51371</t>
  </si>
  <si>
    <t>POMP</t>
  </si>
  <si>
    <t>proteasome maturation protein</t>
  </si>
  <si>
    <t>10585</t>
  </si>
  <si>
    <t>POMT1</t>
  </si>
  <si>
    <t>protein-O-mannosyltransferase 1</t>
  </si>
  <si>
    <t>29954</t>
  </si>
  <si>
    <t>POMT2</t>
  </si>
  <si>
    <t>protein-O-mannosyltransferase 2</t>
  </si>
  <si>
    <t>22932</t>
  </si>
  <si>
    <t>POMZP3</t>
  </si>
  <si>
    <t>POM121 and ZP3 fusion</t>
  </si>
  <si>
    <t>5444</t>
  </si>
  <si>
    <t>PON1</t>
  </si>
  <si>
    <t>paraoxonase 1</t>
  </si>
  <si>
    <t>5445</t>
  </si>
  <si>
    <t>PON2</t>
  </si>
  <si>
    <t>paraoxonase 2</t>
  </si>
  <si>
    <t>10940</t>
  </si>
  <si>
    <t>POP1</t>
  </si>
  <si>
    <t>processing of precursor 1; ribonuclease P/MRP subunit (S. cerevisiae)</t>
  </si>
  <si>
    <t>10775</t>
  </si>
  <si>
    <t>POP4</t>
  </si>
  <si>
    <t>processing of precursor 4; ribonuclease P/MRP subunit (S. cerevisiae)</t>
  </si>
  <si>
    <t>51367</t>
  </si>
  <si>
    <t>POP5</t>
  </si>
  <si>
    <t>processing of precursor 5; ribonuclease P/MRP subunit (S. cerevisiae)</t>
  </si>
  <si>
    <t>10248</t>
  </si>
  <si>
    <t>POP7</t>
  </si>
  <si>
    <t>processing of precursor 7; ribonuclease P/MRP subunit (S. cerevisiae)</t>
  </si>
  <si>
    <t>64091</t>
  </si>
  <si>
    <t>POPDC2</t>
  </si>
  <si>
    <t>popeye domain containing 2</t>
  </si>
  <si>
    <t>5447</t>
  </si>
  <si>
    <t>POR</t>
  </si>
  <si>
    <t>P450 (cytochrome) oxidoreductase</t>
  </si>
  <si>
    <t>64840</t>
  </si>
  <si>
    <t>PORCN</t>
  </si>
  <si>
    <t>porcupine homolog (Drosophila)</t>
  </si>
  <si>
    <t>25913</t>
  </si>
  <si>
    <t>POT1</t>
  </si>
  <si>
    <t>protection of telomeres 1 homolog (S. pombe)</t>
  </si>
  <si>
    <t>339010</t>
  </si>
  <si>
    <t>POTEB</t>
  </si>
  <si>
    <t>POTE ankyrin domain family; member B</t>
  </si>
  <si>
    <t>317754</t>
  </si>
  <si>
    <t>POTED</t>
  </si>
  <si>
    <t>POTE ankyrin domain family; member D</t>
  </si>
  <si>
    <t>445582</t>
  </si>
  <si>
    <t>POTEE</t>
  </si>
  <si>
    <t>POTE ankyrin domain family; member E</t>
  </si>
  <si>
    <t>728378</t>
  </si>
  <si>
    <t>POTEF</t>
  </si>
  <si>
    <t>POTE ankyrin domain family; member F</t>
  </si>
  <si>
    <t>440915</t>
  </si>
  <si>
    <t>POTEKP</t>
  </si>
  <si>
    <t>POTE ankyrin domain family; member K; pseudogene</t>
  </si>
  <si>
    <t>641455</t>
  </si>
  <si>
    <t>POTEM</t>
  </si>
  <si>
    <t>POTE ankyrin domain family; member M</t>
  </si>
  <si>
    <t>5451</t>
  </si>
  <si>
    <t>POU2F1</t>
  </si>
  <si>
    <t>POU class 2 homeobox 1</t>
  </si>
  <si>
    <t>5452</t>
  </si>
  <si>
    <t>POU2F2</t>
  </si>
  <si>
    <t>POU class 2 homeobox 2</t>
  </si>
  <si>
    <t>5453</t>
  </si>
  <si>
    <t>POU3F1</t>
  </si>
  <si>
    <t>POU class 3 homeobox 1</t>
  </si>
  <si>
    <t>5460</t>
  </si>
  <si>
    <t>POU5F1</t>
  </si>
  <si>
    <t>POU class 5 homeobox 1</t>
  </si>
  <si>
    <t>5463</t>
  </si>
  <si>
    <t>POU6F1</t>
  </si>
  <si>
    <t>POU class 6 homeobox 1</t>
  </si>
  <si>
    <t>25845</t>
  </si>
  <si>
    <t>PP7080</t>
  </si>
  <si>
    <t>hypothetical LOC25845</t>
  </si>
  <si>
    <t>5464</t>
  </si>
  <si>
    <t>PPA1</t>
  </si>
  <si>
    <t>pyrophosphatase (inorganic) 1</t>
  </si>
  <si>
    <t>27068</t>
  </si>
  <si>
    <t>PPA2</t>
  </si>
  <si>
    <t>pyrophosphatase (inorganic) 2</t>
  </si>
  <si>
    <t>56342</t>
  </si>
  <si>
    <t>PPAN</t>
  </si>
  <si>
    <t>peter pan homolog (Drosophila)</t>
  </si>
  <si>
    <t>692312</t>
  </si>
  <si>
    <t>PPAN-P2RY11</t>
  </si>
  <si>
    <t>PPAN-P2RY11 readthrough</t>
  </si>
  <si>
    <t>8611</t>
  </si>
  <si>
    <t>PPAP2A</t>
  </si>
  <si>
    <t>phosphatidic acid phosphatase type 2A</t>
  </si>
  <si>
    <t>8613</t>
  </si>
  <si>
    <t>PPAP2B</t>
  </si>
  <si>
    <t>phosphatidic acid phosphatase type 2B</t>
  </si>
  <si>
    <t>8612</t>
  </si>
  <si>
    <t>PPAP2C</t>
  </si>
  <si>
    <t>phosphatidic acid phosphatase type 2C</t>
  </si>
  <si>
    <t>84513</t>
  </si>
  <si>
    <t>PPAPDC1B</t>
  </si>
  <si>
    <t>phosphatidic acid phosphatase type 2 domain containing 1B</t>
  </si>
  <si>
    <t>403313</t>
  </si>
  <si>
    <t>PPAPDC2</t>
  </si>
  <si>
    <t>phosphatidic acid phosphatase type 2 domain containing 2</t>
  </si>
  <si>
    <t>84814</t>
  </si>
  <si>
    <t>PPAPDC3</t>
  </si>
  <si>
    <t>phosphatidic acid phosphatase type 2 domain containing 3</t>
  </si>
  <si>
    <t>5465</t>
  </si>
  <si>
    <t>PPARA</t>
  </si>
  <si>
    <t>peroxisome proliferator-activated receptor alpha</t>
  </si>
  <si>
    <t>5467</t>
  </si>
  <si>
    <t>PPARD</t>
  </si>
  <si>
    <t>peroxisome proliferator-activated receptor delta</t>
  </si>
  <si>
    <t>5468</t>
  </si>
  <si>
    <t>PPARG</t>
  </si>
  <si>
    <t>peroxisome proliferator-activated receptor gamma</t>
  </si>
  <si>
    <t>10891</t>
  </si>
  <si>
    <t>PPARGC1A</t>
  </si>
  <si>
    <t>peroxisome proliferator-activated receptor gamma; coactivator 1 alpha</t>
  </si>
  <si>
    <t>133522</t>
  </si>
  <si>
    <t>PPARGC1B</t>
  </si>
  <si>
    <t>peroxisome proliferator-activated receptor gamma; coactivator 1 beta</t>
  </si>
  <si>
    <t>5471</t>
  </si>
  <si>
    <t>PPAT</t>
  </si>
  <si>
    <t>phosphoribosyl pyrophosphate amidotransferase</t>
  </si>
  <si>
    <t>60490</t>
  </si>
  <si>
    <t>PPCDC</t>
  </si>
  <si>
    <t>phosphopantothenoylcysteine decarboxylase</t>
  </si>
  <si>
    <t>79717</t>
  </si>
  <si>
    <t>PPCS</t>
  </si>
  <si>
    <t>phosphopantothenoylcysteine synthetase</t>
  </si>
  <si>
    <t>79144</t>
  </si>
  <si>
    <t>PPDPF</t>
  </si>
  <si>
    <t>pancreatic progenitor cell differentiation and proliferation factor homolog (zebrafish)</t>
  </si>
  <si>
    <t>5475</t>
  </si>
  <si>
    <t>PPEF1</t>
  </si>
  <si>
    <t>protein phosphatase; EF-hand calcium binding domain 1</t>
  </si>
  <si>
    <t>8500</t>
  </si>
  <si>
    <t>PPFIA1</t>
  </si>
  <si>
    <t>protein tyrosine phosphatase; receptor type; f polypeptide (PTPRF); interacting protein (liprin); alpha 1</t>
  </si>
  <si>
    <t>8541</t>
  </si>
  <si>
    <t>PPFIA3</t>
  </si>
  <si>
    <t>protein tyrosine phosphatase; receptor type; f polypeptide (PTPRF); interacting protein (liprin); alpha 3</t>
  </si>
  <si>
    <t>8496</t>
  </si>
  <si>
    <t>PPFIBP1</t>
  </si>
  <si>
    <t>PTPRF interacting protein; binding protein 1 (liprin beta 1)</t>
  </si>
  <si>
    <t>51535</t>
  </si>
  <si>
    <t>PPHLN1</t>
  </si>
  <si>
    <t>periphilin 1</t>
  </si>
  <si>
    <t>5478</t>
  </si>
  <si>
    <t>PPIA</t>
  </si>
  <si>
    <t>peptidylprolyl isomerase A (cyclophilin A)</t>
  </si>
  <si>
    <t>164022</t>
  </si>
  <si>
    <t>PPIAL4A</t>
  </si>
  <si>
    <t>peptidylprolyl isomerase A (cyclophilin A)-like 4A</t>
  </si>
  <si>
    <t>644591</t>
  </si>
  <si>
    <t>PPIAL4G</t>
  </si>
  <si>
    <t>peptidylprolyl isomerase A (cyclophilin A)-like 4G</t>
  </si>
  <si>
    <t>5479</t>
  </si>
  <si>
    <t>PPIB</t>
  </si>
  <si>
    <t>peptidylprolyl isomerase B (cyclophilin B)</t>
  </si>
  <si>
    <t>5480</t>
  </si>
  <si>
    <t>PPIC</t>
  </si>
  <si>
    <t>peptidylprolyl isomerase C (cyclophilin C)</t>
  </si>
  <si>
    <t>5481</t>
  </si>
  <si>
    <t>PPID</t>
  </si>
  <si>
    <t>peptidylprolyl isomerase D</t>
  </si>
  <si>
    <t>10450</t>
  </si>
  <si>
    <t>PPIE</t>
  </si>
  <si>
    <t>peptidylprolyl isomerase E (cyclophilin E)</t>
  </si>
  <si>
    <t>10105</t>
  </si>
  <si>
    <t>PPIF</t>
  </si>
  <si>
    <t>peptidylprolyl isomerase F</t>
  </si>
  <si>
    <t>9360</t>
  </si>
  <si>
    <t>PPIG</t>
  </si>
  <si>
    <t>peptidylprolyl isomerase G (cyclophilin G)</t>
  </si>
  <si>
    <t>10465</t>
  </si>
  <si>
    <t>PPIH</t>
  </si>
  <si>
    <t>peptidylprolyl isomerase H (cyclophilin H)</t>
  </si>
  <si>
    <t>51645</t>
  </si>
  <si>
    <t>PPIL1</t>
  </si>
  <si>
    <t>peptidylprolyl isomerase (cyclophilin)-like 1</t>
  </si>
  <si>
    <t>23759</t>
  </si>
  <si>
    <t>PPIL2</t>
  </si>
  <si>
    <t>peptidylprolyl isomerase (cyclophilin)-like 2</t>
  </si>
  <si>
    <t>53938</t>
  </si>
  <si>
    <t>PPIL3</t>
  </si>
  <si>
    <t>peptidylprolyl isomerase (cyclophilin)-like 3</t>
  </si>
  <si>
    <t>85313</t>
  </si>
  <si>
    <t>PPIL4</t>
  </si>
  <si>
    <t>peptidylprolyl isomerase (cyclophilin)-like 4</t>
  </si>
  <si>
    <t>9677</t>
  </si>
  <si>
    <t>PPIP5K1</t>
  </si>
  <si>
    <t>diphosphoinositol pentakisphosphate kinase 1</t>
  </si>
  <si>
    <t>23262</t>
  </si>
  <si>
    <t>PPIP5K2</t>
  </si>
  <si>
    <t>diphosphoinositol pentakisphosphate kinase 2</t>
  </si>
  <si>
    <t>5493</t>
  </si>
  <si>
    <t>PPL</t>
  </si>
  <si>
    <t>periplakin</t>
  </si>
  <si>
    <t>5494</t>
  </si>
  <si>
    <t>PPM1A</t>
  </si>
  <si>
    <t>protein phosphatase; Mg2+/Mn2+ dependent; 1A</t>
  </si>
  <si>
    <t>5495</t>
  </si>
  <si>
    <t>PPM1B</t>
  </si>
  <si>
    <t>protein phosphatase; Mg2+/Mn2+ dependent; 1B</t>
  </si>
  <si>
    <t>8493</t>
  </si>
  <si>
    <t>PPM1D</t>
  </si>
  <si>
    <t>protein phosphatase; Mg2+/Mn2+ dependent; 1D</t>
  </si>
  <si>
    <t>9647</t>
  </si>
  <si>
    <t>PPM1F</t>
  </si>
  <si>
    <t>protein phosphatase; Mg2+/Mn2+ dependent; 1F</t>
  </si>
  <si>
    <t>5496</t>
  </si>
  <si>
    <t>PPM1G</t>
  </si>
  <si>
    <t>protein phosphatase; Mg2+/Mn2+ dependent; 1G</t>
  </si>
  <si>
    <t>57460</t>
  </si>
  <si>
    <t>PPM1H</t>
  </si>
  <si>
    <t>protein phosphatase; Mg2+/Mn2+ dependent; 1H</t>
  </si>
  <si>
    <t>333926</t>
  </si>
  <si>
    <t>PPM1J</t>
  </si>
  <si>
    <t>protein phosphatase; Mg2+/Mn2+ dependent; 1J</t>
  </si>
  <si>
    <t>152926</t>
  </si>
  <si>
    <t>PPM1K</t>
  </si>
  <si>
    <t>protein phosphatase; Mg2+/Mn2+ dependent; 1K</t>
  </si>
  <si>
    <t>151742</t>
  </si>
  <si>
    <t>PPM1L</t>
  </si>
  <si>
    <t>protein phosphatase; Mg2+/Mn2+ dependent; 1L</t>
  </si>
  <si>
    <t>132160</t>
  </si>
  <si>
    <t>PPM1M</t>
  </si>
  <si>
    <t>protein phosphatase; Mg2+/Mn2+ dependent; 1M</t>
  </si>
  <si>
    <t>147699</t>
  </si>
  <si>
    <t>PPM1N</t>
  </si>
  <si>
    <t>protein phosphatase; Mg2+/Mn2+ dependent; 1N (putative)</t>
  </si>
  <si>
    <t>51400</t>
  </si>
  <si>
    <t>PPME1</t>
  </si>
  <si>
    <t>protein phosphatase methylesterase 1</t>
  </si>
  <si>
    <t>5498</t>
  </si>
  <si>
    <t>PPOX</t>
  </si>
  <si>
    <t>protoporphyrinogen oxidase</t>
  </si>
  <si>
    <t>5499</t>
  </si>
  <si>
    <t>PPP1CA</t>
  </si>
  <si>
    <t>protein phosphatase 1; catalytic subunit; alpha isozyme</t>
  </si>
  <si>
    <t>5500</t>
  </si>
  <si>
    <t>PPP1CB</t>
  </si>
  <si>
    <t>protein phosphatase 1; catalytic subunit; beta isozyme</t>
  </si>
  <si>
    <t>5501</t>
  </si>
  <si>
    <t>PPP1CC</t>
  </si>
  <si>
    <t>protein phosphatase 1; catalytic subunit; gamma isozyme</t>
  </si>
  <si>
    <t>5514</t>
  </si>
  <si>
    <t>PPP1R10</t>
  </si>
  <si>
    <t>protein phosphatase 1; regulatory (inhibitor) subunit 10</t>
  </si>
  <si>
    <t>6992</t>
  </si>
  <si>
    <t>PPP1R11</t>
  </si>
  <si>
    <t>protein phosphatase 1; regulatory (inhibitor) subunit 11</t>
  </si>
  <si>
    <t>4659</t>
  </si>
  <si>
    <t>PPP1R12A</t>
  </si>
  <si>
    <t>protein phosphatase 1; regulatory (inhibitor) subunit 12A</t>
  </si>
  <si>
    <t>4660</t>
  </si>
  <si>
    <t>PPP1R12B</t>
  </si>
  <si>
    <t>protein phosphatase 1; regulatory (inhibitor) subunit 12B</t>
  </si>
  <si>
    <t>54776</t>
  </si>
  <si>
    <t>PPP1R12C</t>
  </si>
  <si>
    <t>protein phosphatase 1; regulatory (inhibitor) subunit 12C</t>
  </si>
  <si>
    <t>23368</t>
  </si>
  <si>
    <t>PPP1R13B</t>
  </si>
  <si>
    <t>protein phosphatase 1; regulatory (inhibitor) subunit 13B</t>
  </si>
  <si>
    <t>10848</t>
  </si>
  <si>
    <t>PPP1R13L</t>
  </si>
  <si>
    <t>protein phosphatase 1; regulatory (inhibitor) subunit 13 like</t>
  </si>
  <si>
    <t>94274</t>
  </si>
  <si>
    <t>PPP1R14A</t>
  </si>
  <si>
    <t>protein phosphatase 1; regulatory (inhibitor) subunit 14A</t>
  </si>
  <si>
    <t>26472</t>
  </si>
  <si>
    <t>PPP1R14B</t>
  </si>
  <si>
    <t>protein phosphatase 1; regulatory (inhibitor) subunit 14B</t>
  </si>
  <si>
    <t>23645</t>
  </si>
  <si>
    <t>PPP1R15A</t>
  </si>
  <si>
    <t>protein phosphatase 1; regulatory (inhibitor) subunit 15A</t>
  </si>
  <si>
    <t>84919</t>
  </si>
  <si>
    <t>PPP1R15B</t>
  </si>
  <si>
    <t>protein phosphatase 1; regulatory (inhibitor) subunit 15B</t>
  </si>
  <si>
    <t>84988</t>
  </si>
  <si>
    <t>PPP1R16A</t>
  </si>
  <si>
    <t>protein phosphatase 1; regulatory (inhibitor) subunit 16A</t>
  </si>
  <si>
    <t>26051</t>
  </si>
  <si>
    <t>PPP1R16B</t>
  </si>
  <si>
    <t>protein phosphatase 1; regulatory (inhibitor) subunit 16B</t>
  </si>
  <si>
    <t>5504</t>
  </si>
  <si>
    <t>PPP1R2</t>
  </si>
  <si>
    <t>protein phosphatase 1; regulatory (inhibitor) subunit 2</t>
  </si>
  <si>
    <t>153743</t>
  </si>
  <si>
    <t>PPP1R2P3</t>
  </si>
  <si>
    <t>protein phosphatase 1; regulatory (inhibitor) subunit 2 pseudogene 3</t>
  </si>
  <si>
    <t>79660</t>
  </si>
  <si>
    <t>PPP1R3B</t>
  </si>
  <si>
    <t>protein phosphatase 1; regulatory (inhibitor) subunit 3B</t>
  </si>
  <si>
    <t>5507</t>
  </si>
  <si>
    <t>PPP1R3C</t>
  </si>
  <si>
    <t>protein phosphatase 1; regulatory (inhibitor) subunit 3C</t>
  </si>
  <si>
    <t>5509</t>
  </si>
  <si>
    <t>PPP1R3D</t>
  </si>
  <si>
    <t>protein phosphatase 1; regulatory (inhibitor) subunit 3D</t>
  </si>
  <si>
    <t>90673</t>
  </si>
  <si>
    <t>PPP1R3E</t>
  </si>
  <si>
    <t>protein phosphatase 1; regulatory (inhibitor) subunit 3E</t>
  </si>
  <si>
    <t>89801</t>
  </si>
  <si>
    <t>PPP1R3F</t>
  </si>
  <si>
    <t>protein phosphatase 1; regulatory (inhibitor) subunit 3F</t>
  </si>
  <si>
    <t>5510</t>
  </si>
  <si>
    <t>PPP1R7</t>
  </si>
  <si>
    <t>protein phosphatase 1; regulatory (inhibitor) subunit 7</t>
  </si>
  <si>
    <t>5511</t>
  </si>
  <si>
    <t>PPP1R8</t>
  </si>
  <si>
    <t>protein phosphatase 1; regulatory (inhibitor) subunit 8</t>
  </si>
  <si>
    <t>55607</t>
  </si>
  <si>
    <t>PPP1R9A</t>
  </si>
  <si>
    <t>protein phosphatase 1; regulatory (inhibitor) subunit 9A</t>
  </si>
  <si>
    <t>84687</t>
  </si>
  <si>
    <t>PPP1R9B</t>
  </si>
  <si>
    <t>protein phosphatase 1; regulatory (inhibitor) subunit 9B</t>
  </si>
  <si>
    <t>5515</t>
  </si>
  <si>
    <t>PPP2CA</t>
  </si>
  <si>
    <t>protein phosphatase 2; catalytic subunit; alpha isozyme</t>
  </si>
  <si>
    <t>5516</t>
  </si>
  <si>
    <t>PPP2CB</t>
  </si>
  <si>
    <t>protein phosphatase 2; catalytic subunit; beta isozyme</t>
  </si>
  <si>
    <t>5518</t>
  </si>
  <si>
    <t>PPP2R1A</t>
  </si>
  <si>
    <t>protein phosphatase 2; regulatory subunit A; alpha</t>
  </si>
  <si>
    <t>5519</t>
  </si>
  <si>
    <t>PPP2R1B</t>
  </si>
  <si>
    <t>protein phosphatase 2; regulatory subunit A; beta</t>
  </si>
  <si>
    <t>5520</t>
  </si>
  <si>
    <t>PPP2R2A</t>
  </si>
  <si>
    <t>protein phosphatase 2; regulatory subunit B; alpha</t>
  </si>
  <si>
    <t>5521</t>
  </si>
  <si>
    <t>PPP2R2B</t>
  </si>
  <si>
    <t>protein phosphatase 2; regulatory subunit B; beta</t>
  </si>
  <si>
    <t>55844</t>
  </si>
  <si>
    <t>PPP2R2D</t>
  </si>
  <si>
    <t>protein phosphatase 2; regulatory subunit B; delta</t>
  </si>
  <si>
    <t>5523</t>
  </si>
  <si>
    <t>PPP2R3A</t>
  </si>
  <si>
    <t>protein phosphatase 2; regulatory subunit B''; alpha</t>
  </si>
  <si>
    <t>28227</t>
  </si>
  <si>
    <t>PPP2R3B</t>
  </si>
  <si>
    <t>protein phosphatase 2; regulatory subunit B''; beta</t>
  </si>
  <si>
    <t>283981</t>
  </si>
  <si>
    <t>PPP2R3B-AS1</t>
  </si>
  <si>
    <t>PPP2R3B antisense RNA 1 (non-protein coding)</t>
  </si>
  <si>
    <t>55012</t>
  </si>
  <si>
    <t>PPP2R3C</t>
  </si>
  <si>
    <t>protein phosphatase 2; regulatory subunit B''; gamma</t>
  </si>
  <si>
    <t>5524</t>
  </si>
  <si>
    <t>PPP2R4</t>
  </si>
  <si>
    <t>protein phosphatase 2A activator; regulatory subunit 4</t>
  </si>
  <si>
    <t>5525</t>
  </si>
  <si>
    <t>PPP2R5A</t>
  </si>
  <si>
    <t>protein phosphatase 2; regulatory subunit B'; alpha</t>
  </si>
  <si>
    <t>5526</t>
  </si>
  <si>
    <t>PPP2R5B</t>
  </si>
  <si>
    <t>protein phosphatase 2; regulatory subunit B'; beta</t>
  </si>
  <si>
    <t>5527</t>
  </si>
  <si>
    <t>PPP2R5C</t>
  </si>
  <si>
    <t>protein phosphatase 2; regulatory subunit B'; gamma</t>
  </si>
  <si>
    <t>5528</t>
  </si>
  <si>
    <t>PPP2R5D</t>
  </si>
  <si>
    <t>protein phosphatase 2; regulatory subunit B'; delta</t>
  </si>
  <si>
    <t>5529</t>
  </si>
  <si>
    <t>PPP2R5E</t>
  </si>
  <si>
    <t>protein phosphatase 2; regulatory subunit B'; epsilon isoform</t>
  </si>
  <si>
    <t>5530</t>
  </si>
  <si>
    <t>PPP3CA</t>
  </si>
  <si>
    <t>protein phosphatase 3; catalytic subunit; alpha isozyme</t>
  </si>
  <si>
    <t>5532</t>
  </si>
  <si>
    <t>PPP3CB</t>
  </si>
  <si>
    <t>protein phosphatase 3; catalytic subunit; beta isozyme</t>
  </si>
  <si>
    <t>5533</t>
  </si>
  <si>
    <t>PPP3CC</t>
  </si>
  <si>
    <t>protein phosphatase 3; catalytic subunit; gamma isozyme</t>
  </si>
  <si>
    <t>5534</t>
  </si>
  <si>
    <t>PPP3R1</t>
  </si>
  <si>
    <t>protein phosphatase 3; regulatory subunit B; alpha</t>
  </si>
  <si>
    <t>5531</t>
  </si>
  <si>
    <t>PPP4C</t>
  </si>
  <si>
    <t>protein phosphatase 4; catalytic subunit</t>
  </si>
  <si>
    <t>9989</t>
  </si>
  <si>
    <t>PPP4R1</t>
  </si>
  <si>
    <t>protein phosphatase 4; regulatory subunit 1</t>
  </si>
  <si>
    <t>55370</t>
  </si>
  <si>
    <t>PPP4R1L</t>
  </si>
  <si>
    <t>protein phosphatase 4; regulatory subunit 1-like</t>
  </si>
  <si>
    <t>151987</t>
  </si>
  <si>
    <t>PPP4R2</t>
  </si>
  <si>
    <t>protein phosphatase 4; regulatory subunit 2</t>
  </si>
  <si>
    <t>5536</t>
  </si>
  <si>
    <t>PPP5C</t>
  </si>
  <si>
    <t>protein phosphatase 5; catalytic subunit</t>
  </si>
  <si>
    <t>5537</t>
  </si>
  <si>
    <t>PPP6C</t>
  </si>
  <si>
    <t>protein phosphatase 6; catalytic subunit</t>
  </si>
  <si>
    <t>22870</t>
  </si>
  <si>
    <t>PPP6R1</t>
  </si>
  <si>
    <t>protein phosphatase 6; regulatory subunit 1</t>
  </si>
  <si>
    <t>9701</t>
  </si>
  <si>
    <t>PPP6R2</t>
  </si>
  <si>
    <t>protein phosphatase 6; regulatory subunit 2</t>
  </si>
  <si>
    <t>55291</t>
  </si>
  <si>
    <t>PPP6R3</t>
  </si>
  <si>
    <t>protein phosphatase 6; regulatory subunit 3</t>
  </si>
  <si>
    <t>51029</t>
  </si>
  <si>
    <t>PPPDE1</t>
  </si>
  <si>
    <t>PPPDE peptidase domain containing 1</t>
  </si>
  <si>
    <t>27351</t>
  </si>
  <si>
    <t>PPPDE2</t>
  </si>
  <si>
    <t>PPPDE peptidase domain containing 2</t>
  </si>
  <si>
    <t>23082</t>
  </si>
  <si>
    <t>PPRC1</t>
  </si>
  <si>
    <t>peroxisome proliferator-activated receptor gamma; coactivator-related 1</t>
  </si>
  <si>
    <t>5538</t>
  </si>
  <si>
    <t>PPT1</t>
  </si>
  <si>
    <t>palmitoyl-protein thioesterase 1</t>
  </si>
  <si>
    <t>9374</t>
  </si>
  <si>
    <t>PPT2</t>
  </si>
  <si>
    <t>palmitoyl-protein thioesterase 2</t>
  </si>
  <si>
    <t>160760</t>
  </si>
  <si>
    <t>PPTC7</t>
  </si>
  <si>
    <t>PTC7 protein phosphatase homolog (S. cerevisiae)</t>
  </si>
  <si>
    <t>23398</t>
  </si>
  <si>
    <t>PPWD1</t>
  </si>
  <si>
    <t>peptidylprolyl isomerase domain and WD repeat containing 1</t>
  </si>
  <si>
    <t>5540</t>
  </si>
  <si>
    <t>PPYR1</t>
  </si>
  <si>
    <t>pancreatic polypeptide receptor 1</t>
  </si>
  <si>
    <t>10084</t>
  </si>
  <si>
    <t>PQBP1</t>
  </si>
  <si>
    <t>polyglutamine binding protein 1</t>
  </si>
  <si>
    <t>80148</t>
  </si>
  <si>
    <t>PQLC1</t>
  </si>
  <si>
    <t>PQ loop repeat containing 1</t>
  </si>
  <si>
    <t>54896</t>
  </si>
  <si>
    <t>PQLC2</t>
  </si>
  <si>
    <t>PQ loop repeat containing 2</t>
  </si>
  <si>
    <t>130814</t>
  </si>
  <si>
    <t>PQLC3</t>
  </si>
  <si>
    <t>PQ loop repeat containing 3</t>
  </si>
  <si>
    <t>84279</t>
  </si>
  <si>
    <t>PRADC1</t>
  </si>
  <si>
    <t>protease-associated domain containing 1</t>
  </si>
  <si>
    <t>11230</t>
  </si>
  <si>
    <t>PRAF2</t>
  </si>
  <si>
    <t>PRA1 domain family; member 2</t>
  </si>
  <si>
    <t>84106</t>
  </si>
  <si>
    <t>PRAM1</t>
  </si>
  <si>
    <t>PML-RARA regulated adaptor molecule 1</t>
  </si>
  <si>
    <t>23532</t>
  </si>
  <si>
    <t>PRAME</t>
  </si>
  <si>
    <t>preferentially expressed antigen in melanoma</t>
  </si>
  <si>
    <t>343068</t>
  </si>
  <si>
    <t>PRAMEF5</t>
  </si>
  <si>
    <t>PRAME family member 5</t>
  </si>
  <si>
    <t>118471</t>
  </si>
  <si>
    <t>PRAP1</t>
  </si>
  <si>
    <t>proline-rich acidic protein 1</t>
  </si>
  <si>
    <t>5542</t>
  </si>
  <si>
    <t>PRB1</t>
  </si>
  <si>
    <t>proline-rich protein BstNI subfamily 1</t>
  </si>
  <si>
    <t>5544</t>
  </si>
  <si>
    <t>PRB3</t>
  </si>
  <si>
    <t>proline-rich protein BstNI subfamily 3</t>
  </si>
  <si>
    <t>5545</t>
  </si>
  <si>
    <t>PRB4</t>
  </si>
  <si>
    <t>proline-rich protein BstNI subfamily 4</t>
  </si>
  <si>
    <t>9055</t>
  </si>
  <si>
    <t>PRC1</t>
  </si>
  <si>
    <t>protein regulator of cytokinesis 1</t>
  </si>
  <si>
    <t>5546</t>
  </si>
  <si>
    <t>PRCC</t>
  </si>
  <si>
    <t>papillary renal cell carcinoma (translocation-associated)</t>
  </si>
  <si>
    <t>768206</t>
  </si>
  <si>
    <t>PRCD</t>
  </si>
  <si>
    <t>progressive rod-cone degeneration</t>
  </si>
  <si>
    <t>5547</t>
  </si>
  <si>
    <t>PRCP</t>
  </si>
  <si>
    <t>prolylcarboxypeptidase (angiotensinase C)</t>
  </si>
  <si>
    <t>639</t>
  </si>
  <si>
    <t>PRDM1</t>
  </si>
  <si>
    <t>PR domain containing 1; with ZNF domain</t>
  </si>
  <si>
    <t>56980</t>
  </si>
  <si>
    <t>PRDM10</t>
  </si>
  <si>
    <t>PR domain containing 10</t>
  </si>
  <si>
    <t>56981</t>
  </si>
  <si>
    <t>PRDM11</t>
  </si>
  <si>
    <t>PR domain containing 11</t>
  </si>
  <si>
    <t>59335</t>
  </si>
  <si>
    <t>PRDM12</t>
  </si>
  <si>
    <t>PR domain containing 12</t>
  </si>
  <si>
    <t>59336</t>
  </si>
  <si>
    <t>PRDM13</t>
  </si>
  <si>
    <t>PR domain containing 13</t>
  </si>
  <si>
    <t>63977</t>
  </si>
  <si>
    <t>PRDM15</t>
  </si>
  <si>
    <t>PR domain containing 15</t>
  </si>
  <si>
    <t>7799</t>
  </si>
  <si>
    <t>PRDM2</t>
  </si>
  <si>
    <t>PR domain containing 2; with ZNF domain</t>
  </si>
  <si>
    <t>11108</t>
  </si>
  <si>
    <t>PRDM4</t>
  </si>
  <si>
    <t>PR domain containing 4</t>
  </si>
  <si>
    <t>93166</t>
  </si>
  <si>
    <t>PRDM6</t>
  </si>
  <si>
    <t>PR domain containing 6</t>
  </si>
  <si>
    <t>5052</t>
  </si>
  <si>
    <t>PRDX1</t>
  </si>
  <si>
    <t>peroxiredoxin 1</t>
  </si>
  <si>
    <t>7001</t>
  </si>
  <si>
    <t>PRDX2</t>
  </si>
  <si>
    <t>peroxiredoxin 2</t>
  </si>
  <si>
    <t>10935</t>
  </si>
  <si>
    <t>PRDX3</t>
  </si>
  <si>
    <t>peroxiredoxin 3</t>
  </si>
  <si>
    <t>10549</t>
  </si>
  <si>
    <t>PRDX4</t>
  </si>
  <si>
    <t>peroxiredoxin 4</t>
  </si>
  <si>
    <t>25824</t>
  </si>
  <si>
    <t>PRDX5</t>
  </si>
  <si>
    <t>peroxiredoxin 5</t>
  </si>
  <si>
    <t>9588</t>
  </si>
  <si>
    <t>PRDX6</t>
  </si>
  <si>
    <t>peroxiredoxin 6</t>
  </si>
  <si>
    <t>10113</t>
  </si>
  <si>
    <t>PREB</t>
  </si>
  <si>
    <t>prolactin regulatory element binding</t>
  </si>
  <si>
    <t>27166</t>
  </si>
  <si>
    <t>PRELID1</t>
  </si>
  <si>
    <t>PRELI domain containing 1</t>
  </si>
  <si>
    <t>5550</t>
  </si>
  <si>
    <t>PREP</t>
  </si>
  <si>
    <t>prolyl endopeptidase</t>
  </si>
  <si>
    <t>9581</t>
  </si>
  <si>
    <t>PREPL</t>
  </si>
  <si>
    <t>prolyl endopeptidase-like</t>
  </si>
  <si>
    <t>57580</t>
  </si>
  <si>
    <t>PREX1</t>
  </si>
  <si>
    <t>phosphatidylinositol-3;4;5-trisphosphate-dependent Rac exchange factor 1</t>
  </si>
  <si>
    <t>5553</t>
  </si>
  <si>
    <t>PRG2</t>
  </si>
  <si>
    <t>proteoglycan 2; bone marrow (natural killer cell activator; eosinophil granule major basic protein)</t>
  </si>
  <si>
    <t>10394</t>
  </si>
  <si>
    <t>PRG3</t>
  </si>
  <si>
    <t>proteoglycan 3</t>
  </si>
  <si>
    <t>5555</t>
  </si>
  <si>
    <t>PRH2</t>
  </si>
  <si>
    <t>proline-rich protein HaeIII subfamily 2</t>
  </si>
  <si>
    <t>85441</t>
  </si>
  <si>
    <t>PRIC285</t>
  </si>
  <si>
    <t>peroxisomal proliferator-activated receptor A interacting complex 285</t>
  </si>
  <si>
    <t>4007</t>
  </si>
  <si>
    <t>PRICKLE3</t>
  </si>
  <si>
    <t>prickle homolog 3 (Drosophila)</t>
  </si>
  <si>
    <t>29964</t>
  </si>
  <si>
    <t>PRICKLE4</t>
  </si>
  <si>
    <t>prickle homolog 4 (Drosophila)</t>
  </si>
  <si>
    <t>5557</t>
  </si>
  <si>
    <t>PRIM1</t>
  </si>
  <si>
    <t>primase; DNA; polypeptide 1 (49kDa)</t>
  </si>
  <si>
    <t>5558</t>
  </si>
  <si>
    <t>PRIM2</t>
  </si>
  <si>
    <t>primase; DNA; polypeptide 2 (58kDa)</t>
  </si>
  <si>
    <t>145270</t>
  </si>
  <si>
    <t>PRIMA1</t>
  </si>
  <si>
    <t>proline rich membrane anchor 1</t>
  </si>
  <si>
    <t>5562</t>
  </si>
  <si>
    <t>PRKAA1</t>
  </si>
  <si>
    <t>protein kinase; AMP-activated; alpha 1 catalytic subunit</t>
  </si>
  <si>
    <t>5563</t>
  </si>
  <si>
    <t>PRKAA2</t>
  </si>
  <si>
    <t>protein kinase; AMP-activated; alpha 2 catalytic subunit</t>
  </si>
  <si>
    <t>5564</t>
  </si>
  <si>
    <t>PRKAB1</t>
  </si>
  <si>
    <t>protein kinase; AMP-activated; beta 1 non-catalytic subunit</t>
  </si>
  <si>
    <t>5565</t>
  </si>
  <si>
    <t>PRKAB2</t>
  </si>
  <si>
    <t>protein kinase; AMP-activated; beta 2 non-catalytic subunit</t>
  </si>
  <si>
    <t>5566</t>
  </si>
  <si>
    <t>PRKACA</t>
  </si>
  <si>
    <t>protein kinase; cAMP-dependent; catalytic; alpha</t>
  </si>
  <si>
    <t>5567</t>
  </si>
  <si>
    <t>PRKACB</t>
  </si>
  <si>
    <t>protein kinase; cAMP-dependent; catalytic; beta</t>
  </si>
  <si>
    <t>5571</t>
  </si>
  <si>
    <t>PRKAG1</t>
  </si>
  <si>
    <t>protein kinase; AMP-activated; gamma 1 non-catalytic subunit</t>
  </si>
  <si>
    <t>51422</t>
  </si>
  <si>
    <t>PRKAG2</t>
  </si>
  <si>
    <t>protein kinase; AMP-activated; gamma 2 non-catalytic subunit</t>
  </si>
  <si>
    <t>53632</t>
  </si>
  <si>
    <t>PRKAG3</t>
  </si>
  <si>
    <t>protein kinase; AMP-activated; gamma 3 non-catalytic subunit</t>
  </si>
  <si>
    <t>5573</t>
  </si>
  <si>
    <t>PRKAR1A</t>
  </si>
  <si>
    <t>protein kinase; cAMP-dependent; regulatory; type I; alpha (tissue specific extinguisher 1)</t>
  </si>
  <si>
    <t>5575</t>
  </si>
  <si>
    <t>PRKAR1B</t>
  </si>
  <si>
    <t>protein kinase; cAMP-dependent; regulatory; type I; beta</t>
  </si>
  <si>
    <t>5576</t>
  </si>
  <si>
    <t>PRKAR2A</t>
  </si>
  <si>
    <t>protein kinase; cAMP-dependent; regulatory; type II; alpha</t>
  </si>
  <si>
    <t>5577</t>
  </si>
  <si>
    <t>PRKAR2B</t>
  </si>
  <si>
    <t>protein kinase; cAMP-dependent; regulatory; type II; beta</t>
  </si>
  <si>
    <t>5578</t>
  </si>
  <si>
    <t>PRKCA</t>
  </si>
  <si>
    <t>protein kinase C; alpha</t>
  </si>
  <si>
    <t>5580</t>
  </si>
  <si>
    <t>PRKCD</t>
  </si>
  <si>
    <t>protein kinase C; delta</t>
  </si>
  <si>
    <t>112464</t>
  </si>
  <si>
    <t>PRKCDBP</t>
  </si>
  <si>
    <t>protein kinase C; delta binding protein</t>
  </si>
  <si>
    <t>5581</t>
  </si>
  <si>
    <t>PRKCE</t>
  </si>
  <si>
    <t>protein kinase C; epsilon</t>
  </si>
  <si>
    <t>5583</t>
  </si>
  <si>
    <t>PRKCH</t>
  </si>
  <si>
    <t>protein kinase C; eta</t>
  </si>
  <si>
    <t>5584</t>
  </si>
  <si>
    <t>PRKCI</t>
  </si>
  <si>
    <t>protein kinase C; iota</t>
  </si>
  <si>
    <t>5589</t>
  </si>
  <si>
    <t>PRKCSH</t>
  </si>
  <si>
    <t>protein kinase C substrate 80K-H</t>
  </si>
  <si>
    <t>5590</t>
  </si>
  <si>
    <t>PRKCZ</t>
  </si>
  <si>
    <t>protein kinase C; zeta</t>
  </si>
  <si>
    <t>25865</t>
  </si>
  <si>
    <t>PRKD2</t>
  </si>
  <si>
    <t>protein kinase D2</t>
  </si>
  <si>
    <t>23683</t>
  </si>
  <si>
    <t>PRKD3</t>
  </si>
  <si>
    <t>protein kinase D3</t>
  </si>
  <si>
    <t>5591</t>
  </si>
  <si>
    <t>PRKDC</t>
  </si>
  <si>
    <t>protein kinase; DNA-activated; catalytic polypeptide</t>
  </si>
  <si>
    <t>8575</t>
  </si>
  <si>
    <t>PRKRA</t>
  </si>
  <si>
    <t>protein kinase; interferon-inducible double stranded RNA dependent activator</t>
  </si>
  <si>
    <t>79706</t>
  </si>
  <si>
    <t>PRKRIP1</t>
  </si>
  <si>
    <t>PRKR interacting protein 1 (IL11 inducible)</t>
  </si>
  <si>
    <t>5612</t>
  </si>
  <si>
    <t>PRKRIR</t>
  </si>
  <si>
    <t>protein-kinase; interferon-inducible double stranded RNA dependent inhibitor; repressor of (P58 repressor)</t>
  </si>
  <si>
    <t>5613</t>
  </si>
  <si>
    <t>PRKX</t>
  </si>
  <si>
    <t>protein kinase; X-linked</t>
  </si>
  <si>
    <t>441733</t>
  </si>
  <si>
    <t>PRKXP1</t>
  </si>
  <si>
    <t>protein kinase; X-linked; pseudogene 1</t>
  </si>
  <si>
    <t>5616</t>
  </si>
  <si>
    <t>PRKY</t>
  </si>
  <si>
    <t>protein kinase; Y-linked</t>
  </si>
  <si>
    <t>51052</t>
  </si>
  <si>
    <t>PRLH</t>
  </si>
  <si>
    <t>prolactin releasing hormone</t>
  </si>
  <si>
    <t>2834</t>
  </si>
  <si>
    <t>PRLHR</t>
  </si>
  <si>
    <t>prolactin releasing hormone receptor</t>
  </si>
  <si>
    <t>5620</t>
  </si>
  <si>
    <t>PRM2</t>
  </si>
  <si>
    <t>protamine 2</t>
  </si>
  <si>
    <t>3276</t>
  </si>
  <si>
    <t>PRMT1</t>
  </si>
  <si>
    <t>protein arginine methyltransferase 1</t>
  </si>
  <si>
    <t>90826</t>
  </si>
  <si>
    <t>PRMT10</t>
  </si>
  <si>
    <t>protein arginine methyltransferase 10 (putative)</t>
  </si>
  <si>
    <t>3275</t>
  </si>
  <si>
    <t>PRMT2</t>
  </si>
  <si>
    <t>protein arginine methyltransferase 2</t>
  </si>
  <si>
    <t>10196</t>
  </si>
  <si>
    <t>PRMT3</t>
  </si>
  <si>
    <t>protein arginine methyltransferase 3</t>
  </si>
  <si>
    <t>10419</t>
  </si>
  <si>
    <t>PRMT5</t>
  </si>
  <si>
    <t>protein arginine methyltransferase 5</t>
  </si>
  <si>
    <t>55170</t>
  </si>
  <si>
    <t>PRMT6</t>
  </si>
  <si>
    <t>protein arginine methyltransferase 6</t>
  </si>
  <si>
    <t>54496</t>
  </si>
  <si>
    <t>PRMT7</t>
  </si>
  <si>
    <t>protein arginine methyltransferase 7</t>
  </si>
  <si>
    <t>5621</t>
  </si>
  <si>
    <t>PRNP</t>
  </si>
  <si>
    <t>prion protein</t>
  </si>
  <si>
    <t>29053</t>
  </si>
  <si>
    <t>PRO0628</t>
  </si>
  <si>
    <t>hypothetical LOC29053</t>
  </si>
  <si>
    <t>114224</t>
  </si>
  <si>
    <t>PRO2852</t>
  </si>
  <si>
    <t>hypothetical protein PRO2852</t>
  </si>
  <si>
    <t>147011</t>
  </si>
  <si>
    <t>PROCA1</t>
  </si>
  <si>
    <t>protein interacting with cyclin A1</t>
  </si>
  <si>
    <t>10544</t>
  </si>
  <si>
    <t>PROCR</t>
  </si>
  <si>
    <t>protein C receptor; endothelial</t>
  </si>
  <si>
    <t>5625</t>
  </si>
  <si>
    <t>PRODH</t>
  </si>
  <si>
    <t>proline dehydrogenase (oxidase) 1</t>
  </si>
  <si>
    <t>150696</t>
  </si>
  <si>
    <t>PROM2</t>
  </si>
  <si>
    <t>prominin 2</t>
  </si>
  <si>
    <t>5627</t>
  </si>
  <si>
    <t>PROS1</t>
  </si>
  <si>
    <t>protein S (alpha)</t>
  </si>
  <si>
    <t>9762</t>
  </si>
  <si>
    <t>ProSAPiP1</t>
  </si>
  <si>
    <t>ProSAPiP1 protein</t>
  </si>
  <si>
    <t>11212</t>
  </si>
  <si>
    <t>PROSC</t>
  </si>
  <si>
    <t>proline synthetase co-transcribed homolog (bacterial)</t>
  </si>
  <si>
    <t>8559</t>
  </si>
  <si>
    <t>PRPF18</t>
  </si>
  <si>
    <t>PRP18 pre-mRNA processing factor 18 homolog (S. cerevisiae)</t>
  </si>
  <si>
    <t>27339</t>
  </si>
  <si>
    <t>PRPF19</t>
  </si>
  <si>
    <t>PRP19/PSO4 pre-mRNA processing factor 19 homolog (S. cerevisiae)</t>
  </si>
  <si>
    <t>9129</t>
  </si>
  <si>
    <t>PRPF3</t>
  </si>
  <si>
    <t>PRP3 pre-mRNA processing factor 3 homolog (S. cerevisiae)</t>
  </si>
  <si>
    <t>26121</t>
  </si>
  <si>
    <t>PRPF31</t>
  </si>
  <si>
    <t>PRP31 pre-mRNA processing factor 31 homolog (S. cerevisiae)</t>
  </si>
  <si>
    <t>84950</t>
  </si>
  <si>
    <t>PRPF38A</t>
  </si>
  <si>
    <t>PRP38 pre-mRNA processing factor 38 (yeast) domain containing A</t>
  </si>
  <si>
    <t>55119</t>
  </si>
  <si>
    <t>PRPF38B</t>
  </si>
  <si>
    <t>PRP38 pre-mRNA processing factor 38 (yeast) domain containing B</t>
  </si>
  <si>
    <t>55015</t>
  </si>
  <si>
    <t>PRPF39</t>
  </si>
  <si>
    <t>PRP39 pre-mRNA processing factor 39 homolog (S. cerevisiae)</t>
  </si>
  <si>
    <t>9128</t>
  </si>
  <si>
    <t>PRPF4</t>
  </si>
  <si>
    <t>PRP4 pre-mRNA processing factor 4 homolog (yeast)</t>
  </si>
  <si>
    <t>55660</t>
  </si>
  <si>
    <t>PRPF40A</t>
  </si>
  <si>
    <t>PRP40 pre-mRNA processing factor 40 homolog A (S. cerevisiae)</t>
  </si>
  <si>
    <t>25766</t>
  </si>
  <si>
    <t>PRPF40B</t>
  </si>
  <si>
    <t>PRP40 pre-mRNA processing factor 40 homolog B (S. cerevisiae)</t>
  </si>
  <si>
    <t>8899</t>
  </si>
  <si>
    <t>PRPF4B</t>
  </si>
  <si>
    <t>PRP4 pre-mRNA processing factor 4 homolog B (yeast)</t>
  </si>
  <si>
    <t>24148</t>
  </si>
  <si>
    <t>PRPF6</t>
  </si>
  <si>
    <t>PRP6 pre-mRNA processing factor 6 homolog (S. cerevisiae)</t>
  </si>
  <si>
    <t>10594</t>
  </si>
  <si>
    <t>PRPF8</t>
  </si>
  <si>
    <t>PRP8 pre-mRNA processing factor 8 homolog (S. cerevisiae)</t>
  </si>
  <si>
    <t>5630</t>
  </si>
  <si>
    <t>PRPH</t>
  </si>
  <si>
    <t>peripherin</t>
  </si>
  <si>
    <t>5631</t>
  </si>
  <si>
    <t>PRPS1</t>
  </si>
  <si>
    <t>phosphoribosyl pyrophosphate synthetase 1</t>
  </si>
  <si>
    <t>221823</t>
  </si>
  <si>
    <t>PRPS1L1</t>
  </si>
  <si>
    <t>phosphoribosyl pyrophosphate synthetase 1-like 1</t>
  </si>
  <si>
    <t>5634</t>
  </si>
  <si>
    <t>PRPS2</t>
  </si>
  <si>
    <t>phosphoribosyl pyrophosphate synthetase 2</t>
  </si>
  <si>
    <t>5635</t>
  </si>
  <si>
    <t>PRPSAP1</t>
  </si>
  <si>
    <t>phosphoribosyl pyrophosphate synthetase-associated protein 1</t>
  </si>
  <si>
    <t>5636</t>
  </si>
  <si>
    <t>PRPSAP2</t>
  </si>
  <si>
    <t>phosphoribosyl pyrophosphate synthetase-associated protein 2</t>
  </si>
  <si>
    <t>55771</t>
  </si>
  <si>
    <t>PRR11</t>
  </si>
  <si>
    <t>proline rich 11</t>
  </si>
  <si>
    <t>57479</t>
  </si>
  <si>
    <t>PRR12</t>
  </si>
  <si>
    <t>proline rich 12</t>
  </si>
  <si>
    <t>54458</t>
  </si>
  <si>
    <t>PRR13</t>
  </si>
  <si>
    <t>proline rich 13</t>
  </si>
  <si>
    <t>78994</t>
  </si>
  <si>
    <t>PRR14</t>
  </si>
  <si>
    <t>proline rich 14</t>
  </si>
  <si>
    <t>222171</t>
  </si>
  <si>
    <t>PRR15</t>
  </si>
  <si>
    <t>proline rich 15</t>
  </si>
  <si>
    <t>284338</t>
  </si>
  <si>
    <t>PRR19</t>
  </si>
  <si>
    <t>proline rich 19</t>
  </si>
  <si>
    <t>729233</t>
  </si>
  <si>
    <t>PRR20B</t>
  </si>
  <si>
    <t>proline rich 20B</t>
  </si>
  <si>
    <t>163154</t>
  </si>
  <si>
    <t>PRR22</t>
  </si>
  <si>
    <t>proline rich 22</t>
  </si>
  <si>
    <t>255783</t>
  </si>
  <si>
    <t>PRR24</t>
  </si>
  <si>
    <t>proline rich 24</t>
  </si>
  <si>
    <t>388199</t>
  </si>
  <si>
    <t>PRR25</t>
  </si>
  <si>
    <t>proline rich 25</t>
  </si>
  <si>
    <t>80742</t>
  </si>
  <si>
    <t>PRR3</t>
  </si>
  <si>
    <t>proline rich 3</t>
  </si>
  <si>
    <t>11272</t>
  </si>
  <si>
    <t>PRR4</t>
  </si>
  <si>
    <t>proline rich 4 (lacrimal)</t>
  </si>
  <si>
    <t>55615</t>
  </si>
  <si>
    <t>PRR5</t>
  </si>
  <si>
    <t>proline rich 5 (renal)</t>
  </si>
  <si>
    <t>553158</t>
  </si>
  <si>
    <t>PRR5-ARHGAP8</t>
  </si>
  <si>
    <t>PRR5-ARHGAP8 readthrough</t>
  </si>
  <si>
    <t>79899</t>
  </si>
  <si>
    <t>PRR5L</t>
  </si>
  <si>
    <t>proline rich 5 like</t>
  </si>
  <si>
    <t>80758</t>
  </si>
  <si>
    <t>PRR7</t>
  </si>
  <si>
    <t>proline rich 7 (synaptic)</t>
  </si>
  <si>
    <t>133619</t>
  </si>
  <si>
    <t>PRRC1</t>
  </si>
  <si>
    <t>proline-rich coiled-coil 1</t>
  </si>
  <si>
    <t>7916</t>
  </si>
  <si>
    <t>PRRC2A</t>
  </si>
  <si>
    <t>proline-rich coiled-coil 2A</t>
  </si>
  <si>
    <t>84726</t>
  </si>
  <si>
    <t>PRRC2B</t>
  </si>
  <si>
    <t>proline-rich coiled-coil 2B</t>
  </si>
  <si>
    <t>23215</t>
  </si>
  <si>
    <t>PRRC2C</t>
  </si>
  <si>
    <t>proline-rich coiled-coil 2C</t>
  </si>
  <si>
    <t>5638</t>
  </si>
  <si>
    <t>PRRG1</t>
  </si>
  <si>
    <t>proline rich Gla (G-carboxyglutamic acid) 1</t>
  </si>
  <si>
    <t>5639</t>
  </si>
  <si>
    <t>PRRG2</t>
  </si>
  <si>
    <t>proline rich Gla (G-carboxyglutamic acid) 2</t>
  </si>
  <si>
    <t>80863</t>
  </si>
  <si>
    <t>PRRT1</t>
  </si>
  <si>
    <t>proline-rich transmembrane protein 1</t>
  </si>
  <si>
    <t>285368</t>
  </si>
  <si>
    <t>PRRT3</t>
  </si>
  <si>
    <t>proline-rich transmembrane protein 3</t>
  </si>
  <si>
    <t>51450</t>
  </si>
  <si>
    <t>PRRX2</t>
  </si>
  <si>
    <t>paired related homeobox 2</t>
  </si>
  <si>
    <t>10279</t>
  </si>
  <si>
    <t>PRSS16</t>
  </si>
  <si>
    <t>protease; serine; 16 (thymus)</t>
  </si>
  <si>
    <t>10942</t>
  </si>
  <si>
    <t>PRSS21</t>
  </si>
  <si>
    <t>protease; serine; 21 (testisin)</t>
  </si>
  <si>
    <t>11098</t>
  </si>
  <si>
    <t>PRSS23</t>
  </si>
  <si>
    <t>protease; serine; 23</t>
  </si>
  <si>
    <t>83886</t>
  </si>
  <si>
    <t>PRSS27</t>
  </si>
  <si>
    <t>protease; serine 27</t>
  </si>
  <si>
    <t>146547</t>
  </si>
  <si>
    <t>PRSS36</t>
  </si>
  <si>
    <t>protease; serine; 36</t>
  </si>
  <si>
    <t>339105</t>
  </si>
  <si>
    <t>PRSS53</t>
  </si>
  <si>
    <t>protease; serine; 53</t>
  </si>
  <si>
    <t>646960</t>
  </si>
  <si>
    <t>PRSS56</t>
  </si>
  <si>
    <t>protease; serine; 56</t>
  </si>
  <si>
    <t>400668</t>
  </si>
  <si>
    <t>PRSS57</t>
  </si>
  <si>
    <t>protease; serine; 57</t>
  </si>
  <si>
    <t>5652</t>
  </si>
  <si>
    <t>PRSS8</t>
  </si>
  <si>
    <t>protease; serine; 8</t>
  </si>
  <si>
    <t>56952</t>
  </si>
  <si>
    <t>PRTFDC1</t>
  </si>
  <si>
    <t>phosphoribosyl transferase domain containing 1</t>
  </si>
  <si>
    <t>283659</t>
  </si>
  <si>
    <t>PRTG</t>
  </si>
  <si>
    <t>protogenin</t>
  </si>
  <si>
    <t>58497</t>
  </si>
  <si>
    <t>PRUNE</t>
  </si>
  <si>
    <t>prune homolog (Drosophila)</t>
  </si>
  <si>
    <t>5660</t>
  </si>
  <si>
    <t>PSAP</t>
  </si>
  <si>
    <t>prosaposin</t>
  </si>
  <si>
    <t>29968</t>
  </si>
  <si>
    <t>PSAT1</t>
  </si>
  <si>
    <t>phosphoserine aminotransferase 1</t>
  </si>
  <si>
    <t>8000</t>
  </si>
  <si>
    <t>PSCA</t>
  </si>
  <si>
    <t>prostate stem cell antigen</t>
  </si>
  <si>
    <t>5662</t>
  </si>
  <si>
    <t>PSD</t>
  </si>
  <si>
    <t>pleckstrin and Sec7 domain containing</t>
  </si>
  <si>
    <t>23362</t>
  </si>
  <si>
    <t>PSD3</t>
  </si>
  <si>
    <t>pleckstrin and Sec7 domain containing 3</t>
  </si>
  <si>
    <t>23550</t>
  </si>
  <si>
    <t>PSD4</t>
  </si>
  <si>
    <t>pleckstrin and Sec7 domain containing 4</t>
  </si>
  <si>
    <t>5663</t>
  </si>
  <si>
    <t>PSEN1</t>
  </si>
  <si>
    <t>presenilin 1</t>
  </si>
  <si>
    <t>5664</t>
  </si>
  <si>
    <t>PSEN2</t>
  </si>
  <si>
    <t>presenilin 2 (Alzheimer disease 4)</t>
  </si>
  <si>
    <t>55851</t>
  </si>
  <si>
    <t>PSENEN</t>
  </si>
  <si>
    <t>presenilin enhancer 2 homolog (C. elegans)</t>
  </si>
  <si>
    <t>440533</t>
  </si>
  <si>
    <t>PSG8</t>
  </si>
  <si>
    <t>pregnancy specific beta-1-glycoprotein 8</t>
  </si>
  <si>
    <t>100101490</t>
  </si>
  <si>
    <t>PSIMCT-1</t>
  </si>
  <si>
    <t>MCTS1 pseudogene</t>
  </si>
  <si>
    <t>11168</t>
  </si>
  <si>
    <t>PSIP1</t>
  </si>
  <si>
    <t>PC4 and SFRS1 interacting protein 1</t>
  </si>
  <si>
    <t>5681</t>
  </si>
  <si>
    <t>PSKH1</t>
  </si>
  <si>
    <t>protein serine kinase H1</t>
  </si>
  <si>
    <t>5682</t>
  </si>
  <si>
    <t>PSMA1</t>
  </si>
  <si>
    <t>proteasome (prosome; macropain) subunit; alpha type; 1</t>
  </si>
  <si>
    <t>5683</t>
  </si>
  <si>
    <t>PSMA2</t>
  </si>
  <si>
    <t>proteasome (prosome; macropain) subunit; alpha type; 2</t>
  </si>
  <si>
    <t>5684</t>
  </si>
  <si>
    <t>PSMA3</t>
  </si>
  <si>
    <t>proteasome (prosome; macropain) subunit; alpha type; 3</t>
  </si>
  <si>
    <t>5685</t>
  </si>
  <si>
    <t>PSMA4</t>
  </si>
  <si>
    <t>proteasome (prosome; macropain) subunit; alpha type; 4</t>
  </si>
  <si>
    <t>5686</t>
  </si>
  <si>
    <t>PSMA5</t>
  </si>
  <si>
    <t>proteasome (prosome; macropain) subunit; alpha type; 5</t>
  </si>
  <si>
    <t>5687</t>
  </si>
  <si>
    <t>PSMA6</t>
  </si>
  <si>
    <t>proteasome (prosome; macropain) subunit; alpha type; 6</t>
  </si>
  <si>
    <t>5688</t>
  </si>
  <si>
    <t>PSMA7</t>
  </si>
  <si>
    <t>proteasome (prosome; macropain) subunit; alpha type; 7</t>
  </si>
  <si>
    <t>5689</t>
  </si>
  <si>
    <t>PSMB1</t>
  </si>
  <si>
    <t>proteasome (prosome; macropain) subunit; beta type; 1</t>
  </si>
  <si>
    <t>5699</t>
  </si>
  <si>
    <t>PSMB10</t>
  </si>
  <si>
    <t>proteasome (prosome; macropain) subunit; beta type; 10</t>
  </si>
  <si>
    <t>5690</t>
  </si>
  <si>
    <t>PSMB2</t>
  </si>
  <si>
    <t>proteasome (prosome; macropain) subunit; beta type; 2</t>
  </si>
  <si>
    <t>5691</t>
  </si>
  <si>
    <t>PSMB3</t>
  </si>
  <si>
    <t>proteasome (prosome; macropain) subunit; beta type; 3</t>
  </si>
  <si>
    <t>5692</t>
  </si>
  <si>
    <t>PSMB4</t>
  </si>
  <si>
    <t>proteasome (prosome; macropain) subunit; beta type; 4</t>
  </si>
  <si>
    <t>5693</t>
  </si>
  <si>
    <t>PSMB5</t>
  </si>
  <si>
    <t>proteasome (prosome; macropain) subunit; beta type; 5</t>
  </si>
  <si>
    <t>5694</t>
  </si>
  <si>
    <t>PSMB6</t>
  </si>
  <si>
    <t>proteasome (prosome; macropain) subunit; beta type; 6</t>
  </si>
  <si>
    <t>5695</t>
  </si>
  <si>
    <t>PSMB7</t>
  </si>
  <si>
    <t>proteasome (prosome; macropain) subunit; beta type; 7</t>
  </si>
  <si>
    <t>5698</t>
  </si>
  <si>
    <t>PSMB9</t>
  </si>
  <si>
    <t>proteasome (prosome; macropain) subunit; beta type; 9 (large multifunctional peptidase 2)</t>
  </si>
  <si>
    <t>5700</t>
  </si>
  <si>
    <t>PSMC1</t>
  </si>
  <si>
    <t>proteasome (prosome; macropain) 26S subunit; ATPase; 1</t>
  </si>
  <si>
    <t>5701</t>
  </si>
  <si>
    <t>PSMC2</t>
  </si>
  <si>
    <t>proteasome (prosome; macropain) 26S subunit; ATPase; 2</t>
  </si>
  <si>
    <t>5702</t>
  </si>
  <si>
    <t>PSMC3</t>
  </si>
  <si>
    <t>proteasome (prosome; macropain) 26S subunit; ATPase; 3</t>
  </si>
  <si>
    <t>29893</t>
  </si>
  <si>
    <t>PSMC3IP</t>
  </si>
  <si>
    <t>PSMC3 interacting protein</t>
  </si>
  <si>
    <t>5704</t>
  </si>
  <si>
    <t>PSMC4</t>
  </si>
  <si>
    <t>proteasome (prosome; macropain) 26S subunit; ATPase; 4</t>
  </si>
  <si>
    <t>5705</t>
  </si>
  <si>
    <t>PSMC5</t>
  </si>
  <si>
    <t>proteasome (prosome; macropain) 26S subunit; ATPase; 5</t>
  </si>
  <si>
    <t>5706</t>
  </si>
  <si>
    <t>PSMC6</t>
  </si>
  <si>
    <t>proteasome (prosome; macropain) 26S subunit; ATPase; 6</t>
  </si>
  <si>
    <t>5707</t>
  </si>
  <si>
    <t>PSMD1</t>
  </si>
  <si>
    <t>proteasome (prosome; macropain) 26S subunit; non-ATPase; 1</t>
  </si>
  <si>
    <t>5716</t>
  </si>
  <si>
    <t>PSMD10</t>
  </si>
  <si>
    <t>proteasome (prosome; macropain) 26S subunit; non-ATPase; 10</t>
  </si>
  <si>
    <t>5717</t>
  </si>
  <si>
    <t>PSMD11</t>
  </si>
  <si>
    <t>proteasome (prosome; macropain) 26S subunit; non-ATPase; 11</t>
  </si>
  <si>
    <t>5718</t>
  </si>
  <si>
    <t>PSMD12</t>
  </si>
  <si>
    <t>proteasome (prosome; macropain) 26S subunit; non-ATPase; 12</t>
  </si>
  <si>
    <t>5719</t>
  </si>
  <si>
    <t>PSMD13</t>
  </si>
  <si>
    <t>proteasome (prosome; macropain) 26S subunit; non-ATPase; 13</t>
  </si>
  <si>
    <t>10213</t>
  </si>
  <si>
    <t>PSMD14</t>
  </si>
  <si>
    <t>proteasome (prosome; macropain) 26S subunit; non-ATPase; 14</t>
  </si>
  <si>
    <t>5708</t>
  </si>
  <si>
    <t>PSMD2</t>
  </si>
  <si>
    <t>proteasome (prosome; macropain) 26S subunit; non-ATPase; 2</t>
  </si>
  <si>
    <t>5709</t>
  </si>
  <si>
    <t>PSMD3</t>
  </si>
  <si>
    <t>proteasome (prosome; macropain) 26S subunit; non-ATPase; 3</t>
  </si>
  <si>
    <t>5710</t>
  </si>
  <si>
    <t>PSMD4</t>
  </si>
  <si>
    <t>proteasome (prosome; macropain) 26S subunit; non-ATPase; 4</t>
  </si>
  <si>
    <t>5711</t>
  </si>
  <si>
    <t>PSMD5</t>
  </si>
  <si>
    <t>proteasome (prosome; macropain) 26S subunit; non-ATPase; 5</t>
  </si>
  <si>
    <t>9861</t>
  </si>
  <si>
    <t>PSMD6</t>
  </si>
  <si>
    <t>proteasome (prosome; macropain) 26S subunit; non-ATPase; 6</t>
  </si>
  <si>
    <t>5713</t>
  </si>
  <si>
    <t>PSMD7</t>
  </si>
  <si>
    <t>proteasome (prosome; macropain) 26S subunit; non-ATPase; 7</t>
  </si>
  <si>
    <t>5714</t>
  </si>
  <si>
    <t>PSMD8</t>
  </si>
  <si>
    <t>proteasome (prosome; macropain) 26S subunit; non-ATPase; 8</t>
  </si>
  <si>
    <t>5715</t>
  </si>
  <si>
    <t>PSMD9</t>
  </si>
  <si>
    <t>proteasome (prosome; macropain) 26S subunit; non-ATPase; 9</t>
  </si>
  <si>
    <t>5720</t>
  </si>
  <si>
    <t>PSME1</t>
  </si>
  <si>
    <t>proteasome (prosome; macropain) activator subunit 1 (PA28 alpha)</t>
  </si>
  <si>
    <t>5721</t>
  </si>
  <si>
    <t>PSME2</t>
  </si>
  <si>
    <t>proteasome (prosome; macropain) activator subunit 2 (PA28 beta)</t>
  </si>
  <si>
    <t>10197</t>
  </si>
  <si>
    <t>PSME3</t>
  </si>
  <si>
    <t>proteasome (prosome; macropain) activator subunit 3 (PA28 gamma; Ki)</t>
  </si>
  <si>
    <t>23198</t>
  </si>
  <si>
    <t>PSME4</t>
  </si>
  <si>
    <t>proteasome (prosome; macropain) activator subunit 4</t>
  </si>
  <si>
    <t>9491</t>
  </si>
  <si>
    <t>PSMF1</t>
  </si>
  <si>
    <t>proteasome (prosome; macropain) inhibitor subunit 1 (PI31)</t>
  </si>
  <si>
    <t>8624</t>
  </si>
  <si>
    <t>PSMG1</t>
  </si>
  <si>
    <t>proteasome (prosome; macropain) assembly chaperone 1</t>
  </si>
  <si>
    <t>56984</t>
  </si>
  <si>
    <t>PSMG2</t>
  </si>
  <si>
    <t>proteasome (prosome; macropain) assembly chaperone 2</t>
  </si>
  <si>
    <t>84262</t>
  </si>
  <si>
    <t>PSMG3</t>
  </si>
  <si>
    <t>proteasome (prosome; macropain) assembly chaperone 3</t>
  </si>
  <si>
    <t>389362</t>
  </si>
  <si>
    <t>PSMG4</t>
  </si>
  <si>
    <t>proteasome (prosome; macropain) assembly chaperone 4</t>
  </si>
  <si>
    <t>170679</t>
  </si>
  <si>
    <t>PSORS1C1</t>
  </si>
  <si>
    <t>psoriasis susceptibility 1 candidate 1</t>
  </si>
  <si>
    <t>100130889</t>
  </si>
  <si>
    <t>PSORS1C3</t>
  </si>
  <si>
    <t>psoriasis susceptibility 1 candidate 3 (non-protein coding)</t>
  </si>
  <si>
    <t>55269</t>
  </si>
  <si>
    <t>PSPC1</t>
  </si>
  <si>
    <t>paraspeckle component 1</t>
  </si>
  <si>
    <t>5723</t>
  </si>
  <si>
    <t>PSPH</t>
  </si>
  <si>
    <t>phosphoserine phosphatase</t>
  </si>
  <si>
    <t>5623</t>
  </si>
  <si>
    <t>PSPN</t>
  </si>
  <si>
    <t>persephin</t>
  </si>
  <si>
    <t>84722</t>
  </si>
  <si>
    <t>PSRC1</t>
  </si>
  <si>
    <t>proline/serine-rich coiled-coil 1</t>
  </si>
  <si>
    <t>118672</t>
  </si>
  <si>
    <t>PSTK</t>
  </si>
  <si>
    <t>phosphoseryl-tRNA kinase</t>
  </si>
  <si>
    <t>9051</t>
  </si>
  <si>
    <t>PSTPIP1</t>
  </si>
  <si>
    <t>proline-serine-threonine phosphatase interacting protein 1</t>
  </si>
  <si>
    <t>5724</t>
  </si>
  <si>
    <t>PTAFR</t>
  </si>
  <si>
    <t>platelet-activating factor receptor</t>
  </si>
  <si>
    <t>375743</t>
  </si>
  <si>
    <t>PTAR1</t>
  </si>
  <si>
    <t>protein prenyltransferase alpha subunit repeat containing 1</t>
  </si>
  <si>
    <t>5725</t>
  </si>
  <si>
    <t>PTBP1</t>
  </si>
  <si>
    <t>polypyrimidine tract binding protein 1</t>
  </si>
  <si>
    <t>58155</t>
  </si>
  <si>
    <t>PTBP2</t>
  </si>
  <si>
    <t>polypyrimidine tract binding protein 2</t>
  </si>
  <si>
    <t>26024</t>
  </si>
  <si>
    <t>PTCD1</t>
  </si>
  <si>
    <t>pentatricopeptide repeat domain 1</t>
  </si>
  <si>
    <t>79810</t>
  </si>
  <si>
    <t>PTCD2</t>
  </si>
  <si>
    <t>pentatricopeptide repeat domain 2</t>
  </si>
  <si>
    <t>55037</t>
  </si>
  <si>
    <t>PTCD3</t>
  </si>
  <si>
    <t>Pentatricopeptide repeat domain 3</t>
  </si>
  <si>
    <t>5727</t>
  </si>
  <si>
    <t>PTCH1</t>
  </si>
  <si>
    <t>patched 1</t>
  </si>
  <si>
    <t>8643</t>
  </si>
  <si>
    <t>PTCH2</t>
  </si>
  <si>
    <t>patched 2</t>
  </si>
  <si>
    <t>9791</t>
  </si>
  <si>
    <t>PTDSS1</t>
  </si>
  <si>
    <t>phosphatidylserine synthase 1</t>
  </si>
  <si>
    <t>81490</t>
  </si>
  <si>
    <t>PTDSS2</t>
  </si>
  <si>
    <t>phosphatidylserine synthase 2</t>
  </si>
  <si>
    <t>5728</t>
  </si>
  <si>
    <t>PTEN</t>
  </si>
  <si>
    <t>phosphatase and tensin homolog</t>
  </si>
  <si>
    <t>9317</t>
  </si>
  <si>
    <t>PTER</t>
  </si>
  <si>
    <t>phosphotriesterase related</t>
  </si>
  <si>
    <t>5730</t>
  </si>
  <si>
    <t>PTGDS</t>
  </si>
  <si>
    <t>prostaglandin D2 synthase 21kDa (brain)</t>
  </si>
  <si>
    <t>5734</t>
  </si>
  <si>
    <t>PTGER4</t>
  </si>
  <si>
    <t>prostaglandin E receptor 4 (subtype EP4)</t>
  </si>
  <si>
    <t>9536</t>
  </si>
  <si>
    <t>PTGES</t>
  </si>
  <si>
    <t>prostaglandin E synthase</t>
  </si>
  <si>
    <t>80142</t>
  </si>
  <si>
    <t>PTGES2</t>
  </si>
  <si>
    <t>prostaglandin E synthase 2</t>
  </si>
  <si>
    <t>10728</t>
  </si>
  <si>
    <t>PTGES3</t>
  </si>
  <si>
    <t>prostaglandin E synthase 3 (cytosolic)</t>
  </si>
  <si>
    <t>5738</t>
  </si>
  <si>
    <t>PTGFRN</t>
  </si>
  <si>
    <t>prostaglandin F2 receptor negative regulator</t>
  </si>
  <si>
    <t>22949</t>
  </si>
  <si>
    <t>PTGR1</t>
  </si>
  <si>
    <t>prostaglandin reductase 1</t>
  </si>
  <si>
    <t>145482</t>
  </si>
  <si>
    <t>PTGR2</t>
  </si>
  <si>
    <t>prostaglandin reductase 2</t>
  </si>
  <si>
    <t>5743</t>
  </si>
  <si>
    <t>PTGS2</t>
  </si>
  <si>
    <t>prostaglandin-endoperoxide synthase 2 (prostaglandin G/H synthase and cyclooxygenase)</t>
  </si>
  <si>
    <t>113091</t>
  </si>
  <si>
    <t>PTH2</t>
  </si>
  <si>
    <t>parathyroid hormone 2</t>
  </si>
  <si>
    <t>5747</t>
  </si>
  <si>
    <t>PTK2</t>
  </si>
  <si>
    <t>PTK2 protein tyrosine kinase 2</t>
  </si>
  <si>
    <t>2185</t>
  </si>
  <si>
    <t>PTK2B</t>
  </si>
  <si>
    <t>PTK2B protein tyrosine kinase 2 beta</t>
  </si>
  <si>
    <t>5753</t>
  </si>
  <si>
    <t>PTK6</t>
  </si>
  <si>
    <t>PTK6 protein tyrosine kinase 6</t>
  </si>
  <si>
    <t>5757</t>
  </si>
  <si>
    <t>PTMA</t>
  </si>
  <si>
    <t>prothymosin; alpha</t>
  </si>
  <si>
    <t>5763</t>
  </si>
  <si>
    <t>PTMS</t>
  </si>
  <si>
    <t>parathymosin</t>
  </si>
  <si>
    <t>53635</t>
  </si>
  <si>
    <t>PTOV1</t>
  </si>
  <si>
    <t>prostate tumor overexpressed 1</t>
  </si>
  <si>
    <t>7803</t>
  </si>
  <si>
    <t>PTP4A1</t>
  </si>
  <si>
    <t>protein tyrosine phosphatase type IVA; member 1</t>
  </si>
  <si>
    <t>8073</t>
  </si>
  <si>
    <t>PTP4A2</t>
  </si>
  <si>
    <t>protein tyrosine phosphatase type IVA; member 2</t>
  </si>
  <si>
    <t>11156</t>
  </si>
  <si>
    <t>PTP4A3</t>
  </si>
  <si>
    <t>protein tyrosine phosphatase type IVA; member 3</t>
  </si>
  <si>
    <t>138639</t>
  </si>
  <si>
    <t>PTPDC1</t>
  </si>
  <si>
    <t>protein tyrosine phosphatase domain containing 1</t>
  </si>
  <si>
    <t>9200</t>
  </si>
  <si>
    <t>PTPLA</t>
  </si>
  <si>
    <t>protein tyrosine phosphatase-like (proline instead of catalytic arginine); member A</t>
  </si>
  <si>
    <t>51495</t>
  </si>
  <si>
    <t>PTPLAD1</t>
  </si>
  <si>
    <t>protein tyrosine phosphatase-like A domain containing 1</t>
  </si>
  <si>
    <t>201562</t>
  </si>
  <si>
    <t>PTPLB</t>
  </si>
  <si>
    <t>protein tyrosine phosphatase-like (proline instead of catalytic arginine); member b</t>
  </si>
  <si>
    <t>114971</t>
  </si>
  <si>
    <t>PTPMT1</t>
  </si>
  <si>
    <t>protein tyrosine phosphatase; mitochondrial 1</t>
  </si>
  <si>
    <t>5770</t>
  </si>
  <si>
    <t>PTPN1</t>
  </si>
  <si>
    <t>protein tyrosine phosphatase; non-receptor type 1</t>
  </si>
  <si>
    <t>5781</t>
  </si>
  <si>
    <t>PTPN11</t>
  </si>
  <si>
    <t>protein tyrosine phosphatase; non-receptor type 11</t>
  </si>
  <si>
    <t>5782</t>
  </si>
  <si>
    <t>PTPN12</t>
  </si>
  <si>
    <t>protein tyrosine phosphatase; non-receptor type 12</t>
  </si>
  <si>
    <t>5784</t>
  </si>
  <si>
    <t>PTPN14</t>
  </si>
  <si>
    <t>protein tyrosine phosphatase; non-receptor type 14</t>
  </si>
  <si>
    <t>26469</t>
  </si>
  <si>
    <t>PTPN18</t>
  </si>
  <si>
    <t>protein tyrosine phosphatase; non-receptor type 18 (brain-derived)</t>
  </si>
  <si>
    <t>5771</t>
  </si>
  <si>
    <t>PTPN2</t>
  </si>
  <si>
    <t>protein tyrosine phosphatase; non-receptor type 2</t>
  </si>
  <si>
    <t>11099</t>
  </si>
  <si>
    <t>PTPN21</t>
  </si>
  <si>
    <t>protein tyrosine phosphatase; non-receptor type 21</t>
  </si>
  <si>
    <t>25930</t>
  </si>
  <si>
    <t>PTPN23</t>
  </si>
  <si>
    <t>protein tyrosine phosphatase; non-receptor type 23</t>
  </si>
  <si>
    <t>5774</t>
  </si>
  <si>
    <t>PTPN3</t>
  </si>
  <si>
    <t>protein tyrosine phosphatase; non-receptor type 3</t>
  </si>
  <si>
    <t>5775</t>
  </si>
  <si>
    <t>PTPN4</t>
  </si>
  <si>
    <t>protein tyrosine phosphatase; non-receptor type 4 (megakaryocyte)</t>
  </si>
  <si>
    <t>5777</t>
  </si>
  <si>
    <t>PTPN6</t>
  </si>
  <si>
    <t>protein tyrosine phosphatase; non-receptor type 6</t>
  </si>
  <si>
    <t>5780</t>
  </si>
  <si>
    <t>PTPN9</t>
  </si>
  <si>
    <t>protein tyrosine phosphatase; non-receptor type 9</t>
  </si>
  <si>
    <t>5786</t>
  </si>
  <si>
    <t>PTPRA</t>
  </si>
  <si>
    <t>protein tyrosine phosphatase; receptor type; A</t>
  </si>
  <si>
    <t>5787</t>
  </si>
  <si>
    <t>PTPRB</t>
  </si>
  <si>
    <t>protein tyrosine phosphatase; receptor type; B</t>
  </si>
  <si>
    <t>5788</t>
  </si>
  <si>
    <t>PTPRC</t>
  </si>
  <si>
    <t>protein tyrosine phosphatase; receptor type; C</t>
  </si>
  <si>
    <t>5792</t>
  </si>
  <si>
    <t>PTPRF</t>
  </si>
  <si>
    <t>protein tyrosine phosphatase; receptor type; F</t>
  </si>
  <si>
    <t>5794</t>
  </si>
  <si>
    <t>PTPRH</t>
  </si>
  <si>
    <t>protein tyrosine phosphatase; receptor type; H</t>
  </si>
  <si>
    <t>5795</t>
  </si>
  <si>
    <t>PTPRJ</t>
  </si>
  <si>
    <t>protein tyrosine phosphatase; receptor type; J</t>
  </si>
  <si>
    <t>5796</t>
  </si>
  <si>
    <t>PTPRK</t>
  </si>
  <si>
    <t>protein tyrosine phosphatase; receptor type; K</t>
  </si>
  <si>
    <t>5797</t>
  </si>
  <si>
    <t>PTPRM</t>
  </si>
  <si>
    <t>protein tyrosine phosphatase; receptor type; M</t>
  </si>
  <si>
    <t>5801</t>
  </si>
  <si>
    <t>PTPRR</t>
  </si>
  <si>
    <t>protein tyrosine phosphatase; receptor type; R</t>
  </si>
  <si>
    <t>5802</t>
  </si>
  <si>
    <t>PTPRS</t>
  </si>
  <si>
    <t>protein tyrosine phosphatase; receptor type; S</t>
  </si>
  <si>
    <t>10076</t>
  </si>
  <si>
    <t>PTPRU</t>
  </si>
  <si>
    <t>protein tyrosine phosphatase; receptor type; U</t>
  </si>
  <si>
    <t>148713</t>
  </si>
  <si>
    <t>PTPRVP</t>
  </si>
  <si>
    <t>protein tyrosine phosphatase; receptor type; V; pseudogene</t>
  </si>
  <si>
    <t>284119</t>
  </si>
  <si>
    <t>PTRF</t>
  </si>
  <si>
    <t>polymerase I and transcript release factor</t>
  </si>
  <si>
    <t>138428</t>
  </si>
  <si>
    <t>PTRH1</t>
  </si>
  <si>
    <t>peptidyl-tRNA hydrolase 1 homolog (S. cerevisiae)</t>
  </si>
  <si>
    <t>51651</t>
  </si>
  <si>
    <t>PTRH2</t>
  </si>
  <si>
    <t>peptidyl-tRNA hydrolase 2</t>
  </si>
  <si>
    <t>391356</t>
  </si>
  <si>
    <t>PTRHD1</t>
  </si>
  <si>
    <t>peptidyl-tRNA hydrolase domain containing 1</t>
  </si>
  <si>
    <t>5805</t>
  </si>
  <si>
    <t>PTS</t>
  </si>
  <si>
    <t>6-pyruvoyltetrahydropterin synthase</t>
  </si>
  <si>
    <t>9232</t>
  </si>
  <si>
    <t>PTTG1</t>
  </si>
  <si>
    <t>pituitary tumor-transforming 1</t>
  </si>
  <si>
    <t>754</t>
  </si>
  <si>
    <t>PTTG1IP</t>
  </si>
  <si>
    <t>pituitary tumor-transforming 1 interacting protein</t>
  </si>
  <si>
    <t>10744</t>
  </si>
  <si>
    <t>PTTG2</t>
  </si>
  <si>
    <t>pituitary tumor-transforming 2</t>
  </si>
  <si>
    <t>26255</t>
  </si>
  <si>
    <t>PTTG3P</t>
  </si>
  <si>
    <t>pituitary tumor-transforming 3; pseudogene</t>
  </si>
  <si>
    <t>22827</t>
  </si>
  <si>
    <t>PUF60</t>
  </si>
  <si>
    <t>poly-U binding splicing factor 60KDa</t>
  </si>
  <si>
    <t>9698</t>
  </si>
  <si>
    <t>PUM1</t>
  </si>
  <si>
    <t>pumilio homolog 1 (Drosophila)</t>
  </si>
  <si>
    <t>23369</t>
  </si>
  <si>
    <t>PUM2</t>
  </si>
  <si>
    <t>pumilio homolog 2 (Drosophila)</t>
  </si>
  <si>
    <t>5813</t>
  </si>
  <si>
    <t>PURA</t>
  </si>
  <si>
    <t>purine-rich element binding protein A</t>
  </si>
  <si>
    <t>5814</t>
  </si>
  <si>
    <t>PURB</t>
  </si>
  <si>
    <t>purine-rich element binding protein B</t>
  </si>
  <si>
    <t>80324</t>
  </si>
  <si>
    <t>PUS1</t>
  </si>
  <si>
    <t>pseudouridylate synthase 1</t>
  </si>
  <si>
    <t>150962</t>
  </si>
  <si>
    <t>PUS10</t>
  </si>
  <si>
    <t>pseudouridylate synthase 10</t>
  </si>
  <si>
    <t>83480</t>
  </si>
  <si>
    <t>PUS3</t>
  </si>
  <si>
    <t>pseudouridylate synthase 3</t>
  </si>
  <si>
    <t>54517</t>
  </si>
  <si>
    <t>PUS7</t>
  </si>
  <si>
    <t>pseudouridylate synthase 7 homolog (S. cerevisiae)</t>
  </si>
  <si>
    <t>126789</t>
  </si>
  <si>
    <t>PUSL1</t>
  </si>
  <si>
    <t>pseudouridylate synthase-like 1</t>
  </si>
  <si>
    <t>5817</t>
  </si>
  <si>
    <t>PVR</t>
  </si>
  <si>
    <t>poliovirus receptor</t>
  </si>
  <si>
    <t>79037</t>
  </si>
  <si>
    <t>PVRIG</t>
  </si>
  <si>
    <t>poliovirus receptor related immunoglobulin domain containing</t>
  </si>
  <si>
    <t>5818</t>
  </si>
  <si>
    <t>PVRL1</t>
  </si>
  <si>
    <t>poliovirus receptor-related 1 (herpesvirus entry mediator C)</t>
  </si>
  <si>
    <t>5819</t>
  </si>
  <si>
    <t>PVRL2</t>
  </si>
  <si>
    <t>poliovirus receptor-related 2 (herpesvirus entry mediator B)</t>
  </si>
  <si>
    <t>25945</t>
  </si>
  <si>
    <t>PVRL3</t>
  </si>
  <si>
    <t>poliovirus receptor-related 3</t>
  </si>
  <si>
    <t>5820</t>
  </si>
  <si>
    <t>PVT1</t>
  </si>
  <si>
    <t>Pvt1 oncogene (non-protein coding)</t>
  </si>
  <si>
    <t>11137</t>
  </si>
  <si>
    <t>PWP1</t>
  </si>
  <si>
    <t>PWP1 homolog (S. cerevisiae)</t>
  </si>
  <si>
    <t>5822</t>
  </si>
  <si>
    <t>PWP2</t>
  </si>
  <si>
    <t>PWP2 periodic tryptophan protein homolog (yeast)</t>
  </si>
  <si>
    <t>114825</t>
  </si>
  <si>
    <t>PWWP2A</t>
  </si>
  <si>
    <t>PWWP domain containing 2A</t>
  </si>
  <si>
    <t>170394</t>
  </si>
  <si>
    <t>PWWP2B</t>
  </si>
  <si>
    <t>PWWP domain containing 2B</t>
  </si>
  <si>
    <t>7837</t>
  </si>
  <si>
    <t>PXDN</t>
  </si>
  <si>
    <t>peroxidasin homolog (Drosophila)</t>
  </si>
  <si>
    <t>54899</t>
  </si>
  <si>
    <t>PXK</t>
  </si>
  <si>
    <t>PX domain containing serine/threonine kinase</t>
  </si>
  <si>
    <t>5827</t>
  </si>
  <si>
    <t>PXMP2</t>
  </si>
  <si>
    <t>peroxisomal membrane protein 2; 22kDa</t>
  </si>
  <si>
    <t>11264</t>
  </si>
  <si>
    <t>PXMP4</t>
  </si>
  <si>
    <t>peroxisomal membrane protein 4; 24kDa</t>
  </si>
  <si>
    <t>5829</t>
  </si>
  <si>
    <t>PXN</t>
  </si>
  <si>
    <t>paxillin</t>
  </si>
  <si>
    <t>5831</t>
  </si>
  <si>
    <t>PYCR1</t>
  </si>
  <si>
    <t>pyrroline-5-carboxylate reductase 1</t>
  </si>
  <si>
    <t>29920</t>
  </si>
  <si>
    <t>PYCR2</t>
  </si>
  <si>
    <t>pyrroline-5-carboxylate reductase family; member 2</t>
  </si>
  <si>
    <t>65263</t>
  </si>
  <si>
    <t>PYCRL</t>
  </si>
  <si>
    <t>pyrroline-5-carboxylate reductase-like</t>
  </si>
  <si>
    <t>5834</t>
  </si>
  <si>
    <t>PYGB</t>
  </si>
  <si>
    <t>phosphorylase; glycogen; brain</t>
  </si>
  <si>
    <t>5836</t>
  </si>
  <si>
    <t>PYGL</t>
  </si>
  <si>
    <t>phosphorylase; glycogen; liver</t>
  </si>
  <si>
    <t>90780</t>
  </si>
  <si>
    <t>PYGO2</t>
  </si>
  <si>
    <t>pygopus homolog 2 (Drosophila)</t>
  </si>
  <si>
    <t>79912</t>
  </si>
  <si>
    <t>PYROXD1</t>
  </si>
  <si>
    <t>pyridine nucleotide-disulphide oxidoreductase domain 1</t>
  </si>
  <si>
    <t>84795</t>
  </si>
  <si>
    <t>PYROXD2</t>
  </si>
  <si>
    <t>pyridine nucleotide-disulphide oxidoreductase domain 2</t>
  </si>
  <si>
    <t>23615</t>
  </si>
  <si>
    <t>PYY2</t>
  </si>
  <si>
    <t>peptide YY; 2 (seminalplasmin)</t>
  </si>
  <si>
    <t>5859</t>
  </si>
  <si>
    <t>QARS</t>
  </si>
  <si>
    <t>glutaminyl-tRNA synthetase</t>
  </si>
  <si>
    <t>5860</t>
  </si>
  <si>
    <t>QDPR</t>
  </si>
  <si>
    <t>quinoid dihydropteridine reductase</t>
  </si>
  <si>
    <t>9444</t>
  </si>
  <si>
    <t>QKI</t>
  </si>
  <si>
    <t>quaking homolog; KH domain RNA binding (mouse)</t>
  </si>
  <si>
    <t>54814</t>
  </si>
  <si>
    <t>QPCTL</t>
  </si>
  <si>
    <t>glutaminyl-peptide cyclotransferase-like</t>
  </si>
  <si>
    <t>23475</t>
  </si>
  <si>
    <t>QPRT</t>
  </si>
  <si>
    <t>quinolinate phosphoribosyltransferase</t>
  </si>
  <si>
    <t>347148</t>
  </si>
  <si>
    <t>QRFP</t>
  </si>
  <si>
    <t>pyroglutamylated RFamide peptide</t>
  </si>
  <si>
    <t>54870</t>
  </si>
  <si>
    <t>QRICH1</t>
  </si>
  <si>
    <t>glutamine-rich 1</t>
  </si>
  <si>
    <t>84074</t>
  </si>
  <si>
    <t>QRICH2</t>
  </si>
  <si>
    <t>glutamine rich 2</t>
  </si>
  <si>
    <t>55278</t>
  </si>
  <si>
    <t>QRSL1</t>
  </si>
  <si>
    <t>glutaminyl-tRNA synthase (glutamine-hydrolyzing)-like 1</t>
  </si>
  <si>
    <t>79832</t>
  </si>
  <si>
    <t>QSER1</t>
  </si>
  <si>
    <t>glutamine and serine rich 1</t>
  </si>
  <si>
    <t>5768</t>
  </si>
  <si>
    <t>QSOX1</t>
  </si>
  <si>
    <t>quiescin Q6 sulfhydryl oxidase 1</t>
  </si>
  <si>
    <t>169714</t>
  </si>
  <si>
    <t>QSOX2</t>
  </si>
  <si>
    <t>quiescin Q6 sulfhydryl oxidase 2</t>
  </si>
  <si>
    <t>81890</t>
  </si>
  <si>
    <t>QTRT1</t>
  </si>
  <si>
    <t>queuine tRNA-ribosyltransferase 1</t>
  </si>
  <si>
    <t>79691</t>
  </si>
  <si>
    <t>QTRTD1</t>
  </si>
  <si>
    <t>queuine tRNA-ribosyltransferase domain containing 1</t>
  </si>
  <si>
    <t>203069</t>
  </si>
  <si>
    <t>R3HCC1</t>
  </si>
  <si>
    <t>R3H domain and coiled-coil containing 1</t>
  </si>
  <si>
    <t>23518</t>
  </si>
  <si>
    <t>R3HDM1</t>
  </si>
  <si>
    <t>R3H domain containing 1</t>
  </si>
  <si>
    <t>22864</t>
  </si>
  <si>
    <t>R3HDM2</t>
  </si>
  <si>
    <t>R3H domain containing 2</t>
  </si>
  <si>
    <t>10890</t>
  </si>
  <si>
    <t>RAB10</t>
  </si>
  <si>
    <t>RAB10; member RAS oncogene family</t>
  </si>
  <si>
    <t>8766</t>
  </si>
  <si>
    <t>RAB11A</t>
  </si>
  <si>
    <t>RAB11A; member RAS oncogene family</t>
  </si>
  <si>
    <t>9230</t>
  </si>
  <si>
    <t>RAB11B</t>
  </si>
  <si>
    <t>RAB11B; member RAS oncogene family</t>
  </si>
  <si>
    <t>80223</t>
  </si>
  <si>
    <t>RAB11FIP1</t>
  </si>
  <si>
    <t>RAB11 family interacting protein 1 (class I)</t>
  </si>
  <si>
    <t>22841</t>
  </si>
  <si>
    <t>RAB11FIP2</t>
  </si>
  <si>
    <t>RAB11 family interacting protein 2 (class I)</t>
  </si>
  <si>
    <t>9727</t>
  </si>
  <si>
    <t>RAB11FIP3</t>
  </si>
  <si>
    <t>RAB11 family interacting protein 3 (class II)</t>
  </si>
  <si>
    <t>84440</t>
  </si>
  <si>
    <t>RAB11FIP4</t>
  </si>
  <si>
    <t>RAB11 family interacting protein 4 (class II)</t>
  </si>
  <si>
    <t>26056</t>
  </si>
  <si>
    <t>RAB11FIP5</t>
  </si>
  <si>
    <t>RAB11 family interacting protein 5 (class I)</t>
  </si>
  <si>
    <t>201475</t>
  </si>
  <si>
    <t>RAB12</t>
  </si>
  <si>
    <t>RAB12; member RAS oncogene family</t>
  </si>
  <si>
    <t>5872</t>
  </si>
  <si>
    <t>RAB13</t>
  </si>
  <si>
    <t>RAB13; member RAS oncogene family</t>
  </si>
  <si>
    <t>51552</t>
  </si>
  <si>
    <t>RAB14</t>
  </si>
  <si>
    <t>RAB14; member RAS oncogene family</t>
  </si>
  <si>
    <t>64284</t>
  </si>
  <si>
    <t>RAB17</t>
  </si>
  <si>
    <t>RAB17; member RAS oncogene family</t>
  </si>
  <si>
    <t>22931</t>
  </si>
  <si>
    <t>RAB18</t>
  </si>
  <si>
    <t>RAB18; member RAS oncogene family</t>
  </si>
  <si>
    <t>5861</t>
  </si>
  <si>
    <t>RAB1A</t>
  </si>
  <si>
    <t>RAB1A; member RAS oncogene family</t>
  </si>
  <si>
    <t>81876</t>
  </si>
  <si>
    <t>RAB1B</t>
  </si>
  <si>
    <t>RAB1B; member RAS oncogene family</t>
  </si>
  <si>
    <t>55647</t>
  </si>
  <si>
    <t>RAB20</t>
  </si>
  <si>
    <t>RAB20; member RAS oncogene family</t>
  </si>
  <si>
    <t>23011</t>
  </si>
  <si>
    <t>RAB21</t>
  </si>
  <si>
    <t>RAB21; member RAS oncogene family</t>
  </si>
  <si>
    <t>57403</t>
  </si>
  <si>
    <t>RAB22A</t>
  </si>
  <si>
    <t>RAB22A; member RAS oncogene family</t>
  </si>
  <si>
    <t>51715</t>
  </si>
  <si>
    <t>RAB23</t>
  </si>
  <si>
    <t>RAB23; member RAS oncogene family</t>
  </si>
  <si>
    <t>53917</t>
  </si>
  <si>
    <t>RAB24</t>
  </si>
  <si>
    <t>RAB24; member RAS oncogene family</t>
  </si>
  <si>
    <t>25837</t>
  </si>
  <si>
    <t>RAB26</t>
  </si>
  <si>
    <t>RAB26; member RAS oncogene family</t>
  </si>
  <si>
    <t>5873</t>
  </si>
  <si>
    <t>RAB27A</t>
  </si>
  <si>
    <t>RAB27A; member RAS oncogene family</t>
  </si>
  <si>
    <t>5874</t>
  </si>
  <si>
    <t>RAB27B</t>
  </si>
  <si>
    <t>RAB27B; member RAS oncogene family</t>
  </si>
  <si>
    <t>9364</t>
  </si>
  <si>
    <t>RAB28</t>
  </si>
  <si>
    <t>RAB28; member RAS oncogene family</t>
  </si>
  <si>
    <t>5862</t>
  </si>
  <si>
    <t>RAB2A</t>
  </si>
  <si>
    <t>RAB2A; member RAS oncogene family</t>
  </si>
  <si>
    <t>84932</t>
  </si>
  <si>
    <t>RAB2B</t>
  </si>
  <si>
    <t>RAB2B; member RAS oncogene family</t>
  </si>
  <si>
    <t>27314</t>
  </si>
  <si>
    <t>RAB30</t>
  </si>
  <si>
    <t>RAB30; member RAS oncogene family</t>
  </si>
  <si>
    <t>11031</t>
  </si>
  <si>
    <t>RAB31</t>
  </si>
  <si>
    <t>RAB31; member RAS oncogene family</t>
  </si>
  <si>
    <t>10981</t>
  </si>
  <si>
    <t>RAB32</t>
  </si>
  <si>
    <t>RAB32; member RAS oncogene family</t>
  </si>
  <si>
    <t>83871</t>
  </si>
  <si>
    <t>RAB34</t>
  </si>
  <si>
    <t>RAB34; member RAS oncogene family</t>
  </si>
  <si>
    <t>11021</t>
  </si>
  <si>
    <t>RAB35</t>
  </si>
  <si>
    <t>RAB35; member RAS oncogene family</t>
  </si>
  <si>
    <t>326624</t>
  </si>
  <si>
    <t>RAB37</t>
  </si>
  <si>
    <t>RAB37; member RAS oncogene family</t>
  </si>
  <si>
    <t>5864</t>
  </si>
  <si>
    <t>RAB3A</t>
  </si>
  <si>
    <t>RAB3A; member RAS oncogene family</t>
  </si>
  <si>
    <t>9545</t>
  </si>
  <si>
    <t>RAB3D</t>
  </si>
  <si>
    <t>RAB3D; member RAS oncogene family</t>
  </si>
  <si>
    <t>22930</t>
  </si>
  <si>
    <t>RAB3GAP1</t>
  </si>
  <si>
    <t>RAB3 GTPase activating protein subunit 1 (catalytic)</t>
  </si>
  <si>
    <t>25782</t>
  </si>
  <si>
    <t>RAB3GAP2</t>
  </si>
  <si>
    <t>RAB3 GTPase activating protein subunit 2 (non-catalytic)</t>
  </si>
  <si>
    <t>5866</t>
  </si>
  <si>
    <t>RAB3IL1</t>
  </si>
  <si>
    <t>RAB3A interacting protein (rabin3)-like 1</t>
  </si>
  <si>
    <t>117177</t>
  </si>
  <si>
    <t>RAB3IP</t>
  </si>
  <si>
    <t>RAB3A interacting protein (rabin3)</t>
  </si>
  <si>
    <t>282808</t>
  </si>
  <si>
    <t>RAB40AL</t>
  </si>
  <si>
    <t>RAB40A; member RAS oncogene family-like</t>
  </si>
  <si>
    <t>10966</t>
  </si>
  <si>
    <t>RAB40B</t>
  </si>
  <si>
    <t>RAB40B; member RAS oncogene family</t>
  </si>
  <si>
    <t>57799</t>
  </si>
  <si>
    <t>RAB40C</t>
  </si>
  <si>
    <t>RAB40C; member RAS oncogene family</t>
  </si>
  <si>
    <t>115273</t>
  </si>
  <si>
    <t>RAB42</t>
  </si>
  <si>
    <t>RAB42; member RAS oncogene family</t>
  </si>
  <si>
    <t>339122</t>
  </si>
  <si>
    <t>RAB43</t>
  </si>
  <si>
    <t>RAB43; member RAS oncogene family</t>
  </si>
  <si>
    <t>5867</t>
  </si>
  <si>
    <t>RAB4A</t>
  </si>
  <si>
    <t>RAB4A; member RAS oncogene family</t>
  </si>
  <si>
    <t>53916</t>
  </si>
  <si>
    <t>RAB4B</t>
  </si>
  <si>
    <t>RAB4B; member RAS oncogene family</t>
  </si>
  <si>
    <t>5868</t>
  </si>
  <si>
    <t>RAB5A</t>
  </si>
  <si>
    <t>RAB5A; member RAS oncogene family</t>
  </si>
  <si>
    <t>5869</t>
  </si>
  <si>
    <t>RAB5B</t>
  </si>
  <si>
    <t>RAB5B; member RAS oncogene family</t>
  </si>
  <si>
    <t>5878</t>
  </si>
  <si>
    <t>RAB5C</t>
  </si>
  <si>
    <t>RAB5C; member RAS oncogene family</t>
  </si>
  <si>
    <t>5870</t>
  </si>
  <si>
    <t>RAB6A</t>
  </si>
  <si>
    <t>RAB6A; member RAS oncogene family</t>
  </si>
  <si>
    <t>7879</t>
  </si>
  <si>
    <t>RAB7A</t>
  </si>
  <si>
    <t>RAB7A; member RAS oncogene family</t>
  </si>
  <si>
    <t>8934</t>
  </si>
  <si>
    <t>RAB7L1</t>
  </si>
  <si>
    <t>RAB7; member RAS oncogene family-like 1</t>
  </si>
  <si>
    <t>4218</t>
  </si>
  <si>
    <t>RAB8A</t>
  </si>
  <si>
    <t>RAB8A; member RAS oncogene family</t>
  </si>
  <si>
    <t>51762</t>
  </si>
  <si>
    <t>RAB8B</t>
  </si>
  <si>
    <t>RAB8B; member RAS oncogene family</t>
  </si>
  <si>
    <t>9367</t>
  </si>
  <si>
    <t>RAB9A</t>
  </si>
  <si>
    <t>RAB9A; member RAS oncogene family</t>
  </si>
  <si>
    <t>9366</t>
  </si>
  <si>
    <t>RAB9BP1</t>
  </si>
  <si>
    <t>RAB9B; member RAS oncogene family pseudogene 1</t>
  </si>
  <si>
    <t>10567</t>
  </si>
  <si>
    <t>RABAC1</t>
  </si>
  <si>
    <t>Rab acceptor 1 (prenylated)</t>
  </si>
  <si>
    <t>9135</t>
  </si>
  <si>
    <t>RABEP1</t>
  </si>
  <si>
    <t>rabaptin; RAB GTPase binding effector protein 1</t>
  </si>
  <si>
    <t>79874</t>
  </si>
  <si>
    <t>RABEP2</t>
  </si>
  <si>
    <t>rabaptin; RAB GTPase binding effector protein 2</t>
  </si>
  <si>
    <t>10244</t>
  </si>
  <si>
    <t>RABEPK</t>
  </si>
  <si>
    <t>Rab9 effector protein with kelch motifs</t>
  </si>
  <si>
    <t>23637</t>
  </si>
  <si>
    <t>RABGAP1</t>
  </si>
  <si>
    <t>RAB GTPase activating protein 1</t>
  </si>
  <si>
    <t>9910</t>
  </si>
  <si>
    <t>RABGAP1L</t>
  </si>
  <si>
    <t>RAB GTPase activating protein 1-like</t>
  </si>
  <si>
    <t>27342</t>
  </si>
  <si>
    <t>RABGEF1</t>
  </si>
  <si>
    <t>RAB guanine nucleotide exchange factor (GEF) 1</t>
  </si>
  <si>
    <t>5875</t>
  </si>
  <si>
    <t>RABGGTA</t>
  </si>
  <si>
    <t>Rab geranylgeranyltransferase; alpha subunit</t>
  </si>
  <si>
    <t>5876</t>
  </si>
  <si>
    <t>RABGGTB</t>
  </si>
  <si>
    <t>Rab geranylgeranyltransferase; beta subunit</t>
  </si>
  <si>
    <t>5877</t>
  </si>
  <si>
    <t>RABIF</t>
  </si>
  <si>
    <t>RAB interacting factor</t>
  </si>
  <si>
    <t>11159</t>
  </si>
  <si>
    <t>RABL2A</t>
  </si>
  <si>
    <t>RAB; member of RAS oncogene family-like 2A</t>
  </si>
  <si>
    <t>11158</t>
  </si>
  <si>
    <t>RABL2B</t>
  </si>
  <si>
    <t>RAB; member of RAS oncogene family-like 2B</t>
  </si>
  <si>
    <t>285282</t>
  </si>
  <si>
    <t>RABL3</t>
  </si>
  <si>
    <t>RAB; member of RAS oncogene family-like 3</t>
  </si>
  <si>
    <t>64792</t>
  </si>
  <si>
    <t>RABL5</t>
  </si>
  <si>
    <t>RAB; member RAS oncogene family-like 5</t>
  </si>
  <si>
    <t>5879</t>
  </si>
  <si>
    <t>RAC1</t>
  </si>
  <si>
    <t>ras-related C3 botulinum toxin substrate 1 (rho family; small GTP binding protein Rac1)</t>
  </si>
  <si>
    <t>5880</t>
  </si>
  <si>
    <t>RAC2</t>
  </si>
  <si>
    <t>ras-related C3 botulinum toxin substrate 2 (rho family; small GTP binding protein Rac2)</t>
  </si>
  <si>
    <t>5881</t>
  </si>
  <si>
    <t>RAC3</t>
  </si>
  <si>
    <t>ras-related C3 botulinum toxin substrate 3 (rho family; small GTP binding protein Rac3)</t>
  </si>
  <si>
    <t>29127</t>
  </si>
  <si>
    <t>RACGAP1</t>
  </si>
  <si>
    <t>Rac GTPase activating protein 1</t>
  </si>
  <si>
    <t>83956</t>
  </si>
  <si>
    <t>RACGAP1P</t>
  </si>
  <si>
    <t>Rac GTPase activating protein 1 pseudogene</t>
  </si>
  <si>
    <t>5810</t>
  </si>
  <si>
    <t>RAD1</t>
  </si>
  <si>
    <t>RAD1 homolog (S. pombe)</t>
  </si>
  <si>
    <t>5884</t>
  </si>
  <si>
    <t>RAD17</t>
  </si>
  <si>
    <t>RAD17 homolog (S. pombe)</t>
  </si>
  <si>
    <t>56852</t>
  </si>
  <si>
    <t>RAD18</t>
  </si>
  <si>
    <t>RAD18 homolog (S. cerevisiae)</t>
  </si>
  <si>
    <t>5885</t>
  </si>
  <si>
    <t>RAD21</t>
  </si>
  <si>
    <t>RAD21 homolog (S. pombe)</t>
  </si>
  <si>
    <t>5886</t>
  </si>
  <si>
    <t>RAD23A</t>
  </si>
  <si>
    <t>RAD23 homolog A (S. cerevisiae)</t>
  </si>
  <si>
    <t>5887</t>
  </si>
  <si>
    <t>RAD23B</t>
  </si>
  <si>
    <t>RAD23 homolog B (S. cerevisiae)</t>
  </si>
  <si>
    <t>10111</t>
  </si>
  <si>
    <t>RAD50</t>
  </si>
  <si>
    <t>RAD50 homolog (S. cerevisiae)</t>
  </si>
  <si>
    <t>5888</t>
  </si>
  <si>
    <t>RAD51</t>
  </si>
  <si>
    <t>RAD51 homolog (S. cerevisiae)</t>
  </si>
  <si>
    <t>10635</t>
  </si>
  <si>
    <t>RAD51AP1</t>
  </si>
  <si>
    <t>RAD51 associated protein 1</t>
  </si>
  <si>
    <t>5890</t>
  </si>
  <si>
    <t>RAD51B</t>
  </si>
  <si>
    <t>RAD51 homolog B (S. cerevisiae)</t>
  </si>
  <si>
    <t>5889</t>
  </si>
  <si>
    <t>RAD51C</t>
  </si>
  <si>
    <t>RAD51 homolog C (S. cerevisiae)</t>
  </si>
  <si>
    <t>5892</t>
  </si>
  <si>
    <t>RAD51D</t>
  </si>
  <si>
    <t>RAD51 homolog D (S. cerevisiae)</t>
  </si>
  <si>
    <t>5893</t>
  </si>
  <si>
    <t>RAD52</t>
  </si>
  <si>
    <t>RAD52 homolog (S. cerevisiae)</t>
  </si>
  <si>
    <t>25788</t>
  </si>
  <si>
    <t>RAD54B</t>
  </si>
  <si>
    <t>RAD54 homolog B (S. cerevisiae)</t>
  </si>
  <si>
    <t>8438</t>
  </si>
  <si>
    <t>RAD54L</t>
  </si>
  <si>
    <t>RAD54-like (S. cerevisiae)</t>
  </si>
  <si>
    <t>23132</t>
  </si>
  <si>
    <t>RAD54L2</t>
  </si>
  <si>
    <t>RAD54-like 2 (S. cerevisiae)</t>
  </si>
  <si>
    <t>5883</t>
  </si>
  <si>
    <t>RAD9A</t>
  </si>
  <si>
    <t>RAD9 homolog A (S. pombe)</t>
  </si>
  <si>
    <t>8480</t>
  </si>
  <si>
    <t>RAE1</t>
  </si>
  <si>
    <t>RAE1 RNA export 1 homolog (S. pombe)</t>
  </si>
  <si>
    <t>135250</t>
  </si>
  <si>
    <t>RAET1E</t>
  </si>
  <si>
    <t>retinoic acid early transcript 1E</t>
  </si>
  <si>
    <t>5894</t>
  </si>
  <si>
    <t>RAF1</t>
  </si>
  <si>
    <t>v-raf-1 murine leukemia viral oncogene homolog 1</t>
  </si>
  <si>
    <t>5891</t>
  </si>
  <si>
    <t>RAGE</t>
  </si>
  <si>
    <t>renal tumor antigen</t>
  </si>
  <si>
    <t>10743</t>
  </si>
  <si>
    <t>RAI1</t>
  </si>
  <si>
    <t>retinoic acid induced 1</t>
  </si>
  <si>
    <t>26064</t>
  </si>
  <si>
    <t>RAI14</t>
  </si>
  <si>
    <t>retinoic acid induced 14</t>
  </si>
  <si>
    <t>5898</t>
  </si>
  <si>
    <t>RALA</t>
  </si>
  <si>
    <t>v-ral simian leukemia viral oncogene homolog A (ras related)</t>
  </si>
  <si>
    <t>5899</t>
  </si>
  <si>
    <t>RALB</t>
  </si>
  <si>
    <t>v-ral simian leukemia viral oncogene homolog B (ras related; GTP binding protein)</t>
  </si>
  <si>
    <t>10928</t>
  </si>
  <si>
    <t>RALBP1</t>
  </si>
  <si>
    <t>ralA binding protein 1</t>
  </si>
  <si>
    <t>253959</t>
  </si>
  <si>
    <t>RALGAPA1</t>
  </si>
  <si>
    <t>Ral GTPase activating protein; alpha subunit 1 (catalytic)</t>
  </si>
  <si>
    <t>57148</t>
  </si>
  <si>
    <t>RALGAPB</t>
  </si>
  <si>
    <t>Ral GTPase activating protein; beta subunit (non-catalytic)</t>
  </si>
  <si>
    <t>5900</t>
  </si>
  <si>
    <t>RALGDS</t>
  </si>
  <si>
    <t>ral guanine nucleotide dissociation stimulator</t>
  </si>
  <si>
    <t>9649</t>
  </si>
  <si>
    <t>RALGPS1</t>
  </si>
  <si>
    <t>Ral GEF with PH domain and SH3 binding motif 1</t>
  </si>
  <si>
    <t>55103</t>
  </si>
  <si>
    <t>RALGPS2</t>
  </si>
  <si>
    <t>Ral GEF with PH domain and SH3 binding motif 2</t>
  </si>
  <si>
    <t>22913</t>
  </si>
  <si>
    <t>RALY</t>
  </si>
  <si>
    <t>RNA binding protein; autoantigenic (hnRNP-associated with lethal yellow homolog (mouse))</t>
  </si>
  <si>
    <t>10267</t>
  </si>
  <si>
    <t>RAMP1</t>
  </si>
  <si>
    <t>receptor (G protein-coupled) activity modifying protein 1</t>
  </si>
  <si>
    <t>5901</t>
  </si>
  <si>
    <t>RAN</t>
  </si>
  <si>
    <t>RAN; member RAS oncogene family</t>
  </si>
  <si>
    <t>5902</t>
  </si>
  <si>
    <t>RANBP1</t>
  </si>
  <si>
    <t>RAN binding protein 1</t>
  </si>
  <si>
    <t>57610</t>
  </si>
  <si>
    <t>RANBP10</t>
  </si>
  <si>
    <t>RAN binding protein 10</t>
  </si>
  <si>
    <t>64901</t>
  </si>
  <si>
    <t>RANBP17</t>
  </si>
  <si>
    <t>RAN binding protein 17</t>
  </si>
  <si>
    <t>5903</t>
  </si>
  <si>
    <t>RANBP2</t>
  </si>
  <si>
    <t>RAN binding protein 2</t>
  </si>
  <si>
    <t>8498</t>
  </si>
  <si>
    <t>RANBP3</t>
  </si>
  <si>
    <t>RAN binding protein 3</t>
  </si>
  <si>
    <t>26953</t>
  </si>
  <si>
    <t>RANBP6</t>
  </si>
  <si>
    <t>RAN binding protein 6</t>
  </si>
  <si>
    <t>10048</t>
  </si>
  <si>
    <t>RANBP9</t>
  </si>
  <si>
    <t>RAN binding protein 9</t>
  </si>
  <si>
    <t>5905</t>
  </si>
  <si>
    <t>RANGAP1</t>
  </si>
  <si>
    <t>Ran GTPase activating protein 1</t>
  </si>
  <si>
    <t>29098</t>
  </si>
  <si>
    <t>RANGRF</t>
  </si>
  <si>
    <t>RAN guanine nucleotide release factor</t>
  </si>
  <si>
    <t>5906</t>
  </si>
  <si>
    <t>RAP1A</t>
  </si>
  <si>
    <t>RAP1A; member of RAS oncogene family</t>
  </si>
  <si>
    <t>5908</t>
  </si>
  <si>
    <t>RAP1B</t>
  </si>
  <si>
    <t>RAP1B; member of RAS oncogene family</t>
  </si>
  <si>
    <t>5909</t>
  </si>
  <si>
    <t>RAP1GAP</t>
  </si>
  <si>
    <t>RAP1 GTPase activating protein</t>
  </si>
  <si>
    <t>23108</t>
  </si>
  <si>
    <t>RAP1GAP2</t>
  </si>
  <si>
    <t>RAP1 GTPase activating protein 2</t>
  </si>
  <si>
    <t>5910</t>
  </si>
  <si>
    <t>RAP1GDS1</t>
  </si>
  <si>
    <t>RAP1; GTP-GDP dissociation stimulator 1</t>
  </si>
  <si>
    <t>5911</t>
  </si>
  <si>
    <t>RAP2A</t>
  </si>
  <si>
    <t>RAP2A; member of RAS oncogene family</t>
  </si>
  <si>
    <t>5912</t>
  </si>
  <si>
    <t>RAP2B</t>
  </si>
  <si>
    <t>RAP2B; member of RAS oncogene family</t>
  </si>
  <si>
    <t>57826</t>
  </si>
  <si>
    <t>RAP2C</t>
  </si>
  <si>
    <t>RAP2C; member of RAS oncogene family</t>
  </si>
  <si>
    <t>2889</t>
  </si>
  <si>
    <t>RAPGEF1</t>
  </si>
  <si>
    <t>Rap guanine nucleotide exchange factor (GEF) 1</t>
  </si>
  <si>
    <t>9693</t>
  </si>
  <si>
    <t>RAPGEF2</t>
  </si>
  <si>
    <t>Rap guanine nucleotide exchange factor (GEF) 2</t>
  </si>
  <si>
    <t>10411</t>
  </si>
  <si>
    <t>RAPGEF3</t>
  </si>
  <si>
    <t>Rap guanine nucleotide exchange factor (GEF) 3</t>
  </si>
  <si>
    <t>51735</t>
  </si>
  <si>
    <t>RAPGEF6</t>
  </si>
  <si>
    <t>Rap guanine nucleotide exchange factor (GEF) 6</t>
  </si>
  <si>
    <t>65059</t>
  </si>
  <si>
    <t>RAPH1</t>
  </si>
  <si>
    <t>Ras association (RalGDS/AF-6) and pleckstrin homology domains 1</t>
  </si>
  <si>
    <t>5914</t>
  </si>
  <si>
    <t>RARA</t>
  </si>
  <si>
    <t>retinoic acid receptor; alpha</t>
  </si>
  <si>
    <t>5916</t>
  </si>
  <si>
    <t>RARG</t>
  </si>
  <si>
    <t>retinoic acid receptor; gamma</t>
  </si>
  <si>
    <t>5920</t>
  </si>
  <si>
    <t>RARRES3</t>
  </si>
  <si>
    <t>retinoic acid receptor responder (tazarotene induced) 3</t>
  </si>
  <si>
    <t>5917</t>
  </si>
  <si>
    <t>RARS</t>
  </si>
  <si>
    <t>arginyl-tRNA synthetase</t>
  </si>
  <si>
    <t>57038</t>
  </si>
  <si>
    <t>RARS2</t>
  </si>
  <si>
    <t>arginyl-tRNA synthetase 2; mitochondrial</t>
  </si>
  <si>
    <t>5921</t>
  </si>
  <si>
    <t>RASA1</t>
  </si>
  <si>
    <t>RAS p21 protein activator (GTPase activating protein) 1</t>
  </si>
  <si>
    <t>5922</t>
  </si>
  <si>
    <t>RASA2</t>
  </si>
  <si>
    <t>RAS p21 protein activator 2</t>
  </si>
  <si>
    <t>22821</t>
  </si>
  <si>
    <t>RASA3</t>
  </si>
  <si>
    <t>RAS p21 protein activator 3</t>
  </si>
  <si>
    <t>10156</t>
  </si>
  <si>
    <t>RASA4</t>
  </si>
  <si>
    <t>RAS p21 protein activator 4</t>
  </si>
  <si>
    <t>9462</t>
  </si>
  <si>
    <t>RASAL2</t>
  </si>
  <si>
    <t>RAS protein activator like 2</t>
  </si>
  <si>
    <t>51655</t>
  </si>
  <si>
    <t>RASD1</t>
  </si>
  <si>
    <t>RAS; dexamethasone-induced 1</t>
  </si>
  <si>
    <t>10235</t>
  </si>
  <si>
    <t>RASGRP2</t>
  </si>
  <si>
    <t>RAS guanyl releasing protein 2 (calcium and DAG-regulated)</t>
  </si>
  <si>
    <t>115727</t>
  </si>
  <si>
    <t>RASGRP4</t>
  </si>
  <si>
    <t>RAS guanyl releasing protein 4</t>
  </si>
  <si>
    <t>54922</t>
  </si>
  <si>
    <t>RASIP1</t>
  </si>
  <si>
    <t>Ras interacting protein 1</t>
  </si>
  <si>
    <t>10633</t>
  </si>
  <si>
    <t>RASL10A</t>
  </si>
  <si>
    <t>RAS-like; family 10; member A</t>
  </si>
  <si>
    <t>91608</t>
  </si>
  <si>
    <t>RASL10B</t>
  </si>
  <si>
    <t>RAS-like; family 10; member B</t>
  </si>
  <si>
    <t>387496</t>
  </si>
  <si>
    <t>RASL11A</t>
  </si>
  <si>
    <t>RAS-like; family 11; member A</t>
  </si>
  <si>
    <t>11186</t>
  </si>
  <si>
    <t>RASSF1</t>
  </si>
  <si>
    <t>Ras association (RalGDS/AF-6) domain family member 1</t>
  </si>
  <si>
    <t>283349</t>
  </si>
  <si>
    <t>RASSF3</t>
  </si>
  <si>
    <t>Ras association (RalGDS/AF-6) domain family member 3</t>
  </si>
  <si>
    <t>83593</t>
  </si>
  <si>
    <t>RASSF5</t>
  </si>
  <si>
    <t>Ras association (RalGDS/AF-6) domain family member 5</t>
  </si>
  <si>
    <t>166824</t>
  </si>
  <si>
    <t>RASSF6</t>
  </si>
  <si>
    <t>Ras association (RalGDS/AF-6) domain family member 6</t>
  </si>
  <si>
    <t>8045</t>
  </si>
  <si>
    <t>RASSF7</t>
  </si>
  <si>
    <t>Ras association (RalGDS/AF-6) domain family (N-terminal) member 7</t>
  </si>
  <si>
    <t>11228</t>
  </si>
  <si>
    <t>RASSF8</t>
  </si>
  <si>
    <t>Ras association (RalGDS/AF-6) domain family (N-terminal) member 8</t>
  </si>
  <si>
    <t>9182</t>
  </si>
  <si>
    <t>RASSF9</t>
  </si>
  <si>
    <t>Ras association (RalGDS/AF-6) domain family (N-terminal) member 9</t>
  </si>
  <si>
    <t>125950</t>
  </si>
  <si>
    <t>RAVER1</t>
  </si>
  <si>
    <t>ribonucleoprotein; PTB-binding 1</t>
  </si>
  <si>
    <t>55225</t>
  </si>
  <si>
    <t>RAVER2</t>
  </si>
  <si>
    <t>ribonucleoprotein; PTB-binding 2</t>
  </si>
  <si>
    <t>30062</t>
  </si>
  <si>
    <t>RAX</t>
  </si>
  <si>
    <t>retina and anterior neural fold homeobox</t>
  </si>
  <si>
    <t>84839</t>
  </si>
  <si>
    <t>RAX2</t>
  </si>
  <si>
    <t>retina and anterior neural fold homeobox 2</t>
  </si>
  <si>
    <t>5925</t>
  </si>
  <si>
    <t>RB1</t>
  </si>
  <si>
    <t>retinoblastoma 1</t>
  </si>
  <si>
    <t>9821</t>
  </si>
  <si>
    <t>RB1CC1</t>
  </si>
  <si>
    <t>RB1-inducible coiled-coil 1</t>
  </si>
  <si>
    <t>57786</t>
  </si>
  <si>
    <t>RBAK</t>
  </si>
  <si>
    <t>RB-associated KRAB zinc finger</t>
  </si>
  <si>
    <t>100533952</t>
  </si>
  <si>
    <t>RBAK-LOC389458</t>
  </si>
  <si>
    <t>RBAK-LOC389458 readthrough</t>
  </si>
  <si>
    <t>5928</t>
  </si>
  <si>
    <t>RBBP4</t>
  </si>
  <si>
    <t>retinoblastoma binding protein 4</t>
  </si>
  <si>
    <t>5929</t>
  </si>
  <si>
    <t>RBBP5</t>
  </si>
  <si>
    <t>retinoblastoma binding protein 5</t>
  </si>
  <si>
    <t>5930</t>
  </si>
  <si>
    <t>RBBP6</t>
  </si>
  <si>
    <t>retinoblastoma binding protein 6</t>
  </si>
  <si>
    <t>5931</t>
  </si>
  <si>
    <t>RBBP7</t>
  </si>
  <si>
    <t>retinoblastoma binding protein 7</t>
  </si>
  <si>
    <t>5932</t>
  </si>
  <si>
    <t>RBBP8</t>
  </si>
  <si>
    <t>retinoblastoma binding protein 8</t>
  </si>
  <si>
    <t>10741</t>
  </si>
  <si>
    <t>RBBP9</t>
  </si>
  <si>
    <t>retinoblastoma binding protein 9</t>
  </si>
  <si>
    <t>10616</t>
  </si>
  <si>
    <t>RBCK1</t>
  </si>
  <si>
    <t>RanBP-type and C3HC4-type zinc finger containing 1</t>
  </si>
  <si>
    <t>79863</t>
  </si>
  <si>
    <t>RBFA</t>
  </si>
  <si>
    <t>ribosome binding factor A (putative)</t>
  </si>
  <si>
    <t>23543</t>
  </si>
  <si>
    <t>RBFOX2</t>
  </si>
  <si>
    <t>RNA binding protein; fox-1 homolog (C. elegans) 2</t>
  </si>
  <si>
    <t>64080</t>
  </si>
  <si>
    <t>RBKS</t>
  </si>
  <si>
    <t>ribokinase</t>
  </si>
  <si>
    <t>5933</t>
  </si>
  <si>
    <t>RBL1</t>
  </si>
  <si>
    <t>retinoblastoma-like 1 (p107)</t>
  </si>
  <si>
    <t>5934</t>
  </si>
  <si>
    <t>RBL2</t>
  </si>
  <si>
    <t>retinoblastoma-like 2 (p130)</t>
  </si>
  <si>
    <t>8241</t>
  </si>
  <si>
    <t>RBM10</t>
  </si>
  <si>
    <t>RNA binding motif protein 10</t>
  </si>
  <si>
    <t>10137</t>
  </si>
  <si>
    <t>RBM12</t>
  </si>
  <si>
    <t>RNA binding motif protein 12</t>
  </si>
  <si>
    <t>389677</t>
  </si>
  <si>
    <t>RBM12B</t>
  </si>
  <si>
    <t>RNA binding motif protein 12B</t>
  </si>
  <si>
    <t>10432</t>
  </si>
  <si>
    <t>RBM14</t>
  </si>
  <si>
    <t>RNA binding motif protein 14</t>
  </si>
  <si>
    <t>100526737</t>
  </si>
  <si>
    <t>RBM14-RBM4</t>
  </si>
  <si>
    <t>RBM14-RBM4 readthrough</t>
  </si>
  <si>
    <t>64783</t>
  </si>
  <si>
    <t>RBM15</t>
  </si>
  <si>
    <t>RNA binding motif protein 15</t>
  </si>
  <si>
    <t>29890</t>
  </si>
  <si>
    <t>RBM15B</t>
  </si>
  <si>
    <t>RNA binding motif protein 15B</t>
  </si>
  <si>
    <t>84991</t>
  </si>
  <si>
    <t>RBM17</t>
  </si>
  <si>
    <t>RNA binding motif protein 17</t>
  </si>
  <si>
    <t>92400</t>
  </si>
  <si>
    <t>RBM18</t>
  </si>
  <si>
    <t>RNA binding motif protein 18</t>
  </si>
  <si>
    <t>9904</t>
  </si>
  <si>
    <t>RBM19</t>
  </si>
  <si>
    <t>RNA binding motif protein 19</t>
  </si>
  <si>
    <t>282996</t>
  </si>
  <si>
    <t>RBM20</t>
  </si>
  <si>
    <t>RNA binding motif protein 20</t>
  </si>
  <si>
    <t>55696</t>
  </si>
  <si>
    <t>RBM22</t>
  </si>
  <si>
    <t>RNA binding motif protein 22</t>
  </si>
  <si>
    <t>55147</t>
  </si>
  <si>
    <t>RBM23</t>
  </si>
  <si>
    <t>RNA binding motif protein 23</t>
  </si>
  <si>
    <t>58517</t>
  </si>
  <si>
    <t>RBM25</t>
  </si>
  <si>
    <t>RNA binding motif protein 25</t>
  </si>
  <si>
    <t>64062</t>
  </si>
  <si>
    <t>RBM26</t>
  </si>
  <si>
    <t>RNA binding motif protein 26</t>
  </si>
  <si>
    <t>54439</t>
  </si>
  <si>
    <t>RBM27</t>
  </si>
  <si>
    <t>RNA binding motif protein 27</t>
  </si>
  <si>
    <t>55131</t>
  </si>
  <si>
    <t>RBM28</t>
  </si>
  <si>
    <t>RNA binding motif protein 28</t>
  </si>
  <si>
    <t>5935</t>
  </si>
  <si>
    <t>RBM3</t>
  </si>
  <si>
    <t>RNA binding motif (RNP1; RRM) protein 3</t>
  </si>
  <si>
    <t>155435</t>
  </si>
  <si>
    <t>RBM33</t>
  </si>
  <si>
    <t>RNA binding motif protein 33</t>
  </si>
  <si>
    <t>23029</t>
  </si>
  <si>
    <t>RBM34</t>
  </si>
  <si>
    <t>RNA binding motif protein 34</t>
  </si>
  <si>
    <t>55544</t>
  </si>
  <si>
    <t>RBM38</t>
  </si>
  <si>
    <t>RNA binding motif protein 38</t>
  </si>
  <si>
    <t>9584</t>
  </si>
  <si>
    <t>RBM39</t>
  </si>
  <si>
    <t>RNA binding motif protein 39</t>
  </si>
  <si>
    <t>5936</t>
  </si>
  <si>
    <t>RBM4</t>
  </si>
  <si>
    <t>RNA binding motif protein 4</t>
  </si>
  <si>
    <t>55285</t>
  </si>
  <si>
    <t>RBM41</t>
  </si>
  <si>
    <t>RNA binding motif protein 41</t>
  </si>
  <si>
    <t>79171</t>
  </si>
  <si>
    <t>RBM42</t>
  </si>
  <si>
    <t>RNA binding motif protein 42</t>
  </si>
  <si>
    <t>375287</t>
  </si>
  <si>
    <t>RBM43</t>
  </si>
  <si>
    <t>RNA binding motif protein 43</t>
  </si>
  <si>
    <t>129831</t>
  </si>
  <si>
    <t>RBM45</t>
  </si>
  <si>
    <t>RNA binding motif protein 45</t>
  </si>
  <si>
    <t>54502</t>
  </si>
  <si>
    <t>RBM47</t>
  </si>
  <si>
    <t>RNA binding motif protein 47</t>
  </si>
  <si>
    <t>83759</t>
  </si>
  <si>
    <t>RBM4B</t>
  </si>
  <si>
    <t>RNA binding motif protein 4B</t>
  </si>
  <si>
    <t>10181</t>
  </si>
  <si>
    <t>RBM5</t>
  </si>
  <si>
    <t>RNA binding motif protein 5</t>
  </si>
  <si>
    <t>10180</t>
  </si>
  <si>
    <t>RBM6</t>
  </si>
  <si>
    <t>RNA binding motif protein 6</t>
  </si>
  <si>
    <t>10179</t>
  </si>
  <si>
    <t>RBM7</t>
  </si>
  <si>
    <t>RNA binding motif protein 7</t>
  </si>
  <si>
    <t>9939</t>
  </si>
  <si>
    <t>RBM8A</t>
  </si>
  <si>
    <t>RNA binding motif protein 8A</t>
  </si>
  <si>
    <t>5937</t>
  </si>
  <si>
    <t>RBMS1</t>
  </si>
  <si>
    <t>RNA binding motif; single stranded interacting protein 1</t>
  </si>
  <si>
    <t>5939</t>
  </si>
  <si>
    <t>RBMS2</t>
  </si>
  <si>
    <t>RNA binding motif; single stranded interacting protein 2</t>
  </si>
  <si>
    <t>27316</t>
  </si>
  <si>
    <t>RBMX</t>
  </si>
  <si>
    <t>RNA binding motif protein; X-linked</t>
  </si>
  <si>
    <t>51634</t>
  </si>
  <si>
    <t>RBMX2</t>
  </si>
  <si>
    <t>RNA binding motif protein; X-linked 2</t>
  </si>
  <si>
    <t>494115</t>
  </si>
  <si>
    <t>RBMXL1</t>
  </si>
  <si>
    <t>RNA binding motif protein; X-linked-like 1</t>
  </si>
  <si>
    <t>3516</t>
  </si>
  <si>
    <t>RBPJ</t>
  </si>
  <si>
    <t>recombination signal binding protein for immunoglobulin kappa J region</t>
  </si>
  <si>
    <t>11030</t>
  </si>
  <si>
    <t>RBPMS</t>
  </si>
  <si>
    <t>RNA binding protein with multiple splicing</t>
  </si>
  <si>
    <t>348093</t>
  </si>
  <si>
    <t>RBPMS2</t>
  </si>
  <si>
    <t>RNA binding protein with multiple splicing 2</t>
  </si>
  <si>
    <t>9978</t>
  </si>
  <si>
    <t>RBX1</t>
  </si>
  <si>
    <t>ring-box 1; E3 ubiquitin protein ligase</t>
  </si>
  <si>
    <t>149041</t>
  </si>
  <si>
    <t>RC3H1</t>
  </si>
  <si>
    <t>ring finger and CCCH-type domains 1</t>
  </si>
  <si>
    <t>54542</t>
  </si>
  <si>
    <t>RC3H2</t>
  </si>
  <si>
    <t>ring finger and CCCH-type domains 2</t>
  </si>
  <si>
    <t>1827</t>
  </si>
  <si>
    <t>RCAN1</t>
  </si>
  <si>
    <t>regulator of calcineurin 1</t>
  </si>
  <si>
    <t>11123</t>
  </si>
  <si>
    <t>RCAN3</t>
  </si>
  <si>
    <t>RCAN family member 3</t>
  </si>
  <si>
    <t>55213</t>
  </si>
  <si>
    <t>RCBTB1</t>
  </si>
  <si>
    <t>regulator of chromosome condensation (RCC1) and BTB (POZ) domain containing protein 1</t>
  </si>
  <si>
    <t>1102</t>
  </si>
  <si>
    <t>RCBTB2</t>
  </si>
  <si>
    <t>regulator of chromosome condensation (RCC1) and BTB (POZ) domain containing protein 2</t>
  </si>
  <si>
    <t>1104</t>
  </si>
  <si>
    <t>RCC1</t>
  </si>
  <si>
    <t>regulator of chromosome condensation 1</t>
  </si>
  <si>
    <t>55920</t>
  </si>
  <si>
    <t>RCC2</t>
  </si>
  <si>
    <t>regulator of chromosome condensation 2</t>
  </si>
  <si>
    <t>91433</t>
  </si>
  <si>
    <t>RCCD1</t>
  </si>
  <si>
    <t>RCC1 domain containing 1</t>
  </si>
  <si>
    <t>9986</t>
  </si>
  <si>
    <t>RCE1</t>
  </si>
  <si>
    <t>RCE1 homolog; prenyl protein peptidase (S. cerevisiae)</t>
  </si>
  <si>
    <t>25898</t>
  </si>
  <si>
    <t>RCHY1</t>
  </si>
  <si>
    <t>ring finger and CHY zinc finger domain containing 1</t>
  </si>
  <si>
    <t>10171</t>
  </si>
  <si>
    <t>RCL1</t>
  </si>
  <si>
    <t>RNA terminal phosphate cyclase-like 1</t>
  </si>
  <si>
    <t>5954</t>
  </si>
  <si>
    <t>RCN1</t>
  </si>
  <si>
    <t>reticulocalbin 1; EF-hand calcium binding domain</t>
  </si>
  <si>
    <t>5955</t>
  </si>
  <si>
    <t>RCN2</t>
  </si>
  <si>
    <t>reticulocalbin 2; EF-hand calcium binding domain</t>
  </si>
  <si>
    <t>57333</t>
  </si>
  <si>
    <t>RCN3</t>
  </si>
  <si>
    <t>reticulocalbin 3; EF-hand calcium binding domain</t>
  </si>
  <si>
    <t>23186</t>
  </si>
  <si>
    <t>RCOR1</t>
  </si>
  <si>
    <t>REST corepressor 1</t>
  </si>
  <si>
    <t>55758</t>
  </si>
  <si>
    <t>RCOR3</t>
  </si>
  <si>
    <t>REST corepressor 3</t>
  </si>
  <si>
    <t>7936</t>
  </si>
  <si>
    <t>RDBP</t>
  </si>
  <si>
    <t>RD RNA binding protein</t>
  </si>
  <si>
    <t>157506</t>
  </si>
  <si>
    <t>RDH10</t>
  </si>
  <si>
    <t>retinol dehydrogenase 10 (all-trans)</t>
  </si>
  <si>
    <t>51109</t>
  </si>
  <si>
    <t>RDH11</t>
  </si>
  <si>
    <t>retinol dehydrogenase 11 (all-trans/9-cis/11-cis)</t>
  </si>
  <si>
    <t>112724</t>
  </si>
  <si>
    <t>RDH13</t>
  </si>
  <si>
    <t>retinol dehydrogenase 13 (all-trans/9-cis)</t>
  </si>
  <si>
    <t>57665</t>
  </si>
  <si>
    <t>RDH14</t>
  </si>
  <si>
    <t>retinol dehydrogenase 14 (all-trans/9-cis/11-cis)</t>
  </si>
  <si>
    <t>8608</t>
  </si>
  <si>
    <t>RDH16</t>
  </si>
  <si>
    <t>retinol dehydrogenase 16 (all-trans)</t>
  </si>
  <si>
    <t>5959</t>
  </si>
  <si>
    <t>RDH5</t>
  </si>
  <si>
    <t>retinol dehydrogenase 5 (11-cis/9-cis)</t>
  </si>
  <si>
    <t>5962</t>
  </si>
  <si>
    <t>RDX</t>
  </si>
  <si>
    <t>radixin</t>
  </si>
  <si>
    <t>9985</t>
  </si>
  <si>
    <t>REC8</t>
  </si>
  <si>
    <t>REC8 homolog (yeast)</t>
  </si>
  <si>
    <t>8434</t>
  </si>
  <si>
    <t>RECK</t>
  </si>
  <si>
    <t>reversion-inducing-cysteine-rich protein with kazal motifs</t>
  </si>
  <si>
    <t>5965</t>
  </si>
  <si>
    <t>RECQL</t>
  </si>
  <si>
    <t>RecQ protein-like (DNA helicase Q1-like)</t>
  </si>
  <si>
    <t>9401</t>
  </si>
  <si>
    <t>RECQL4</t>
  </si>
  <si>
    <t>RecQ protein-like 4</t>
  </si>
  <si>
    <t>9400</t>
  </si>
  <si>
    <t>RECQL5</t>
  </si>
  <si>
    <t>RecQ protein-like 5</t>
  </si>
  <si>
    <t>65055</t>
  </si>
  <si>
    <t>REEP1</t>
  </si>
  <si>
    <t>receptor accessory protein 1</t>
  </si>
  <si>
    <t>221035</t>
  </si>
  <si>
    <t>REEP3</t>
  </si>
  <si>
    <t>receptor accessory protein 3</t>
  </si>
  <si>
    <t>80346</t>
  </si>
  <si>
    <t>REEP4</t>
  </si>
  <si>
    <t>receptor accessory protein 4</t>
  </si>
  <si>
    <t>7905</t>
  </si>
  <si>
    <t>REEP5</t>
  </si>
  <si>
    <t>receptor accessory protein 5</t>
  </si>
  <si>
    <t>92840</t>
  </si>
  <si>
    <t>REEP6</t>
  </si>
  <si>
    <t>receptor accessory protein 6</t>
  </si>
  <si>
    <t>5966</t>
  </si>
  <si>
    <t>REL</t>
  </si>
  <si>
    <t>v-rel reticuloendotheliosis viral oncogene homolog (avian)</t>
  </si>
  <si>
    <t>5970</t>
  </si>
  <si>
    <t>RELA</t>
  </si>
  <si>
    <t>v-rel reticuloendotheliosis viral oncogene homolog A (avian)</t>
  </si>
  <si>
    <t>5971</t>
  </si>
  <si>
    <t>RELB</t>
  </si>
  <si>
    <t>v-rel reticuloendotheliosis viral oncogene homolog B</t>
  </si>
  <si>
    <t>768211</t>
  </si>
  <si>
    <t>RELL1</t>
  </si>
  <si>
    <t>RELT-like 1</t>
  </si>
  <si>
    <t>285613</t>
  </si>
  <si>
    <t>RELL2</t>
  </si>
  <si>
    <t>RELT-like 2</t>
  </si>
  <si>
    <t>84957</t>
  </si>
  <si>
    <t>RELT</t>
  </si>
  <si>
    <t>RELT tumor necrosis factor receptor</t>
  </si>
  <si>
    <t>161253</t>
  </si>
  <si>
    <t>REM2</t>
  </si>
  <si>
    <t>RAS (RAD and GEM)-like GTP binding 2</t>
  </si>
  <si>
    <t>387849</t>
  </si>
  <si>
    <t>REP15</t>
  </si>
  <si>
    <t>RAB15 effector protein</t>
  </si>
  <si>
    <t>29803</t>
  </si>
  <si>
    <t>REPIN1</t>
  </si>
  <si>
    <t>replication initiator 1</t>
  </si>
  <si>
    <t>85021</t>
  </si>
  <si>
    <t>REPS1</t>
  </si>
  <si>
    <t>RALBP1 associated Eps domain containing 1</t>
  </si>
  <si>
    <t>9185</t>
  </si>
  <si>
    <t>REPS2</t>
  </si>
  <si>
    <t>RALBP1 associated Eps domain containing 2</t>
  </si>
  <si>
    <t>11079</t>
  </si>
  <si>
    <t>RER1</t>
  </si>
  <si>
    <t>RER1 retention in endoplasmic reticulum 1 homolog (S. cerevisiae)</t>
  </si>
  <si>
    <t>473</t>
  </si>
  <si>
    <t>RERE</t>
  </si>
  <si>
    <t>arginine-glutamic acid dipeptide (RE) repeats</t>
  </si>
  <si>
    <t>646396</t>
  </si>
  <si>
    <t>REREP3</t>
  </si>
  <si>
    <t>arginine-glutamic acid dipeptide (RE) repeats pseudogene 3</t>
  </si>
  <si>
    <t>85004</t>
  </si>
  <si>
    <t>RERG</t>
  </si>
  <si>
    <t>RAS-like; estrogen-regulated; growth inhibitor</t>
  </si>
  <si>
    <t>5978</t>
  </si>
  <si>
    <t>REST</t>
  </si>
  <si>
    <t>RE1-silencing transcription factor</t>
  </si>
  <si>
    <t>84666</t>
  </si>
  <si>
    <t>RETNLB</t>
  </si>
  <si>
    <t>resistin like beta</t>
  </si>
  <si>
    <t>54884</t>
  </si>
  <si>
    <t>RETSAT</t>
  </si>
  <si>
    <t>retinol saturase (all-trans-retinol 13;14-reductase)</t>
  </si>
  <si>
    <t>51455</t>
  </si>
  <si>
    <t>REV1</t>
  </si>
  <si>
    <t>REV1 homolog (S. cerevisiae)</t>
  </si>
  <si>
    <t>5980</t>
  </si>
  <si>
    <t>REV3L</t>
  </si>
  <si>
    <t>REV3-like; catalytic subunit of DNA polymerase zeta (yeast)</t>
  </si>
  <si>
    <t>57455</t>
  </si>
  <si>
    <t>REXO1</t>
  </si>
  <si>
    <t>REX1; RNA exonuclease 1 homolog (S. cerevisiae)</t>
  </si>
  <si>
    <t>254958</t>
  </si>
  <si>
    <t>REXO1L1</t>
  </si>
  <si>
    <t>REX1; RNA exonuclease 1 homolog (S. cerevisiae)-like 1</t>
  </si>
  <si>
    <t>25996</t>
  </si>
  <si>
    <t>REXO2</t>
  </si>
  <si>
    <t>REX2; RNA exonuclease 2 homolog (S. cerevisiae)</t>
  </si>
  <si>
    <t>57109</t>
  </si>
  <si>
    <t>REXO4</t>
  </si>
  <si>
    <t>REX4; RNA exonuclease 4 homolog (S. cerevisiae)</t>
  </si>
  <si>
    <t>5981</t>
  </si>
  <si>
    <t>RFC1</t>
  </si>
  <si>
    <t>replication factor C (activator 1) 1; 145kDa</t>
  </si>
  <si>
    <t>5982</t>
  </si>
  <si>
    <t>RFC2</t>
  </si>
  <si>
    <t>replication factor C (activator 1) 2; 40kDa</t>
  </si>
  <si>
    <t>5983</t>
  </si>
  <si>
    <t>RFC3</t>
  </si>
  <si>
    <t>replication factor C (activator 1) 3; 38kDa</t>
  </si>
  <si>
    <t>5984</t>
  </si>
  <si>
    <t>RFC4</t>
  </si>
  <si>
    <t>replication factor C (activator 1) 4; 37kDa</t>
  </si>
  <si>
    <t>5985</t>
  </si>
  <si>
    <t>RFC5</t>
  </si>
  <si>
    <t>replication factor C (activator 1) 5; 36.5kDa</t>
  </si>
  <si>
    <t>317671</t>
  </si>
  <si>
    <t>RFESD</t>
  </si>
  <si>
    <t>Rieske (Fe-S) domain containing</t>
  </si>
  <si>
    <t>117584</t>
  </si>
  <si>
    <t>RFFL</t>
  </si>
  <si>
    <t>ring finger and FYVE-like domain containing 1</t>
  </si>
  <si>
    <t>55312</t>
  </si>
  <si>
    <t>RFK</t>
  </si>
  <si>
    <t>riboflavin kinase</t>
  </si>
  <si>
    <t>5986</t>
  </si>
  <si>
    <t>RFNG</t>
  </si>
  <si>
    <t>RFNG O-fucosylpeptide 3-beta-N-acetylglucosaminyltransferase</t>
  </si>
  <si>
    <t>10740</t>
  </si>
  <si>
    <t>RFPL1-AS1</t>
  </si>
  <si>
    <t>RFPL1 antisense RNA 1 (non-protein coding)</t>
  </si>
  <si>
    <t>10737</t>
  </si>
  <si>
    <t>RFPL3-AS1</t>
  </si>
  <si>
    <t>RFPL3 antisense RNA 1 (non-protein coding)</t>
  </si>
  <si>
    <t>91869</t>
  </si>
  <si>
    <t>RFT1</t>
  </si>
  <si>
    <t>RFT1 homolog (S. cerevisiae)</t>
  </si>
  <si>
    <t>64326</t>
  </si>
  <si>
    <t>RFWD2</t>
  </si>
  <si>
    <t>ring finger and WD repeat domain 2</t>
  </si>
  <si>
    <t>55159</t>
  </si>
  <si>
    <t>RFWD3</t>
  </si>
  <si>
    <t>ring finger and WD repeat domain 3</t>
  </si>
  <si>
    <t>5989</t>
  </si>
  <si>
    <t>RFX1</t>
  </si>
  <si>
    <t>regulatory factor X; 1 (influences HLA class II expression)</t>
  </si>
  <si>
    <t>5990</t>
  </si>
  <si>
    <t>RFX2</t>
  </si>
  <si>
    <t>regulatory factor X; 2 (influences HLA class II expression)</t>
  </si>
  <si>
    <t>5993</t>
  </si>
  <si>
    <t>RFX5</t>
  </si>
  <si>
    <t>regulatory factor X; 5 (influences HLA class II expression)</t>
  </si>
  <si>
    <t>64864</t>
  </si>
  <si>
    <t>RFX7</t>
  </si>
  <si>
    <t>regulatory factor X; 7</t>
  </si>
  <si>
    <t>8625</t>
  </si>
  <si>
    <t>RFXANK</t>
  </si>
  <si>
    <t>regulatory factor X-associated ankyrin-containing protein</t>
  </si>
  <si>
    <t>5994</t>
  </si>
  <si>
    <t>RFXAP</t>
  </si>
  <si>
    <t>regulatory factor X-associated protein</t>
  </si>
  <si>
    <t>54931</t>
  </si>
  <si>
    <t>RG9MTD1</t>
  </si>
  <si>
    <t>RNA (guanine-9-) methyltransferase domain containing 1</t>
  </si>
  <si>
    <t>93587</t>
  </si>
  <si>
    <t>RG9MTD2</t>
  </si>
  <si>
    <t>RNA (guanine-9-) methyltransferase domain containing 2</t>
  </si>
  <si>
    <t>158234</t>
  </si>
  <si>
    <t>RG9MTD3</t>
  </si>
  <si>
    <t>RNA (guanine-9-) methyltransferase domain containing 3</t>
  </si>
  <si>
    <t>5863</t>
  </si>
  <si>
    <t>RGL2</t>
  </si>
  <si>
    <t>ral guanine nucleotide dissociation stimulator-like 2</t>
  </si>
  <si>
    <t>57139</t>
  </si>
  <si>
    <t>RGL3</t>
  </si>
  <si>
    <t>ral guanine nucleotide dissociation stimulator-like 3</t>
  </si>
  <si>
    <t>285704</t>
  </si>
  <si>
    <t>RGMB</t>
  </si>
  <si>
    <t>RGM domain family; member B</t>
  </si>
  <si>
    <t>64283</t>
  </si>
  <si>
    <t>RGNEF</t>
  </si>
  <si>
    <t>190 kDa guanine nucleotide exchange factor</t>
  </si>
  <si>
    <t>9827</t>
  </si>
  <si>
    <t>RGP1</t>
  </si>
  <si>
    <t>RGP1 retrograde golgi transport homolog (S. cerevisiae)</t>
  </si>
  <si>
    <t>84220</t>
  </si>
  <si>
    <t>RGPD5</t>
  </si>
  <si>
    <t>RANBP2-like and GRIP domain containing 5</t>
  </si>
  <si>
    <t>729540</t>
  </si>
  <si>
    <t>RGPD6</t>
  </si>
  <si>
    <t>RANBP2-like and GRIP domain containing 6</t>
  </si>
  <si>
    <t>6001</t>
  </si>
  <si>
    <t>RGS10</t>
  </si>
  <si>
    <t>regulator of G-protein signaling 10</t>
  </si>
  <si>
    <t>6002</t>
  </si>
  <si>
    <t>RGS12</t>
  </si>
  <si>
    <t>regulator of G-protein signaling 12</t>
  </si>
  <si>
    <t>10636</t>
  </si>
  <si>
    <t>RGS14</t>
  </si>
  <si>
    <t>regulator of G-protein signaling 14</t>
  </si>
  <si>
    <t>10287</t>
  </si>
  <si>
    <t>RGS19</t>
  </si>
  <si>
    <t>regulator of G-protein signaling 19</t>
  </si>
  <si>
    <t>5997</t>
  </si>
  <si>
    <t>RGS2</t>
  </si>
  <si>
    <t>regulator of G-protein signaling 2; 24kDa</t>
  </si>
  <si>
    <t>8601</t>
  </si>
  <si>
    <t>RGS20</t>
  </si>
  <si>
    <t>regulator of G-protein signaling 20</t>
  </si>
  <si>
    <t>5998</t>
  </si>
  <si>
    <t>RGS3</t>
  </si>
  <si>
    <t>regulator of G-protein signaling 3</t>
  </si>
  <si>
    <t>5999</t>
  </si>
  <si>
    <t>RGS4</t>
  </si>
  <si>
    <t>regulator of G-protein signaling 4</t>
  </si>
  <si>
    <t>388531</t>
  </si>
  <si>
    <t>RGS9BP</t>
  </si>
  <si>
    <t>regulator of G protein signaling 9 binding protein</t>
  </si>
  <si>
    <t>84236</t>
  </si>
  <si>
    <t>RHBDD1</t>
  </si>
  <si>
    <t>rhomboid domain containing 1</t>
  </si>
  <si>
    <t>57414</t>
  </si>
  <si>
    <t>RHBDD2</t>
  </si>
  <si>
    <t>rhomboid domain containing 2</t>
  </si>
  <si>
    <t>25807</t>
  </si>
  <si>
    <t>RHBDD3</t>
  </si>
  <si>
    <t>rhomboid domain containing 3</t>
  </si>
  <si>
    <t>64285</t>
  </si>
  <si>
    <t>RHBDF1</t>
  </si>
  <si>
    <t>rhomboid 5 homolog 1 (Drosophila)</t>
  </si>
  <si>
    <t>79651</t>
  </si>
  <si>
    <t>RHBDF2</t>
  </si>
  <si>
    <t>rhomboid 5 homolog 2 (Drosophila)</t>
  </si>
  <si>
    <t>9028</t>
  </si>
  <si>
    <t>RHBDL1</t>
  </si>
  <si>
    <t>rhomboid; veinlet-like 1 (Drosophila)</t>
  </si>
  <si>
    <t>54933</t>
  </si>
  <si>
    <t>RHBDL2</t>
  </si>
  <si>
    <t>rhomboid; veinlet-like 2 (Drosophila)</t>
  </si>
  <si>
    <t>6009</t>
  </si>
  <si>
    <t>RHEB</t>
  </si>
  <si>
    <t>Ras homolog enriched in brain</t>
  </si>
  <si>
    <t>121268</t>
  </si>
  <si>
    <t>RHEBL1</t>
  </si>
  <si>
    <t>Ras homolog enriched in brain like 1</t>
  </si>
  <si>
    <t>387</t>
  </si>
  <si>
    <t>RHOA</t>
  </si>
  <si>
    <t>ras homolog gene family; member A</t>
  </si>
  <si>
    <t>388</t>
  </si>
  <si>
    <t>RHOB</t>
  </si>
  <si>
    <t>ras homolog gene family; member B</t>
  </si>
  <si>
    <t>9886</t>
  </si>
  <si>
    <t>RHOBTB1</t>
  </si>
  <si>
    <t>Rho-related BTB domain containing 1</t>
  </si>
  <si>
    <t>23221</t>
  </si>
  <si>
    <t>RHOBTB2</t>
  </si>
  <si>
    <t>Rho-related BTB domain containing 2</t>
  </si>
  <si>
    <t>22836</t>
  </si>
  <si>
    <t>RHOBTB3</t>
  </si>
  <si>
    <t>Rho-related BTB domain containing 3</t>
  </si>
  <si>
    <t>389</t>
  </si>
  <si>
    <t>RHOC</t>
  </si>
  <si>
    <t>ras homolog gene family; member C</t>
  </si>
  <si>
    <t>29984</t>
  </si>
  <si>
    <t>RHOD</t>
  </si>
  <si>
    <t>ras homolog gene family; member D</t>
  </si>
  <si>
    <t>54509</t>
  </si>
  <si>
    <t>RHOF</t>
  </si>
  <si>
    <t>ras homolog gene family; member F (in filopodia)</t>
  </si>
  <si>
    <t>391</t>
  </si>
  <si>
    <t>RHOG</t>
  </si>
  <si>
    <t>ras homolog gene family; member G (rho G)</t>
  </si>
  <si>
    <t>23433</t>
  </si>
  <si>
    <t>RHOQ</t>
  </si>
  <si>
    <t>ras homolog gene family; member Q</t>
  </si>
  <si>
    <t>55288</t>
  </si>
  <si>
    <t>RHOT1</t>
  </si>
  <si>
    <t>ras homolog gene family; member T1</t>
  </si>
  <si>
    <t>89941</t>
  </si>
  <si>
    <t>RHOT2</t>
  </si>
  <si>
    <t>ras homolog gene family; member T2</t>
  </si>
  <si>
    <t>58480</t>
  </si>
  <si>
    <t>RHOU</t>
  </si>
  <si>
    <t>ras homolog gene family; member U</t>
  </si>
  <si>
    <t>171177</t>
  </si>
  <si>
    <t>RHOV</t>
  </si>
  <si>
    <t>ras homolog gene family; member V</t>
  </si>
  <si>
    <t>114822</t>
  </si>
  <si>
    <t>RHPN1</t>
  </si>
  <si>
    <t>rhophilin; Rho GTPase binding protein 1</t>
  </si>
  <si>
    <t>85415</t>
  </si>
  <si>
    <t>RHPN2</t>
  </si>
  <si>
    <t>rhophilin; Rho GTPase binding protein 2</t>
  </si>
  <si>
    <t>158787</t>
  </si>
  <si>
    <t>RIBC1</t>
  </si>
  <si>
    <t>RIB43A domain with coiled-coils 1</t>
  </si>
  <si>
    <t>60626</t>
  </si>
  <si>
    <t>RIC8A</t>
  </si>
  <si>
    <t>resistance to inhibitors of cholinesterase 8 homolog A (C. elegans)</t>
  </si>
  <si>
    <t>55188</t>
  </si>
  <si>
    <t>RIC8B</t>
  </si>
  <si>
    <t>resistance to inhibitors of cholinesterase 8 homolog B (C. elegans)</t>
  </si>
  <si>
    <t>253260</t>
  </si>
  <si>
    <t>RICTOR</t>
  </si>
  <si>
    <t>RPTOR independent companion of MTOR; complex 2</t>
  </si>
  <si>
    <t>55183</t>
  </si>
  <si>
    <t>RIF1</t>
  </si>
  <si>
    <t>RAP1 interacting factor homolog (yeast)</t>
  </si>
  <si>
    <t>83547</t>
  </si>
  <si>
    <t>RILP</t>
  </si>
  <si>
    <t>Rab interacting lysosomal protein</t>
  </si>
  <si>
    <t>353116</t>
  </si>
  <si>
    <t>RILPL1</t>
  </si>
  <si>
    <t>Rab interacting lysosomal protein-like 1</t>
  </si>
  <si>
    <t>196383</t>
  </si>
  <si>
    <t>RILPL2</t>
  </si>
  <si>
    <t>Rab interacting lysosomal protein-like 2</t>
  </si>
  <si>
    <t>85376</t>
  </si>
  <si>
    <t>RIMBP3</t>
  </si>
  <si>
    <t>RIMS binding protein 3</t>
  </si>
  <si>
    <t>57494</t>
  </si>
  <si>
    <t>RIMKLB</t>
  </si>
  <si>
    <t>ribosomal modification protein rimK-like family member B</t>
  </si>
  <si>
    <t>22999</t>
  </si>
  <si>
    <t>RIMS1</t>
  </si>
  <si>
    <t>regulating synaptic membrane exocytosis 1</t>
  </si>
  <si>
    <t>9783</t>
  </si>
  <si>
    <t>RIMS3</t>
  </si>
  <si>
    <t>regulating synaptic membrane exocytosis 3</t>
  </si>
  <si>
    <t>140730</t>
  </si>
  <si>
    <t>RIMS4</t>
  </si>
  <si>
    <t>regulating synaptic membrane exocytosis 4</t>
  </si>
  <si>
    <t>9610</t>
  </si>
  <si>
    <t>RIN1</t>
  </si>
  <si>
    <t>Ras and Rab interactor 1</t>
  </si>
  <si>
    <t>54453</t>
  </si>
  <si>
    <t>RIN2</t>
  </si>
  <si>
    <t>Ras and Rab interactor 2</t>
  </si>
  <si>
    <t>6015</t>
  </si>
  <si>
    <t>RING1</t>
  </si>
  <si>
    <t>ring finger protein 1</t>
  </si>
  <si>
    <t>126432</t>
  </si>
  <si>
    <t>RINL</t>
  </si>
  <si>
    <t>Ras and Rab interactor-like</t>
  </si>
  <si>
    <t>60561</t>
  </si>
  <si>
    <t>RINT1</t>
  </si>
  <si>
    <t>RAD50 interactor 1</t>
  </si>
  <si>
    <t>83732</t>
  </si>
  <si>
    <t>RIOK1</t>
  </si>
  <si>
    <t>RIO kinase 1 (yeast)</t>
  </si>
  <si>
    <t>55781</t>
  </si>
  <si>
    <t>RIOK2</t>
  </si>
  <si>
    <t>RIO kinase 2 (yeast)</t>
  </si>
  <si>
    <t>8780</t>
  </si>
  <si>
    <t>RIOK3</t>
  </si>
  <si>
    <t>RIO kinase 3 (yeast)</t>
  </si>
  <si>
    <t>8737</t>
  </si>
  <si>
    <t>RIPK1</t>
  </si>
  <si>
    <t>receptor (TNFRSF)-interacting serine-threonine kinase 1</t>
  </si>
  <si>
    <t>8767</t>
  </si>
  <si>
    <t>RIPK2</t>
  </si>
  <si>
    <t>receptor-interacting serine-threonine kinase 2</t>
  </si>
  <si>
    <t>6016</t>
  </si>
  <si>
    <t>RIT1</t>
  </si>
  <si>
    <t>Ras-like without CAAX 1</t>
  </si>
  <si>
    <t>6014</t>
  </si>
  <si>
    <t>RIT2</t>
  </si>
  <si>
    <t>Ras-like without CAAX 2</t>
  </si>
  <si>
    <t>6018</t>
  </si>
  <si>
    <t>RLF</t>
  </si>
  <si>
    <t>rearranged L-myc fusion</t>
  </si>
  <si>
    <t>51132</t>
  </si>
  <si>
    <t>RLIM</t>
  </si>
  <si>
    <t>ring finger protein; LIM domain interacting</t>
  </si>
  <si>
    <t>146206</t>
  </si>
  <si>
    <t>RLTPR</t>
  </si>
  <si>
    <t>RGD motif; leucine rich repeats; tropomodulin domain and proline-rich containing</t>
  </si>
  <si>
    <t>80010</t>
  </si>
  <si>
    <t>RMI1</t>
  </si>
  <si>
    <t>RMI1; RecQ mediated genome instability 1; homolog (S. cerevisiae)</t>
  </si>
  <si>
    <t>116028</t>
  </si>
  <si>
    <t>RMI2</t>
  </si>
  <si>
    <t>RMI2; RecQ mediated genome instability 2; homolog (S. cerevisiae)</t>
  </si>
  <si>
    <t>55005</t>
  </si>
  <si>
    <t>RMND1</t>
  </si>
  <si>
    <t>required for meiotic nuclear division 1 homolog (S. cerevisiae)</t>
  </si>
  <si>
    <t>64795</t>
  </si>
  <si>
    <t>RMND5A</t>
  </si>
  <si>
    <t>required for meiotic nuclear division 5 homolog A (S. cerevisiae)</t>
  </si>
  <si>
    <t>64777</t>
  </si>
  <si>
    <t>RMND5B</t>
  </si>
  <si>
    <t>required for meiotic nuclear division 5 homolog B (S. cerevisiae)</t>
  </si>
  <si>
    <t>6023</t>
  </si>
  <si>
    <t>RMRP</t>
  </si>
  <si>
    <t>RNA component of mitochondrial RNA processing endoribonuclease</t>
  </si>
  <si>
    <t>100008588</t>
  </si>
  <si>
    <t>RN18S1</t>
  </si>
  <si>
    <t>RNA; 18S ribosomal 1</t>
  </si>
  <si>
    <t>100008589</t>
  </si>
  <si>
    <t>RN28S1</t>
  </si>
  <si>
    <t>RNA; 28S ribosomal 1</t>
  </si>
  <si>
    <t>100008587</t>
  </si>
  <si>
    <t>RN5-8S1</t>
  </si>
  <si>
    <t>RNA; 5.8S ribosomal 1</t>
  </si>
  <si>
    <t>125050</t>
  </si>
  <si>
    <t>RN7SK</t>
  </si>
  <si>
    <t>RNA; 7SK small nuclear</t>
  </si>
  <si>
    <t>6029</t>
  </si>
  <si>
    <t>RN7SL1</t>
  </si>
  <si>
    <t>RNA; 7SL; cytoplasmic 1</t>
  </si>
  <si>
    <t>6035</t>
  </si>
  <si>
    <t>RNASE1</t>
  </si>
  <si>
    <t>ribonuclease; RNase A family; 1 (pancreatic)</t>
  </si>
  <si>
    <t>440163</t>
  </si>
  <si>
    <t>RNASE13</t>
  </si>
  <si>
    <t>ribonuclease; RNase A family; 13 (non-active)</t>
  </si>
  <si>
    <t>6038</t>
  </si>
  <si>
    <t>RNASE4</t>
  </si>
  <si>
    <t>ribonuclease; RNase A family; 4</t>
  </si>
  <si>
    <t>246243</t>
  </si>
  <si>
    <t>RNASEH1</t>
  </si>
  <si>
    <t>ribonuclease H1</t>
  </si>
  <si>
    <t>10535</t>
  </si>
  <si>
    <t>RNASEH2A</t>
  </si>
  <si>
    <t>ribonuclease H2; subunit A</t>
  </si>
  <si>
    <t>79621</t>
  </si>
  <si>
    <t>RNASEH2B</t>
  </si>
  <si>
    <t>ribonuclease H2; subunit B</t>
  </si>
  <si>
    <t>84153</t>
  </si>
  <si>
    <t>RNASEH2C</t>
  </si>
  <si>
    <t>ribonuclease H2; subunit C</t>
  </si>
  <si>
    <t>440400</t>
  </si>
  <si>
    <t>RNASEK</t>
  </si>
  <si>
    <t>ribonuclease; RNase K</t>
  </si>
  <si>
    <t>8635</t>
  </si>
  <si>
    <t>RNASET2</t>
  </si>
  <si>
    <t>ribonuclease T2</t>
  </si>
  <si>
    <t>27289</t>
  </si>
  <si>
    <t>RND1</t>
  </si>
  <si>
    <t>Rho family GTPase 1</t>
  </si>
  <si>
    <t>390</t>
  </si>
  <si>
    <t>RND3</t>
  </si>
  <si>
    <t>Rho family GTPase 3</t>
  </si>
  <si>
    <t>9921</t>
  </si>
  <si>
    <t>RNF10</t>
  </si>
  <si>
    <t>ring finger protein 10</t>
  </si>
  <si>
    <t>7844</t>
  </si>
  <si>
    <t>RNF103</t>
  </si>
  <si>
    <t>ring finger protein 103</t>
  </si>
  <si>
    <t>26994</t>
  </si>
  <si>
    <t>RNF11</t>
  </si>
  <si>
    <t>ring finger protein 11</t>
  </si>
  <si>
    <t>54778</t>
  </si>
  <si>
    <t>RNF111</t>
  </si>
  <si>
    <t>ring finger protein 111</t>
  </si>
  <si>
    <t>7732</t>
  </si>
  <si>
    <t>RNF112</t>
  </si>
  <si>
    <t>ring finger protein 112</t>
  </si>
  <si>
    <t>7737</t>
  </si>
  <si>
    <t>RNF113A</t>
  </si>
  <si>
    <t>ring finger protein 113A</t>
  </si>
  <si>
    <t>140432</t>
  </si>
  <si>
    <t>RNF113B</t>
  </si>
  <si>
    <t>ring finger protein 113B</t>
  </si>
  <si>
    <t>55905</t>
  </si>
  <si>
    <t>RNF114</t>
  </si>
  <si>
    <t>ring finger protein 114</t>
  </si>
  <si>
    <t>27246</t>
  </si>
  <si>
    <t>RNF115</t>
  </si>
  <si>
    <t>ring finger protein 115</t>
  </si>
  <si>
    <t>55298</t>
  </si>
  <si>
    <t>RNF121</t>
  </si>
  <si>
    <t>ring finger protein 121</t>
  </si>
  <si>
    <t>79845</t>
  </si>
  <si>
    <t>RNF122</t>
  </si>
  <si>
    <t>ring finger protein 122</t>
  </si>
  <si>
    <t>63891</t>
  </si>
  <si>
    <t>RNF123</t>
  </si>
  <si>
    <t>ring finger protein 123</t>
  </si>
  <si>
    <t>54941</t>
  </si>
  <si>
    <t>RNF125</t>
  </si>
  <si>
    <t>ring finger protein 125</t>
  </si>
  <si>
    <t>55658</t>
  </si>
  <si>
    <t>RNF126</t>
  </si>
  <si>
    <t>ring finger protein 126</t>
  </si>
  <si>
    <t>11342</t>
  </si>
  <si>
    <t>RNF13</t>
  </si>
  <si>
    <t>ring finger protein 13</t>
  </si>
  <si>
    <t>55819</t>
  </si>
  <si>
    <t>RNF130</t>
  </si>
  <si>
    <t>ring finger protein 130</t>
  </si>
  <si>
    <t>84282</t>
  </si>
  <si>
    <t>RNF135</t>
  </si>
  <si>
    <t>ring finger protein 135</t>
  </si>
  <si>
    <t>51444</t>
  </si>
  <si>
    <t>RNF138</t>
  </si>
  <si>
    <t>ring finger protein 138</t>
  </si>
  <si>
    <t>379013</t>
  </si>
  <si>
    <t>RNF138P1</t>
  </si>
  <si>
    <t>ring finger protein 138 pseudogene 1</t>
  </si>
  <si>
    <t>11236</t>
  </si>
  <si>
    <t>RNF139</t>
  </si>
  <si>
    <t>ring finger protein 139</t>
  </si>
  <si>
    <t>9604</t>
  </si>
  <si>
    <t>RNF14</t>
  </si>
  <si>
    <t>ring finger protein 14</t>
  </si>
  <si>
    <t>50862</t>
  </si>
  <si>
    <t>RNF141</t>
  </si>
  <si>
    <t>ring finger protein 141</t>
  </si>
  <si>
    <t>255488</t>
  </si>
  <si>
    <t>RNF144B</t>
  </si>
  <si>
    <t>ring finger protein 144B</t>
  </si>
  <si>
    <t>153830</t>
  </si>
  <si>
    <t>RNF145</t>
  </si>
  <si>
    <t>ring finger protein 145</t>
  </si>
  <si>
    <t>81847</t>
  </si>
  <si>
    <t>RNF146</t>
  </si>
  <si>
    <t>ring finger protein 146</t>
  </si>
  <si>
    <t>284996</t>
  </si>
  <si>
    <t>RNF149</t>
  </si>
  <si>
    <t>ring finger protein 149</t>
  </si>
  <si>
    <t>57484</t>
  </si>
  <si>
    <t>RNF150</t>
  </si>
  <si>
    <t>ring finger protein 150</t>
  </si>
  <si>
    <t>146310</t>
  </si>
  <si>
    <t>RNF151</t>
  </si>
  <si>
    <t>ring finger protein 151</t>
  </si>
  <si>
    <t>115992</t>
  </si>
  <si>
    <t>RNF166</t>
  </si>
  <si>
    <t>ring finger protein 166</t>
  </si>
  <si>
    <t>26001</t>
  </si>
  <si>
    <t>RNF167</t>
  </si>
  <si>
    <t>ring finger protein 167</t>
  </si>
  <si>
    <t>165918</t>
  </si>
  <si>
    <t>RNF168</t>
  </si>
  <si>
    <t>ring finger protein 168</t>
  </si>
  <si>
    <t>254225</t>
  </si>
  <si>
    <t>RNF169</t>
  </si>
  <si>
    <t>ring finger protein 169</t>
  </si>
  <si>
    <t>81790</t>
  </si>
  <si>
    <t>RNF170</t>
  </si>
  <si>
    <t>ring finger protein 170</t>
  </si>
  <si>
    <t>285671</t>
  </si>
  <si>
    <t>RNF180</t>
  </si>
  <si>
    <t>ring finger protein 180</t>
  </si>
  <si>
    <t>51255</t>
  </si>
  <si>
    <t>RNF181</t>
  </si>
  <si>
    <t>ring finger protein 181</t>
  </si>
  <si>
    <t>91445</t>
  </si>
  <si>
    <t>RNF185</t>
  </si>
  <si>
    <t>ring finger protein 185</t>
  </si>
  <si>
    <t>149603</t>
  </si>
  <si>
    <t>RNF187</t>
  </si>
  <si>
    <t>ring finger protein 187</t>
  </si>
  <si>
    <t>25897</t>
  </si>
  <si>
    <t>RNF19A</t>
  </si>
  <si>
    <t>ring finger protein 19A</t>
  </si>
  <si>
    <t>127544</t>
  </si>
  <si>
    <t>RNF19B</t>
  </si>
  <si>
    <t>ring finger protein 19B</t>
  </si>
  <si>
    <t>6045</t>
  </si>
  <si>
    <t>RNF2</t>
  </si>
  <si>
    <t>ring finger protein 2</t>
  </si>
  <si>
    <t>56254</t>
  </si>
  <si>
    <t>RNF20</t>
  </si>
  <si>
    <t>ring finger protein 20</t>
  </si>
  <si>
    <t>388591</t>
  </si>
  <si>
    <t>RNF207</t>
  </si>
  <si>
    <t>ring finger protein 207</t>
  </si>
  <si>
    <t>727800</t>
  </si>
  <si>
    <t>RNF208</t>
  </si>
  <si>
    <t>ring finger protein 208</t>
  </si>
  <si>
    <t>285498</t>
  </si>
  <si>
    <t>RNF212</t>
  </si>
  <si>
    <t>ring finger protein 212</t>
  </si>
  <si>
    <t>57674</t>
  </si>
  <si>
    <t>RNF213</t>
  </si>
  <si>
    <t>ring finger protein 213</t>
  </si>
  <si>
    <t>257160</t>
  </si>
  <si>
    <t>RNF214</t>
  </si>
  <si>
    <t>ring finger protein 214</t>
  </si>
  <si>
    <t>200312</t>
  </si>
  <si>
    <t>RNF215</t>
  </si>
  <si>
    <t>ring finger protein 215</t>
  </si>
  <si>
    <t>54476</t>
  </si>
  <si>
    <t>RNF216</t>
  </si>
  <si>
    <t>ring finger protein 216</t>
  </si>
  <si>
    <t>441191</t>
  </si>
  <si>
    <t>RNF216L</t>
  </si>
  <si>
    <t>ring finger protein 216-like</t>
  </si>
  <si>
    <t>154214</t>
  </si>
  <si>
    <t>RNF217</t>
  </si>
  <si>
    <t>ring finger protein 217</t>
  </si>
  <si>
    <t>79596</t>
  </si>
  <si>
    <t>RNF219</t>
  </si>
  <si>
    <t>ring finger protein 219</t>
  </si>
  <si>
    <t>55182</t>
  </si>
  <si>
    <t>RNF220</t>
  </si>
  <si>
    <t>ring finger protein 220</t>
  </si>
  <si>
    <t>643904</t>
  </si>
  <si>
    <t>RNF222</t>
  </si>
  <si>
    <t>ring finger protein 222</t>
  </si>
  <si>
    <t>643596</t>
  </si>
  <si>
    <t>RNF224</t>
  </si>
  <si>
    <t>ring finger protein 224</t>
  </si>
  <si>
    <t>11237</t>
  </si>
  <si>
    <t>RNF24</t>
  </si>
  <si>
    <t>ring finger protein 24</t>
  </si>
  <si>
    <t>64320</t>
  </si>
  <si>
    <t>RNF25</t>
  </si>
  <si>
    <t>ring finger protein 25</t>
  </si>
  <si>
    <t>79102</t>
  </si>
  <si>
    <t>RNF26</t>
  </si>
  <si>
    <t>ring finger protein 26</t>
  </si>
  <si>
    <t>55072</t>
  </si>
  <si>
    <t>RNF31</t>
  </si>
  <si>
    <t>ring finger protein 31</t>
  </si>
  <si>
    <t>140545</t>
  </si>
  <si>
    <t>RNF32</t>
  </si>
  <si>
    <t>ring finger protein 32</t>
  </si>
  <si>
    <t>80196</t>
  </si>
  <si>
    <t>RNF34</t>
  </si>
  <si>
    <t>ring finger protein 34</t>
  </si>
  <si>
    <t>152006</t>
  </si>
  <si>
    <t>RNF38</t>
  </si>
  <si>
    <t>ring finger protein 38</t>
  </si>
  <si>
    <t>6047</t>
  </si>
  <si>
    <t>RNF4</t>
  </si>
  <si>
    <t>ring finger protein 4</t>
  </si>
  <si>
    <t>9810</t>
  </si>
  <si>
    <t>RNF40</t>
  </si>
  <si>
    <t>ring finger protein 40</t>
  </si>
  <si>
    <t>10193</t>
  </si>
  <si>
    <t>RNF41</t>
  </si>
  <si>
    <t>ring finger protein 41</t>
  </si>
  <si>
    <t>54894</t>
  </si>
  <si>
    <t>RNF43</t>
  </si>
  <si>
    <t>ring finger protein 43</t>
  </si>
  <si>
    <t>22838</t>
  </si>
  <si>
    <t>RNF44</t>
  </si>
  <si>
    <t>ring finger protein 44</t>
  </si>
  <si>
    <t>6048</t>
  </si>
  <si>
    <t>RNF5</t>
  </si>
  <si>
    <t>ring finger protein 5</t>
  </si>
  <si>
    <t>6049</t>
  </si>
  <si>
    <t>RNF6</t>
  </si>
  <si>
    <t>ring finger protein (C3H2C3 type) 6</t>
  </si>
  <si>
    <t>9616</t>
  </si>
  <si>
    <t>RNF7</t>
  </si>
  <si>
    <t>ring finger protein 7</t>
  </si>
  <si>
    <t>9025</t>
  </si>
  <si>
    <t>RNF8</t>
  </si>
  <si>
    <t>ring finger protein 8</t>
  </si>
  <si>
    <t>51136</t>
  </si>
  <si>
    <t>RNFT1</t>
  </si>
  <si>
    <t>ring finger protein; transmembrane 1</t>
  </si>
  <si>
    <t>84900</t>
  </si>
  <si>
    <t>RNFT2</t>
  </si>
  <si>
    <t>ring finger protein; transmembrane 2</t>
  </si>
  <si>
    <t>8732</t>
  </si>
  <si>
    <t>RNGTT</t>
  </si>
  <si>
    <t>RNA guanylyltransferase and 5'-phosphatase</t>
  </si>
  <si>
    <t>6050</t>
  </si>
  <si>
    <t>RNH1</t>
  </si>
  <si>
    <t>ribonuclease/angiogenin inhibitor 1</t>
  </si>
  <si>
    <t>8731</t>
  </si>
  <si>
    <t>RNMT</t>
  </si>
  <si>
    <t>RNA (guanine-7-) methyltransferase</t>
  </si>
  <si>
    <t>55178</t>
  </si>
  <si>
    <t>RNMTL1</t>
  </si>
  <si>
    <t>RNA methyltransferase like 1</t>
  </si>
  <si>
    <t>55599</t>
  </si>
  <si>
    <t>RNPC3</t>
  </si>
  <si>
    <t>RNA-binding region (RNP1; RRM) containing 3</t>
  </si>
  <si>
    <t>6051</t>
  </si>
  <si>
    <t>RNPEP</t>
  </si>
  <si>
    <t>arginyl aminopeptidase (aminopeptidase B)</t>
  </si>
  <si>
    <t>57140</t>
  </si>
  <si>
    <t>RNPEPL1</t>
  </si>
  <si>
    <t>arginyl aminopeptidase (aminopeptidase B)-like 1</t>
  </si>
  <si>
    <t>10921</t>
  </si>
  <si>
    <t>RNPS1</t>
  </si>
  <si>
    <t>RNA binding protein S1; serine-rich domain</t>
  </si>
  <si>
    <t>26863</t>
  </si>
  <si>
    <t>RNU1-5</t>
  </si>
  <si>
    <t>RNA; U1 small nuclear 5</t>
  </si>
  <si>
    <t>26768</t>
  </si>
  <si>
    <t>RNU105A</t>
  </si>
  <si>
    <t>RNA; U105A small nucleolar</t>
  </si>
  <si>
    <t>267010</t>
  </si>
  <si>
    <t>RNU12</t>
  </si>
  <si>
    <t>RNA; U12 small nuclear</t>
  </si>
  <si>
    <t>26855</t>
  </si>
  <si>
    <t>RNU2-2</t>
  </si>
  <si>
    <t>RNA; U2 small nuclear 2</t>
  </si>
  <si>
    <t>100151683</t>
  </si>
  <si>
    <t>RNU4ATAC</t>
  </si>
  <si>
    <t>RNA; U4atac small nuclear (U12-dependent splicing)</t>
  </si>
  <si>
    <t>6091</t>
  </si>
  <si>
    <t>ROBO1</t>
  </si>
  <si>
    <t>roundabout; axon guidance receptor; homolog 1 (Drosophila)</t>
  </si>
  <si>
    <t>6093</t>
  </si>
  <si>
    <t>ROCK1</t>
  </si>
  <si>
    <t>Rho-associated; coiled-coil containing protein kinase 1</t>
  </si>
  <si>
    <t>9475</t>
  </si>
  <si>
    <t>ROCK2</t>
  </si>
  <si>
    <t>Rho-associated; coiled-coil containing protein kinase 2</t>
  </si>
  <si>
    <t>9991</t>
  </si>
  <si>
    <t>ROD1</t>
  </si>
  <si>
    <t>ROD1 regulator of differentiation 1 (S. pombe)</t>
  </si>
  <si>
    <t>79641</t>
  </si>
  <si>
    <t>ROGDI</t>
  </si>
  <si>
    <t>rogdi homolog (Drosophila)</t>
  </si>
  <si>
    <t>6094</t>
  </si>
  <si>
    <t>ROM1</t>
  </si>
  <si>
    <t>retinal outer segment membrane protein 1</t>
  </si>
  <si>
    <t>140823</t>
  </si>
  <si>
    <t>ROMO1</t>
  </si>
  <si>
    <t>reactive oxygen species modulator 1</t>
  </si>
  <si>
    <t>83853</t>
  </si>
  <si>
    <t>ROPN1L</t>
  </si>
  <si>
    <t>rhophilin associated tail protein 1-like</t>
  </si>
  <si>
    <t>4919</t>
  </si>
  <si>
    <t>ROR1</t>
  </si>
  <si>
    <t>receptor tyrosine kinase-like orphan receptor 1</t>
  </si>
  <si>
    <t>4920</t>
  </si>
  <si>
    <t>ROR2</t>
  </si>
  <si>
    <t>receptor tyrosine kinase-like orphan receptor 2</t>
  </si>
  <si>
    <t>6096</t>
  </si>
  <si>
    <t>RORB</t>
  </si>
  <si>
    <t>RAR-related orphan receptor B</t>
  </si>
  <si>
    <t>6097</t>
  </si>
  <si>
    <t>RORC</t>
  </si>
  <si>
    <t>RAR-related orphan receptor C</t>
  </si>
  <si>
    <t>6102</t>
  </si>
  <si>
    <t>RP2</t>
  </si>
  <si>
    <t>retinitis pigmentosa 2 (X-linked recessive)</t>
  </si>
  <si>
    <t>6100</t>
  </si>
  <si>
    <t>RP9</t>
  </si>
  <si>
    <t>retinitis pigmentosa 9 (autosomal dominant)</t>
  </si>
  <si>
    <t>441212</t>
  </si>
  <si>
    <t>RP9P</t>
  </si>
  <si>
    <t>retinitis pigmentosa 9 pseudogene</t>
  </si>
  <si>
    <t>6117</t>
  </si>
  <si>
    <t>RPA1</t>
  </si>
  <si>
    <t>replication protein A1; 70kDa</t>
  </si>
  <si>
    <t>6118</t>
  </si>
  <si>
    <t>RPA2</t>
  </si>
  <si>
    <t>replication protein A2; 32kDa</t>
  </si>
  <si>
    <t>6119</t>
  </si>
  <si>
    <t>RPA3</t>
  </si>
  <si>
    <t>replication protein A3; 14kDa</t>
  </si>
  <si>
    <t>29935</t>
  </si>
  <si>
    <t>RPA4</t>
  </si>
  <si>
    <t>replication protein A4; 30kDa</t>
  </si>
  <si>
    <t>84268</t>
  </si>
  <si>
    <t>RPAIN</t>
  </si>
  <si>
    <t>RPA interacting protein</t>
  </si>
  <si>
    <t>26015</t>
  </si>
  <si>
    <t>RPAP1</t>
  </si>
  <si>
    <t>RNA polymerase II associated protein 1</t>
  </si>
  <si>
    <t>79871</t>
  </si>
  <si>
    <t>RPAP2</t>
  </si>
  <si>
    <t>RNA polymerase II associated protein 2</t>
  </si>
  <si>
    <t>79657</t>
  </si>
  <si>
    <t>RPAP3</t>
  </si>
  <si>
    <t>RNA polymerase II associated protein 3</t>
  </si>
  <si>
    <t>6120</t>
  </si>
  <si>
    <t>RPE</t>
  </si>
  <si>
    <t>ribulose-5-phosphate-3-epimerase</t>
  </si>
  <si>
    <t>80135</t>
  </si>
  <si>
    <t>RPF1</t>
  </si>
  <si>
    <t>ribosome production factor 1 homolog (S. cerevisiae)</t>
  </si>
  <si>
    <t>84154</t>
  </si>
  <si>
    <t>RPF2</t>
  </si>
  <si>
    <t>ribosome production factor 2 homolog (S. cerevisiae)</t>
  </si>
  <si>
    <t>6103</t>
  </si>
  <si>
    <t>RPGR</t>
  </si>
  <si>
    <t>retinitis pigmentosa GTPase regulator</t>
  </si>
  <si>
    <t>23322</t>
  </si>
  <si>
    <t>RPGRIP1L</t>
  </si>
  <si>
    <t>RPGRIP1-like</t>
  </si>
  <si>
    <t>22934</t>
  </si>
  <si>
    <t>RPIA</t>
  </si>
  <si>
    <t>ribose 5-phosphate isomerase A</t>
  </si>
  <si>
    <t>6134</t>
  </si>
  <si>
    <t>RPL10</t>
  </si>
  <si>
    <t>ribosomal protein L10</t>
  </si>
  <si>
    <t>4736</t>
  </si>
  <si>
    <t>RPL10A</t>
  </si>
  <si>
    <t>ribosomal protein L10a</t>
  </si>
  <si>
    <t>140801</t>
  </si>
  <si>
    <t>RPL10L</t>
  </si>
  <si>
    <t>ribosomal protein L10-like</t>
  </si>
  <si>
    <t>6135</t>
  </si>
  <si>
    <t>RPL11</t>
  </si>
  <si>
    <t>ribosomal protein L11</t>
  </si>
  <si>
    <t>6136</t>
  </si>
  <si>
    <t>RPL12</t>
  </si>
  <si>
    <t>ribosomal protein L12</t>
  </si>
  <si>
    <t>6137</t>
  </si>
  <si>
    <t>RPL13</t>
  </si>
  <si>
    <t>ribosomal protein L13</t>
  </si>
  <si>
    <t>23521</t>
  </si>
  <si>
    <t>RPL13A</t>
  </si>
  <si>
    <t>ribosomal protein L13a</t>
  </si>
  <si>
    <t>399670</t>
  </si>
  <si>
    <t>RPL13AP17</t>
  </si>
  <si>
    <t>ribosomal protein L13a pseudogene 17</t>
  </si>
  <si>
    <t>645683</t>
  </si>
  <si>
    <t>RPL13AP3</t>
  </si>
  <si>
    <t>ribosomal protein L13a pseudogene 3</t>
  </si>
  <si>
    <t>283345</t>
  </si>
  <si>
    <t>RPL13P5</t>
  </si>
  <si>
    <t>ribosomal protein L13 pseudogene 5</t>
  </si>
  <si>
    <t>9045</t>
  </si>
  <si>
    <t>RPL14</t>
  </si>
  <si>
    <t>ribosomal protein L14</t>
  </si>
  <si>
    <t>6138</t>
  </si>
  <si>
    <t>RPL15</t>
  </si>
  <si>
    <t>ribosomal protein L15</t>
  </si>
  <si>
    <t>6139</t>
  </si>
  <si>
    <t>RPL17</t>
  </si>
  <si>
    <t>ribosomal protein L17</t>
  </si>
  <si>
    <t>6141</t>
  </si>
  <si>
    <t>RPL18</t>
  </si>
  <si>
    <t>ribosomal protein L18</t>
  </si>
  <si>
    <t>6142</t>
  </si>
  <si>
    <t>RPL18A</t>
  </si>
  <si>
    <t>ribosomal protein L18a</t>
  </si>
  <si>
    <t>6143</t>
  </si>
  <si>
    <t>RPL19</t>
  </si>
  <si>
    <t>ribosomal protein L19</t>
  </si>
  <si>
    <t>100129424</t>
  </si>
  <si>
    <t>RPL19P12</t>
  </si>
  <si>
    <t>ribosomal protein L19 pseudogene 12</t>
  </si>
  <si>
    <t>6144</t>
  </si>
  <si>
    <t>RPL21</t>
  </si>
  <si>
    <t>ribosomal protein L21</t>
  </si>
  <si>
    <t>402176</t>
  </si>
  <si>
    <t>RPL21P44</t>
  </si>
  <si>
    <t>ribosomal protein L21 pseudogene 44</t>
  </si>
  <si>
    <t>6146</t>
  </si>
  <si>
    <t>RPL22</t>
  </si>
  <si>
    <t>ribosomal protein L22</t>
  </si>
  <si>
    <t>200916</t>
  </si>
  <si>
    <t>RPL22L1</t>
  </si>
  <si>
    <t>ribosomal protein L22-like 1</t>
  </si>
  <si>
    <t>9349</t>
  </si>
  <si>
    <t>RPL23</t>
  </si>
  <si>
    <t>ribosomal protein L23</t>
  </si>
  <si>
    <t>6147</t>
  </si>
  <si>
    <t>RPL23A</t>
  </si>
  <si>
    <t>ribosomal protein L23a</t>
  </si>
  <si>
    <t>56969</t>
  </si>
  <si>
    <t>RPL23AP32</t>
  </si>
  <si>
    <t>ribosomal protein L23a pseudogene 32</t>
  </si>
  <si>
    <t>644128</t>
  </si>
  <si>
    <t>RPL23AP53</t>
  </si>
  <si>
    <t>ribosomal protein L23a pseudogene 53</t>
  </si>
  <si>
    <t>649946</t>
  </si>
  <si>
    <t>RPL23AP64</t>
  </si>
  <si>
    <t>ribosomal protein L23a pseudogene 64</t>
  </si>
  <si>
    <t>118433</t>
  </si>
  <si>
    <t>RPL23AP7</t>
  </si>
  <si>
    <t>ribosomal protein L23a pseudogene 7</t>
  </si>
  <si>
    <t>644384</t>
  </si>
  <si>
    <t>RPL23AP71</t>
  </si>
  <si>
    <t>ribosomal protein L23a pseudogene 71</t>
  </si>
  <si>
    <t>222901</t>
  </si>
  <si>
    <t>RPL23P8</t>
  </si>
  <si>
    <t>ribosomal protein L23 pseudogene 8</t>
  </si>
  <si>
    <t>6152</t>
  </si>
  <si>
    <t>RPL24</t>
  </si>
  <si>
    <t>ribosomal protein L24</t>
  </si>
  <si>
    <t>6154</t>
  </si>
  <si>
    <t>RPL26</t>
  </si>
  <si>
    <t>ribosomal protein L26</t>
  </si>
  <si>
    <t>51121</t>
  </si>
  <si>
    <t>RPL26L1</t>
  </si>
  <si>
    <t>ribosomal protein L26-like 1</t>
  </si>
  <si>
    <t>6155</t>
  </si>
  <si>
    <t>RPL27</t>
  </si>
  <si>
    <t>ribosomal protein L27</t>
  </si>
  <si>
    <t>6157</t>
  </si>
  <si>
    <t>RPL27A</t>
  </si>
  <si>
    <t>ribosomal protein L27a</t>
  </si>
  <si>
    <t>6158</t>
  </si>
  <si>
    <t>RPL28</t>
  </si>
  <si>
    <t>ribosomal protein L28</t>
  </si>
  <si>
    <t>6159</t>
  </si>
  <si>
    <t>RPL29</t>
  </si>
  <si>
    <t>ribosomal protein L29</t>
  </si>
  <si>
    <t>118432</t>
  </si>
  <si>
    <t>RPL29P2</t>
  </si>
  <si>
    <t>ribosomal protein L29 pseudogene 2</t>
  </si>
  <si>
    <t>6122</t>
  </si>
  <si>
    <t>RPL3</t>
  </si>
  <si>
    <t>ribosomal protein L3</t>
  </si>
  <si>
    <t>6156</t>
  </si>
  <si>
    <t>RPL30</t>
  </si>
  <si>
    <t>ribosomal protein L30</t>
  </si>
  <si>
    <t>6160</t>
  </si>
  <si>
    <t>RPL31</t>
  </si>
  <si>
    <t>ribosomal protein L31</t>
  </si>
  <si>
    <t>6161</t>
  </si>
  <si>
    <t>RPL32</t>
  </si>
  <si>
    <t>ribosomal protein L32</t>
  </si>
  <si>
    <t>132241</t>
  </si>
  <si>
    <t>RPL32P3</t>
  </si>
  <si>
    <t>ribosomal protein L32 pseudogene 3</t>
  </si>
  <si>
    <t>6164</t>
  </si>
  <si>
    <t>RPL34</t>
  </si>
  <si>
    <t>ribosomal protein L34</t>
  </si>
  <si>
    <t>11224</t>
  </si>
  <si>
    <t>RPL35</t>
  </si>
  <si>
    <t>ribosomal protein L35</t>
  </si>
  <si>
    <t>6165</t>
  </si>
  <si>
    <t>RPL35A</t>
  </si>
  <si>
    <t>ribosomal protein L35a</t>
  </si>
  <si>
    <t>25873</t>
  </si>
  <si>
    <t>RPL36</t>
  </si>
  <si>
    <t>ribosomal protein L36</t>
  </si>
  <si>
    <t>6173</t>
  </si>
  <si>
    <t>RPL36A</t>
  </si>
  <si>
    <t>ribosomal protein L36a</t>
  </si>
  <si>
    <t>100529097</t>
  </si>
  <si>
    <t>RPL36A-HNRNPH2</t>
  </si>
  <si>
    <t>RPL36A-HNRNPH2 readthrough</t>
  </si>
  <si>
    <t>6166</t>
  </si>
  <si>
    <t>RPL36AL</t>
  </si>
  <si>
    <t>ribosomal protein L36a-like</t>
  </si>
  <si>
    <t>100191039</t>
  </si>
  <si>
    <t>RPL36AP33</t>
  </si>
  <si>
    <t>ribosomal protein L36a pseudogene 33</t>
  </si>
  <si>
    <t>6167</t>
  </si>
  <si>
    <t>RPL37</t>
  </si>
  <si>
    <t>ribosomal protein L37</t>
  </si>
  <si>
    <t>6168</t>
  </si>
  <si>
    <t>RPL37A</t>
  </si>
  <si>
    <t>ribosomal protein L37a</t>
  </si>
  <si>
    <t>6169</t>
  </si>
  <si>
    <t>RPL38</t>
  </si>
  <si>
    <t>ribosomal protein L38</t>
  </si>
  <si>
    <t>6170</t>
  </si>
  <si>
    <t>RPL39</t>
  </si>
  <si>
    <t>ribosomal protein L39</t>
  </si>
  <si>
    <t>116832</t>
  </si>
  <si>
    <t>RPL39L</t>
  </si>
  <si>
    <t>ribosomal protein L39-like</t>
  </si>
  <si>
    <t>6124</t>
  </si>
  <si>
    <t>RPL4</t>
  </si>
  <si>
    <t>ribosomal protein L4</t>
  </si>
  <si>
    <t>6171</t>
  </si>
  <si>
    <t>RPL41</t>
  </si>
  <si>
    <t>ribosomal protein L41</t>
  </si>
  <si>
    <t>6125</t>
  </si>
  <si>
    <t>RPL5</t>
  </si>
  <si>
    <t>ribosomal protein L5</t>
  </si>
  <si>
    <t>6128</t>
  </si>
  <si>
    <t>RPL6</t>
  </si>
  <si>
    <t>ribosomal protein L6</t>
  </si>
  <si>
    <t>6129</t>
  </si>
  <si>
    <t>RPL7</t>
  </si>
  <si>
    <t>ribosomal protein L7</t>
  </si>
  <si>
    <t>6130</t>
  </si>
  <si>
    <t>RPL7A</t>
  </si>
  <si>
    <t>ribosomal protein L7a</t>
  </si>
  <si>
    <t>285855</t>
  </si>
  <si>
    <t>RPL7L1</t>
  </si>
  <si>
    <t>ribosomal protein L7-like 1</t>
  </si>
  <si>
    <t>6132</t>
  </si>
  <si>
    <t>RPL8</t>
  </si>
  <si>
    <t>ribosomal protein L8</t>
  </si>
  <si>
    <t>6133</t>
  </si>
  <si>
    <t>RPL9</t>
  </si>
  <si>
    <t>ribosomal protein L9</t>
  </si>
  <si>
    <t>6175</t>
  </si>
  <si>
    <t>RPLP0</t>
  </si>
  <si>
    <t>ribosomal protein; large; P0</t>
  </si>
  <si>
    <t>122589</t>
  </si>
  <si>
    <t>RPLP0P3</t>
  </si>
  <si>
    <t>ribosomal protein; large; P0 pseudogene 3</t>
  </si>
  <si>
    <t>643779</t>
  </si>
  <si>
    <t>RPLP0P5</t>
  </si>
  <si>
    <t>ribosomal protein; large; P0 pseudogene 5</t>
  </si>
  <si>
    <t>6176</t>
  </si>
  <si>
    <t>RPLP1</t>
  </si>
  <si>
    <t>ribosomal protein; large; P1</t>
  </si>
  <si>
    <t>6181</t>
  </si>
  <si>
    <t>RPLP2</t>
  </si>
  <si>
    <t>ribosomal protein; large; P2</t>
  </si>
  <si>
    <t>6184</t>
  </si>
  <si>
    <t>RPN1</t>
  </si>
  <si>
    <t>ribophorin I</t>
  </si>
  <si>
    <t>6185</t>
  </si>
  <si>
    <t>RPN2</t>
  </si>
  <si>
    <t>ribophorin II</t>
  </si>
  <si>
    <t>11102</t>
  </si>
  <si>
    <t>RPP14</t>
  </si>
  <si>
    <t>ribonuclease P/MRP 14kDa subunit</t>
  </si>
  <si>
    <t>54913</t>
  </si>
  <si>
    <t>RPP25</t>
  </si>
  <si>
    <t>ribonuclease P/MRP 25kDa subunit</t>
  </si>
  <si>
    <t>10556</t>
  </si>
  <si>
    <t>RPP30</t>
  </si>
  <si>
    <t>ribonuclease P/MRP 30kDa subunit</t>
  </si>
  <si>
    <t>10557</t>
  </si>
  <si>
    <t>RPP38</t>
  </si>
  <si>
    <t>ribonuclease P/MRP 38kDa subunit</t>
  </si>
  <si>
    <t>10799</t>
  </si>
  <si>
    <t>RPP40</t>
  </si>
  <si>
    <t>ribonuclease P/MRP 40kDa subunit</t>
  </si>
  <si>
    <t>85495</t>
  </si>
  <si>
    <t>RPPH1</t>
  </si>
  <si>
    <t>ribonuclease P RNA component H1</t>
  </si>
  <si>
    <t>55197</t>
  </si>
  <si>
    <t>RPRD1A</t>
  </si>
  <si>
    <t>regulation of nuclear pre-mRNA domain containing 1A</t>
  </si>
  <si>
    <t>58490</t>
  </si>
  <si>
    <t>RPRD1B</t>
  </si>
  <si>
    <t>regulation of nuclear pre-mRNA domain containing 1B</t>
  </si>
  <si>
    <t>23248</t>
  </si>
  <si>
    <t>RPRD2</t>
  </si>
  <si>
    <t>regulation of nuclear pre-mRNA domain containing 2</t>
  </si>
  <si>
    <t>56475</t>
  </si>
  <si>
    <t>RPRM</t>
  </si>
  <si>
    <t>reprimo; TP53 dependent G2 arrest mediator candidate</t>
  </si>
  <si>
    <t>388394</t>
  </si>
  <si>
    <t>RPRML</t>
  </si>
  <si>
    <t>reprimo-like</t>
  </si>
  <si>
    <t>6204</t>
  </si>
  <si>
    <t>RPS10</t>
  </si>
  <si>
    <t>ribosomal protein S10</t>
  </si>
  <si>
    <t>376693</t>
  </si>
  <si>
    <t>RPS10P7</t>
  </si>
  <si>
    <t>ribosomal protein S10 pseudogene 7</t>
  </si>
  <si>
    <t>6205</t>
  </si>
  <si>
    <t>RPS11</t>
  </si>
  <si>
    <t>ribosomal protein S11</t>
  </si>
  <si>
    <t>6206</t>
  </si>
  <si>
    <t>RPS12</t>
  </si>
  <si>
    <t>ribosomal protein S12</t>
  </si>
  <si>
    <t>6207</t>
  </si>
  <si>
    <t>RPS13</t>
  </si>
  <si>
    <t>ribosomal protein S13</t>
  </si>
  <si>
    <t>6208</t>
  </si>
  <si>
    <t>RPS14</t>
  </si>
  <si>
    <t>ribosomal protein S14</t>
  </si>
  <si>
    <t>6209</t>
  </si>
  <si>
    <t>RPS15</t>
  </si>
  <si>
    <t>ribosomal protein S15</t>
  </si>
  <si>
    <t>6210</t>
  </si>
  <si>
    <t>RPS15A</t>
  </si>
  <si>
    <t>ribosomal protein S15a</t>
  </si>
  <si>
    <t>728963</t>
  </si>
  <si>
    <t>RPS15AP10</t>
  </si>
  <si>
    <t>ribosomal protein S15a pseudogene 10</t>
  </si>
  <si>
    <t>6217</t>
  </si>
  <si>
    <t>RPS16</t>
  </si>
  <si>
    <t>ribosomal protein S16</t>
  </si>
  <si>
    <t>647190</t>
  </si>
  <si>
    <t>RPS16P5</t>
  </si>
  <si>
    <t>ribosomal protein S16 pseudogene 5</t>
  </si>
  <si>
    <t>6218</t>
  </si>
  <si>
    <t>RPS17</t>
  </si>
  <si>
    <t>ribosomal protein S17</t>
  </si>
  <si>
    <t>6222</t>
  </si>
  <si>
    <t>RPS18</t>
  </si>
  <si>
    <t>ribosomal protein S18</t>
  </si>
  <si>
    <t>6223</t>
  </si>
  <si>
    <t>RPS19</t>
  </si>
  <si>
    <t>ribosomal protein S19</t>
  </si>
  <si>
    <t>91582</t>
  </si>
  <si>
    <t>RPS19BP1</t>
  </si>
  <si>
    <t>ribosomal protein S19 binding protein 1</t>
  </si>
  <si>
    <t>6187</t>
  </si>
  <si>
    <t>RPS2</t>
  </si>
  <si>
    <t>ribosomal protein S2</t>
  </si>
  <si>
    <t>6224</t>
  </si>
  <si>
    <t>RPS20</t>
  </si>
  <si>
    <t>ribosomal protein S20</t>
  </si>
  <si>
    <t>6227</t>
  </si>
  <si>
    <t>RPS21</t>
  </si>
  <si>
    <t>ribosomal protein S21</t>
  </si>
  <si>
    <t>6228</t>
  </si>
  <si>
    <t>RPS23</t>
  </si>
  <si>
    <t>ribosomal protein S23</t>
  </si>
  <si>
    <t>6229</t>
  </si>
  <si>
    <t>RPS24</t>
  </si>
  <si>
    <t>ribosomal protein S24</t>
  </si>
  <si>
    <t>6230</t>
  </si>
  <si>
    <t>RPS25</t>
  </si>
  <si>
    <t>ribosomal protein S25</t>
  </si>
  <si>
    <t>6231</t>
  </si>
  <si>
    <t>RPS26</t>
  </si>
  <si>
    <t>ribosomal protein S26</t>
  </si>
  <si>
    <t>6232</t>
  </si>
  <si>
    <t>RPS27</t>
  </si>
  <si>
    <t>ribosomal protein S27</t>
  </si>
  <si>
    <t>6233</t>
  </si>
  <si>
    <t>RPS27A</t>
  </si>
  <si>
    <t>ribosomal protein S27a</t>
  </si>
  <si>
    <t>51065</t>
  </si>
  <si>
    <t>RPS27L</t>
  </si>
  <si>
    <t>ribosomal protein S27-like</t>
  </si>
  <si>
    <t>6234</t>
  </si>
  <si>
    <t>RPS28</t>
  </si>
  <si>
    <t>ribosomal protein S28</t>
  </si>
  <si>
    <t>6235</t>
  </si>
  <si>
    <t>RPS29</t>
  </si>
  <si>
    <t>ribosomal protein S29</t>
  </si>
  <si>
    <t>256355</t>
  </si>
  <si>
    <t>RPS2P32</t>
  </si>
  <si>
    <t>ribosomal protein S2 pseudogene 32</t>
  </si>
  <si>
    <t>6188</t>
  </si>
  <si>
    <t>RPS3</t>
  </si>
  <si>
    <t>ribosomal protein S3</t>
  </si>
  <si>
    <t>6189</t>
  </si>
  <si>
    <t>RPS3A</t>
  </si>
  <si>
    <t>ribosomal protein S3A</t>
  </si>
  <si>
    <t>6191</t>
  </si>
  <si>
    <t>RPS4X</t>
  </si>
  <si>
    <t>ribosomal protein S4; X-linked</t>
  </si>
  <si>
    <t>391777</t>
  </si>
  <si>
    <t>RPS4XP6</t>
  </si>
  <si>
    <t>ribosomal protein S4X pseudogene 6</t>
  </si>
  <si>
    <t>6193</t>
  </si>
  <si>
    <t>RPS5</t>
  </si>
  <si>
    <t>ribosomal protein S5</t>
  </si>
  <si>
    <t>6194</t>
  </si>
  <si>
    <t>RPS6</t>
  </si>
  <si>
    <t>ribosomal protein S6</t>
  </si>
  <si>
    <t>6195</t>
  </si>
  <si>
    <t>RPS6KA1</t>
  </si>
  <si>
    <t>ribosomal protein S6 kinase; 90kDa; polypeptide 1</t>
  </si>
  <si>
    <t>6197</t>
  </si>
  <si>
    <t>RPS6KA3</t>
  </si>
  <si>
    <t>ribosomal protein S6 kinase; 90kDa; polypeptide 3</t>
  </si>
  <si>
    <t>8986</t>
  </si>
  <si>
    <t>RPS6KA4</t>
  </si>
  <si>
    <t>ribosomal protein S6 kinase; 90kDa; polypeptide 4</t>
  </si>
  <si>
    <t>9252</t>
  </si>
  <si>
    <t>RPS6KA5</t>
  </si>
  <si>
    <t>ribosomal protein S6 kinase; 90kDa; polypeptide 5</t>
  </si>
  <si>
    <t>6198</t>
  </si>
  <si>
    <t>RPS6KB1</t>
  </si>
  <si>
    <t>ribosomal protein S6 kinase; 70kDa; polypeptide 1</t>
  </si>
  <si>
    <t>6199</t>
  </si>
  <si>
    <t>RPS6KB2</t>
  </si>
  <si>
    <t>ribosomal protein S6 kinase; 70kDa; polypeptide 2</t>
  </si>
  <si>
    <t>26750</t>
  </si>
  <si>
    <t>RPS6KC1</t>
  </si>
  <si>
    <t>ribosomal protein S6 kinase; 52kDa; polypeptide 1</t>
  </si>
  <si>
    <t>83694</t>
  </si>
  <si>
    <t>RPS6KL1</t>
  </si>
  <si>
    <t>ribosomal protein S6 kinase-like 1</t>
  </si>
  <si>
    <t>6201</t>
  </si>
  <si>
    <t>RPS7</t>
  </si>
  <si>
    <t>ribosomal protein S7</t>
  </si>
  <si>
    <t>645884</t>
  </si>
  <si>
    <t>RPS7P5</t>
  </si>
  <si>
    <t>ribosomal protein S7 pseudogene 5</t>
  </si>
  <si>
    <t>6202</t>
  </si>
  <si>
    <t>RPS8</t>
  </si>
  <si>
    <t>ribosomal protein S8</t>
  </si>
  <si>
    <t>6203</t>
  </si>
  <si>
    <t>RPS9</t>
  </si>
  <si>
    <t>ribosomal protein S9</t>
  </si>
  <si>
    <t>3921</t>
  </si>
  <si>
    <t>RPSA</t>
  </si>
  <si>
    <t>ribosomal protein SA</t>
  </si>
  <si>
    <t>204010</t>
  </si>
  <si>
    <t>RPSAP52</t>
  </si>
  <si>
    <t>ribosomal protein SA pseudogene 52</t>
  </si>
  <si>
    <t>57521</t>
  </si>
  <si>
    <t>RPTOR</t>
  </si>
  <si>
    <t>regulatory associated protein of MTOR; complex 1</t>
  </si>
  <si>
    <t>113000</t>
  </si>
  <si>
    <t>RPUSD1</t>
  </si>
  <si>
    <t>RNA pseudouridylate synthase domain containing 1</t>
  </si>
  <si>
    <t>27079</t>
  </si>
  <si>
    <t>RPUSD2</t>
  </si>
  <si>
    <t>RNA pseudouridylate synthase domain containing 2</t>
  </si>
  <si>
    <t>285367</t>
  </si>
  <si>
    <t>RPUSD3</t>
  </si>
  <si>
    <t>RNA pseudouridylate synthase domain containing 3</t>
  </si>
  <si>
    <t>84881</t>
  </si>
  <si>
    <t>RPUSD4</t>
  </si>
  <si>
    <t>RNA pseudouridylate synthase domain containing 4</t>
  </si>
  <si>
    <t>9125</t>
  </si>
  <si>
    <t>RQCD1</t>
  </si>
  <si>
    <t>RCD1 required for cell differentiation1 homolog (S. pombe)</t>
  </si>
  <si>
    <t>10670</t>
  </si>
  <si>
    <t>RRAGA</t>
  </si>
  <si>
    <t>Ras-related GTP binding A</t>
  </si>
  <si>
    <t>10325</t>
  </si>
  <si>
    <t>RRAGB</t>
  </si>
  <si>
    <t>Ras-related GTP binding B</t>
  </si>
  <si>
    <t>64121</t>
  </si>
  <si>
    <t>RRAGC</t>
  </si>
  <si>
    <t>Ras-related GTP binding C</t>
  </si>
  <si>
    <t>6237</t>
  </si>
  <si>
    <t>RRAS</t>
  </si>
  <si>
    <t>related RAS viral (r-ras) oncogene homolog</t>
  </si>
  <si>
    <t>22800</t>
  </si>
  <si>
    <t>RRAS2</t>
  </si>
  <si>
    <t>related RAS viral (r-ras) oncogene homolog 2</t>
  </si>
  <si>
    <t>6238</t>
  </si>
  <si>
    <t>RRBP1</t>
  </si>
  <si>
    <t>ribosome binding protein 1 homolog 180kDa (dog)</t>
  </si>
  <si>
    <t>6239</t>
  </si>
  <si>
    <t>RREB1</t>
  </si>
  <si>
    <t>ras responsive element binding protein 1</t>
  </si>
  <si>
    <t>10692</t>
  </si>
  <si>
    <t>RRH</t>
  </si>
  <si>
    <t>retinal pigment epithelium-derived rhodopsin homolog</t>
  </si>
  <si>
    <t>6240</t>
  </si>
  <si>
    <t>RRM1</t>
  </si>
  <si>
    <t>ribonucleotide reductase M1</t>
  </si>
  <si>
    <t>6241</t>
  </si>
  <si>
    <t>RRM2</t>
  </si>
  <si>
    <t>ribonucleotide reductase M2</t>
  </si>
  <si>
    <t>50484</t>
  </si>
  <si>
    <t>RRM2B</t>
  </si>
  <si>
    <t>ribonucleotide reductase M2 B (TP53 inducible)</t>
  </si>
  <si>
    <t>54700</t>
  </si>
  <si>
    <t>RRN3</t>
  </si>
  <si>
    <t>RRN3 RNA polymerase I transcription factor homolog (S. cerevisiae)</t>
  </si>
  <si>
    <t>51093</t>
  </si>
  <si>
    <t>RRNAD1</t>
  </si>
  <si>
    <t>ribosomal RNA adenine dimethylase domain containing 1</t>
  </si>
  <si>
    <t>8568</t>
  </si>
  <si>
    <t>RRP1</t>
  </si>
  <si>
    <t>ribosomal RNA processing 1 homolog (S. cerevisiae)</t>
  </si>
  <si>
    <t>23223</t>
  </si>
  <si>
    <t>RRP12</t>
  </si>
  <si>
    <t>ribosomal RNA processing 12 homolog (S. cerevisiae)</t>
  </si>
  <si>
    <t>51018</t>
  </si>
  <si>
    <t>RRP15</t>
  </si>
  <si>
    <t>ribosomal RNA processing 15 homolog (S. cerevisiae)</t>
  </si>
  <si>
    <t>23076</t>
  </si>
  <si>
    <t>RRP1B</t>
  </si>
  <si>
    <t>ribosomal RNA processing 1 homolog B (S. cerevisiae)</t>
  </si>
  <si>
    <t>88745</t>
  </si>
  <si>
    <t>RRP36</t>
  </si>
  <si>
    <t>ribosomal RNA processing 36 homolog (S. cerevisiae)</t>
  </si>
  <si>
    <t>27341</t>
  </si>
  <si>
    <t>RRP7A</t>
  </si>
  <si>
    <t>ribosomal RNA processing 7 homolog A (S. cerevisiae)</t>
  </si>
  <si>
    <t>91695</t>
  </si>
  <si>
    <t>RRP7B</t>
  </si>
  <si>
    <t>ribosomal RNA processing 7 homolog B (S. cerevisiae)</t>
  </si>
  <si>
    <t>23378</t>
  </si>
  <si>
    <t>RRP8</t>
  </si>
  <si>
    <t>ribosomal RNA processing 8; methyltransferase; homolog (yeast)</t>
  </si>
  <si>
    <t>9136</t>
  </si>
  <si>
    <t>RRP9</t>
  </si>
  <si>
    <t>ribosomal RNA processing 9; small subunit (SSU) processome component; homolog (yeast)</t>
  </si>
  <si>
    <t>23212</t>
  </si>
  <si>
    <t>RRS1</t>
  </si>
  <si>
    <t>RRS1 ribosome biogenesis regulator homolog (S. cerevisiae)</t>
  </si>
  <si>
    <t>6247</t>
  </si>
  <si>
    <t>RS1</t>
  </si>
  <si>
    <t>retinoschisin 1</t>
  </si>
  <si>
    <t>55316</t>
  </si>
  <si>
    <t>RSAD1</t>
  </si>
  <si>
    <t>radical S-adenosyl methionine domain containing 1</t>
  </si>
  <si>
    <t>54665</t>
  </si>
  <si>
    <t>RSBN1</t>
  </si>
  <si>
    <t>round spermatid basic protein 1</t>
  </si>
  <si>
    <t>222194</t>
  </si>
  <si>
    <t>RSBN1L</t>
  </si>
  <si>
    <t>round spermatid basic protein 1-like</t>
  </si>
  <si>
    <t>6248</t>
  </si>
  <si>
    <t>RSC1A1</t>
  </si>
  <si>
    <t>regulatory solute carrier protein; family 1; member 1</t>
  </si>
  <si>
    <t>51773</t>
  </si>
  <si>
    <t>RSF1</t>
  </si>
  <si>
    <t>remodeling and spacing factor 1</t>
  </si>
  <si>
    <t>79363</t>
  </si>
  <si>
    <t>RSG1</t>
  </si>
  <si>
    <t>REM2 and RAB-like small GTPase 1</t>
  </si>
  <si>
    <t>26156</t>
  </si>
  <si>
    <t>RSL1D1</t>
  </si>
  <si>
    <t>ribosomal L1 domain containing 1</t>
  </si>
  <si>
    <t>51187</t>
  </si>
  <si>
    <t>RSL24D1</t>
  </si>
  <si>
    <t>ribosomal L24 domain containing 1</t>
  </si>
  <si>
    <t>89765</t>
  </si>
  <si>
    <t>RSPH1</t>
  </si>
  <si>
    <t>radial spoke head 1 homolog (Chlamydomonas)</t>
  </si>
  <si>
    <t>83861</t>
  </si>
  <si>
    <t>RSPH3</t>
  </si>
  <si>
    <t>radial spoke 3 homolog (Chlamydomonas)</t>
  </si>
  <si>
    <t>221421</t>
  </si>
  <si>
    <t>RSPH9</t>
  </si>
  <si>
    <t>radial spoke head 9 homolog (Chlamydomonas)</t>
  </si>
  <si>
    <t>84870</t>
  </si>
  <si>
    <t>RSPO3</t>
  </si>
  <si>
    <t>R-spondin 3</t>
  </si>
  <si>
    <t>89970</t>
  </si>
  <si>
    <t>RSPRY1</t>
  </si>
  <si>
    <t>ring finger and SPRY domain containing 1</t>
  </si>
  <si>
    <t>51319</t>
  </si>
  <si>
    <t>RSRC1</t>
  </si>
  <si>
    <t>arginine/serine-rich coiled-coil 1</t>
  </si>
  <si>
    <t>65117</t>
  </si>
  <si>
    <t>RSRC2</t>
  </si>
  <si>
    <t>arginine/serine-rich coiled-coil 2</t>
  </si>
  <si>
    <t>6251</t>
  </si>
  <si>
    <t>RSU1</t>
  </si>
  <si>
    <t>Ras suppressor protein 1</t>
  </si>
  <si>
    <t>83546</t>
  </si>
  <si>
    <t>RTBDN</t>
  </si>
  <si>
    <t>retbindin</t>
  </si>
  <si>
    <t>8634</t>
  </si>
  <si>
    <t>RTCD1</t>
  </si>
  <si>
    <t>RNA terminal phosphate cyclase domain 1</t>
  </si>
  <si>
    <t>27156</t>
  </si>
  <si>
    <t>RTDR1</t>
  </si>
  <si>
    <t>rhabdoid tumor deletion region gene 1</t>
  </si>
  <si>
    <t>51750</t>
  </si>
  <si>
    <t>RTEL1</t>
  </si>
  <si>
    <t>regulator of telomere elongation helicase 1</t>
  </si>
  <si>
    <t>23168</t>
  </si>
  <si>
    <t>RTF1</t>
  </si>
  <si>
    <t>Rtf1; Paf1/RNA polymerase II complex component; homolog (S. cerevisiae)</t>
  </si>
  <si>
    <t>6242</t>
  </si>
  <si>
    <t>RTKN</t>
  </si>
  <si>
    <t>rhotekin</t>
  </si>
  <si>
    <t>219790</t>
  </si>
  <si>
    <t>RTKN2</t>
  </si>
  <si>
    <t>rhotekin 2</t>
  </si>
  <si>
    <t>6253</t>
  </si>
  <si>
    <t>RTN2</t>
  </si>
  <si>
    <t>reticulon 2</t>
  </si>
  <si>
    <t>10313</t>
  </si>
  <si>
    <t>RTN3</t>
  </si>
  <si>
    <t>reticulon 3</t>
  </si>
  <si>
    <t>57142</t>
  </si>
  <si>
    <t>RTN4</t>
  </si>
  <si>
    <t>reticulon 4</t>
  </si>
  <si>
    <t>84816</t>
  </si>
  <si>
    <t>RTN4IP1</t>
  </si>
  <si>
    <t>reticulon 4 interacting protein 1</t>
  </si>
  <si>
    <t>65078</t>
  </si>
  <si>
    <t>RTN4R</t>
  </si>
  <si>
    <t>reticulon 4 receptor</t>
  </si>
  <si>
    <t>146760</t>
  </si>
  <si>
    <t>RTN4RL1</t>
  </si>
  <si>
    <t>reticulon 4 receptor-like 1</t>
  </si>
  <si>
    <t>349667</t>
  </si>
  <si>
    <t>RTN4RL2</t>
  </si>
  <si>
    <t>reticulon 4 receptor-like 2</t>
  </si>
  <si>
    <t>64108</t>
  </si>
  <si>
    <t>RTP4</t>
  </si>
  <si>
    <t>receptor (chemosensory) transporter protein 4</t>
  </si>
  <si>
    <t>25914</t>
  </si>
  <si>
    <t>RTTN</t>
  </si>
  <si>
    <t>rotatin</t>
  </si>
  <si>
    <t>80230</t>
  </si>
  <si>
    <t>RUFY1</t>
  </si>
  <si>
    <t>RUN and FYVE domain containing 1</t>
  </si>
  <si>
    <t>55680</t>
  </si>
  <si>
    <t>RUFY2</t>
  </si>
  <si>
    <t>RUN and FYVE domain containing 2</t>
  </si>
  <si>
    <t>22902</t>
  </si>
  <si>
    <t>RUFY3</t>
  </si>
  <si>
    <t>RUN and FYVE domain containing 3</t>
  </si>
  <si>
    <t>285180</t>
  </si>
  <si>
    <t>RUFY4</t>
  </si>
  <si>
    <t>RUN and FYVE domain containing 4</t>
  </si>
  <si>
    <t>146923</t>
  </si>
  <si>
    <t>RUNDC1</t>
  </si>
  <si>
    <t>RUN domain containing 1</t>
  </si>
  <si>
    <t>84127</t>
  </si>
  <si>
    <t>RUNDC2A</t>
  </si>
  <si>
    <t>RUN domain containing 2A</t>
  </si>
  <si>
    <t>861</t>
  </si>
  <si>
    <t>RUNX1</t>
  </si>
  <si>
    <t>runt-related transcription factor 1</t>
  </si>
  <si>
    <t>864</t>
  </si>
  <si>
    <t>RUNX3</t>
  </si>
  <si>
    <t>runt-related transcription factor 3</t>
  </si>
  <si>
    <t>23623</t>
  </si>
  <si>
    <t>RUSC1</t>
  </si>
  <si>
    <t>RUN and SH3 domain containing 1</t>
  </si>
  <si>
    <t>284618</t>
  </si>
  <si>
    <t>RUSC1-AS1</t>
  </si>
  <si>
    <t>RUSC1 antisense RNA 1 (non-protein coding)</t>
  </si>
  <si>
    <t>9853</t>
  </si>
  <si>
    <t>RUSC2</t>
  </si>
  <si>
    <t>RUN and SH3 domain containing 2</t>
  </si>
  <si>
    <t>8607</t>
  </si>
  <si>
    <t>RUVBL1</t>
  </si>
  <si>
    <t>RuvB-like 1 (E. coli)</t>
  </si>
  <si>
    <t>10856</t>
  </si>
  <si>
    <t>RUVBL2</t>
  </si>
  <si>
    <t>RuvB-like 2 (E. coli)</t>
  </si>
  <si>
    <t>51389</t>
  </si>
  <si>
    <t>RWDD1</t>
  </si>
  <si>
    <t>RWD domain containing 1</t>
  </si>
  <si>
    <t>112611</t>
  </si>
  <si>
    <t>RWDD2A</t>
  </si>
  <si>
    <t>RWD domain containing 2A</t>
  </si>
  <si>
    <t>10069</t>
  </si>
  <si>
    <t>RWDD2B</t>
  </si>
  <si>
    <t>RWD domain containing 2B</t>
  </si>
  <si>
    <t>25950</t>
  </si>
  <si>
    <t>RWDD3</t>
  </si>
  <si>
    <t>RWD domain containing 3</t>
  </si>
  <si>
    <t>201965</t>
  </si>
  <si>
    <t>RWDD4</t>
  </si>
  <si>
    <t>RWD domain containing 4</t>
  </si>
  <si>
    <t>6256</t>
  </si>
  <si>
    <t>RXRA</t>
  </si>
  <si>
    <t>retinoid X receptor; alpha</t>
  </si>
  <si>
    <t>6257</t>
  </si>
  <si>
    <t>RXRB</t>
  </si>
  <si>
    <t>retinoid X receptor; beta</t>
  </si>
  <si>
    <t>23429</t>
  </si>
  <si>
    <t>RYBP</t>
  </si>
  <si>
    <t>RING1 and YY1 binding protein</t>
  </si>
  <si>
    <t>6259</t>
  </si>
  <si>
    <t>RYK</t>
  </si>
  <si>
    <t>RYK receptor-like tyrosine kinase</t>
  </si>
  <si>
    <t>6262</t>
  </si>
  <si>
    <t>RYR2</t>
  </si>
  <si>
    <t>ryanodine receptor 2 (cardiac)</t>
  </si>
  <si>
    <t>6271</t>
  </si>
  <si>
    <t>S100A1</t>
  </si>
  <si>
    <t>S100 calcium binding protein A1</t>
  </si>
  <si>
    <t>6281</t>
  </si>
  <si>
    <t>S100A10</t>
  </si>
  <si>
    <t>S100 calcium binding protein A10</t>
  </si>
  <si>
    <t>6282</t>
  </si>
  <si>
    <t>S100A11</t>
  </si>
  <si>
    <t>S100 calcium binding protein A11</t>
  </si>
  <si>
    <t>6284</t>
  </si>
  <si>
    <t>S100A13</t>
  </si>
  <si>
    <t>S100 calcium binding protein A13</t>
  </si>
  <si>
    <t>57402</t>
  </si>
  <si>
    <t>S100A14</t>
  </si>
  <si>
    <t>S100 calcium binding protein A14</t>
  </si>
  <si>
    <t>140576</t>
  </si>
  <si>
    <t>S100A16</t>
  </si>
  <si>
    <t>S100 calcium binding protein A16</t>
  </si>
  <si>
    <t>6273</t>
  </si>
  <si>
    <t>S100A2</t>
  </si>
  <si>
    <t>S100 calcium binding protein A2</t>
  </si>
  <si>
    <t>6274</t>
  </si>
  <si>
    <t>S100A3</t>
  </si>
  <si>
    <t>S100 calcium binding protein A3</t>
  </si>
  <si>
    <t>6275</t>
  </si>
  <si>
    <t>S100A4</t>
  </si>
  <si>
    <t>S100 calcium binding protein A4</t>
  </si>
  <si>
    <t>6276</t>
  </si>
  <si>
    <t>S100A5</t>
  </si>
  <si>
    <t>S100 calcium binding protein A5</t>
  </si>
  <si>
    <t>6277</t>
  </si>
  <si>
    <t>S100A6</t>
  </si>
  <si>
    <t>S100 calcium binding protein A6</t>
  </si>
  <si>
    <t>6286</t>
  </si>
  <si>
    <t>S100P</t>
  </si>
  <si>
    <t>S100 calcium binding protein P</t>
  </si>
  <si>
    <t>64766</t>
  </si>
  <si>
    <t>S100PBP</t>
  </si>
  <si>
    <t>S100P binding protein</t>
  </si>
  <si>
    <t>9294</t>
  </si>
  <si>
    <t>S1PR2</t>
  </si>
  <si>
    <t>sphingosine-1-phosphate receptor 2</t>
  </si>
  <si>
    <t>1903</t>
  </si>
  <si>
    <t>S1PR3</t>
  </si>
  <si>
    <t>sphingosine-1-phosphate receptor 3</t>
  </si>
  <si>
    <t>8698</t>
  </si>
  <si>
    <t>S1PR4</t>
  </si>
  <si>
    <t>sphingosine-1-phosphate receptor 4</t>
  </si>
  <si>
    <t>53637</t>
  </si>
  <si>
    <t>S1PR5</t>
  </si>
  <si>
    <t>sphingosine-1-phosphate receptor 5</t>
  </si>
  <si>
    <t>6288</t>
  </si>
  <si>
    <t>SAA1</t>
  </si>
  <si>
    <t>serum amyloid A1</t>
  </si>
  <si>
    <t>113174</t>
  </si>
  <si>
    <t>SAAL1</t>
  </si>
  <si>
    <t>serum amyloid A-like 1</t>
  </si>
  <si>
    <t>29901</t>
  </si>
  <si>
    <t>SAC3D1</t>
  </si>
  <si>
    <t>SAC3 domain containing 1</t>
  </si>
  <si>
    <t>22908</t>
  </si>
  <si>
    <t>SACM1L</t>
  </si>
  <si>
    <t>SAC1 suppressor of actin mutations 1-like (yeast)</t>
  </si>
  <si>
    <t>26278</t>
  </si>
  <si>
    <t>SACS</t>
  </si>
  <si>
    <t>spastic ataxia of Charlevoix-Saguenay (sacsin)</t>
  </si>
  <si>
    <t>10055</t>
  </si>
  <si>
    <t>SAE1</t>
  </si>
  <si>
    <t>SUMO1 activating enzyme subunit 1</t>
  </si>
  <si>
    <t>6294</t>
  </si>
  <si>
    <t>SAFB</t>
  </si>
  <si>
    <t>scaffold attachment factor B</t>
  </si>
  <si>
    <t>9667</t>
  </si>
  <si>
    <t>SAFB2</t>
  </si>
  <si>
    <t>scaffold attachment factor B2</t>
  </si>
  <si>
    <t>6295</t>
  </si>
  <si>
    <t>SAG</t>
  </si>
  <si>
    <t>S-antigen; retina and pineal gland (arrestin)</t>
  </si>
  <si>
    <t>27164</t>
  </si>
  <si>
    <t>SALL3</t>
  </si>
  <si>
    <t>sal-like 3 (Drosophila)</t>
  </si>
  <si>
    <t>57167</t>
  </si>
  <si>
    <t>SALL4</t>
  </si>
  <si>
    <t>sal-like 4 (Drosophila)</t>
  </si>
  <si>
    <t>90378</t>
  </si>
  <si>
    <t>SAMD1</t>
  </si>
  <si>
    <t>sterile alpha motif domain containing 1</t>
  </si>
  <si>
    <t>140700</t>
  </si>
  <si>
    <t>SAMD10</t>
  </si>
  <si>
    <t>sterile alpha motif domain containing 10</t>
  </si>
  <si>
    <t>148398</t>
  </si>
  <si>
    <t>SAMD11</t>
  </si>
  <si>
    <t>sterile alpha motif domain containing 11</t>
  </si>
  <si>
    <t>401474</t>
  </si>
  <si>
    <t>SAMD12</t>
  </si>
  <si>
    <t>sterile alpha motif domain containing 12</t>
  </si>
  <si>
    <t>148418</t>
  </si>
  <si>
    <t>SAMD13</t>
  </si>
  <si>
    <t>sterile alpha motif domain containing 13</t>
  </si>
  <si>
    <t>23034</t>
  </si>
  <si>
    <t>SAMD4A</t>
  </si>
  <si>
    <t>sterile alpha motif domain containing 4A</t>
  </si>
  <si>
    <t>55095</t>
  </si>
  <si>
    <t>SAMD4B</t>
  </si>
  <si>
    <t>sterile alpha motif domain containing 4B</t>
  </si>
  <si>
    <t>142891</t>
  </si>
  <si>
    <t>SAMD8</t>
  </si>
  <si>
    <t>sterile alpha motif domain containing 8</t>
  </si>
  <si>
    <t>54809</t>
  </si>
  <si>
    <t>SAMD9</t>
  </si>
  <si>
    <t>sterile alpha motif domain containing 9</t>
  </si>
  <si>
    <t>219285</t>
  </si>
  <si>
    <t>SAMD9L</t>
  </si>
  <si>
    <t>sterile alpha motif domain containing 9-like</t>
  </si>
  <si>
    <t>25939</t>
  </si>
  <si>
    <t>SAMHD1</t>
  </si>
  <si>
    <t>SAM domain and HD domain 1</t>
  </si>
  <si>
    <t>25813</t>
  </si>
  <si>
    <t>SAMM50</t>
  </si>
  <si>
    <t>sorting and assembly machinery component 50 homolog (S. cerevisiae)</t>
  </si>
  <si>
    <t>79595</t>
  </si>
  <si>
    <t>SAP130</t>
  </si>
  <si>
    <t>Sin3A-associated protein; 130kDa</t>
  </si>
  <si>
    <t>10284</t>
  </si>
  <si>
    <t>SAP18</t>
  </si>
  <si>
    <t>Sin3A-associated protein; 18kDa</t>
  </si>
  <si>
    <t>8819</t>
  </si>
  <si>
    <t>SAP30</t>
  </si>
  <si>
    <t>Sin3A-associated protein; 30kDa</t>
  </si>
  <si>
    <t>29115</t>
  </si>
  <si>
    <t>SAP30BP</t>
  </si>
  <si>
    <t>SAP30 binding protein</t>
  </si>
  <si>
    <t>79685</t>
  </si>
  <si>
    <t>SAP30L</t>
  </si>
  <si>
    <t>SAP30-like</t>
  </si>
  <si>
    <t>56681</t>
  </si>
  <si>
    <t>SAR1A</t>
  </si>
  <si>
    <t>SAR1 homolog A (S. cerevisiae)</t>
  </si>
  <si>
    <t>51128</t>
  </si>
  <si>
    <t>SAR1B</t>
  </si>
  <si>
    <t>SAR1 homolog B (S. cerevisiae)</t>
  </si>
  <si>
    <t>1757</t>
  </si>
  <si>
    <t>SARDH</t>
  </si>
  <si>
    <t>sarcosine dehydrogenase</t>
  </si>
  <si>
    <t>23098</t>
  </si>
  <si>
    <t>SARM1</t>
  </si>
  <si>
    <t>sterile alpha and TIR motif containing 1</t>
  </si>
  <si>
    <t>84324</t>
  </si>
  <si>
    <t>SARNP</t>
  </si>
  <si>
    <t>SAP domain containing ribonucleoprotein</t>
  </si>
  <si>
    <t>6301</t>
  </si>
  <si>
    <t>SARS</t>
  </si>
  <si>
    <t>seryl-tRNA synthetase</t>
  </si>
  <si>
    <t>54938</t>
  </si>
  <si>
    <t>SARS2</t>
  </si>
  <si>
    <t>seryl-tRNA synthetase 2; mitochondrial</t>
  </si>
  <si>
    <t>9092</t>
  </si>
  <si>
    <t>SART1</t>
  </si>
  <si>
    <t>squamous cell carcinoma antigen recognized by T cells</t>
  </si>
  <si>
    <t>9733</t>
  </si>
  <si>
    <t>SART3</t>
  </si>
  <si>
    <t>squamous cell carcinoma antigen recognized by T cells 3</t>
  </si>
  <si>
    <t>23328</t>
  </si>
  <si>
    <t>SASH1</t>
  </si>
  <si>
    <t>SAM and SH3 domain containing 1</t>
  </si>
  <si>
    <t>163786</t>
  </si>
  <si>
    <t>SASS6</t>
  </si>
  <si>
    <t>spindle assembly 6 homolog (C. elegans)</t>
  </si>
  <si>
    <t>6303</t>
  </si>
  <si>
    <t>SAT1</t>
  </si>
  <si>
    <t>spermidine/spermine N1-acetyltransferase 1</t>
  </si>
  <si>
    <t>112483</t>
  </si>
  <si>
    <t>SAT2</t>
  </si>
  <si>
    <t>spermidine/spermine N1-acetyltransferase family member 2</t>
  </si>
  <si>
    <t>23314</t>
  </si>
  <si>
    <t>SATB2</t>
  </si>
  <si>
    <t>SATB homeobox 2</t>
  </si>
  <si>
    <t>60485</t>
  </si>
  <si>
    <t>SAV1</t>
  </si>
  <si>
    <t>salvador homolog 1 (Drosophila)</t>
  </si>
  <si>
    <t>51119</t>
  </si>
  <si>
    <t>SBDS</t>
  </si>
  <si>
    <t>Shwachman-Bodian-Diamond syndrome</t>
  </si>
  <si>
    <t>155370</t>
  </si>
  <si>
    <t>SBDSP1</t>
  </si>
  <si>
    <t>Shwachman-Bodian-Diamond syndrome pseudogene 1</t>
  </si>
  <si>
    <t>6305</t>
  </si>
  <si>
    <t>SBF1</t>
  </si>
  <si>
    <t>SET binding factor 1</t>
  </si>
  <si>
    <t>100133234</t>
  </si>
  <si>
    <t>SBF1P1</t>
  </si>
  <si>
    <t>SET binding factor 1 pseudogene 1</t>
  </si>
  <si>
    <t>81846</t>
  </si>
  <si>
    <t>SBF2</t>
  </si>
  <si>
    <t>SET binding factor 2</t>
  </si>
  <si>
    <t>646643</t>
  </si>
  <si>
    <t>SBK2</t>
  </si>
  <si>
    <t>SH3-binding domain kinase family; member 2</t>
  </si>
  <si>
    <t>55206</t>
  </si>
  <si>
    <t>SBNO1</t>
  </si>
  <si>
    <t>strawberry notch homolog 1 (Drosophila)</t>
  </si>
  <si>
    <t>22904</t>
  </si>
  <si>
    <t>SBNO2</t>
  </si>
  <si>
    <t>strawberry notch homolog 2 (Drosophila)</t>
  </si>
  <si>
    <t>6307</t>
  </si>
  <si>
    <t>SC4MOL</t>
  </si>
  <si>
    <t>sterol-C4-methyl oxidase-like</t>
  </si>
  <si>
    <t>6309</t>
  </si>
  <si>
    <t>SC5DL</t>
  </si>
  <si>
    <t>sterol-C5-desaturase (ERG3 delta-5-desaturase homolog; S. cerevisiae)-like</t>
  </si>
  <si>
    <t>58506</t>
  </si>
  <si>
    <t>SCAF1</t>
  </si>
  <si>
    <t>SR-related CTD-associated factor 1</t>
  </si>
  <si>
    <t>9169</t>
  </si>
  <si>
    <t>SCAF11</t>
  </si>
  <si>
    <t>SR-related CTD-associated factor 11</t>
  </si>
  <si>
    <t>57466</t>
  </si>
  <si>
    <t>SCAF4</t>
  </si>
  <si>
    <t>SR-related CTD-associated factor 4</t>
  </si>
  <si>
    <t>22828</t>
  </si>
  <si>
    <t>SCAF8</t>
  </si>
  <si>
    <t>SR-related CTD-associated factor 8</t>
  </si>
  <si>
    <t>286205</t>
  </si>
  <si>
    <t>SCAI</t>
  </si>
  <si>
    <t>suppressor of cancer cell invasion</t>
  </si>
  <si>
    <t>9522</t>
  </si>
  <si>
    <t>SCAMP1</t>
  </si>
  <si>
    <t>secretory carrier membrane protein 1</t>
  </si>
  <si>
    <t>10066</t>
  </si>
  <si>
    <t>SCAMP2</t>
  </si>
  <si>
    <t>secretory carrier membrane protein 2</t>
  </si>
  <si>
    <t>10067</t>
  </si>
  <si>
    <t>SCAMP3</t>
  </si>
  <si>
    <t>secretory carrier membrane protein 3</t>
  </si>
  <si>
    <t>113178</t>
  </si>
  <si>
    <t>SCAMP4</t>
  </si>
  <si>
    <t>secretory carrier membrane protein 4</t>
  </si>
  <si>
    <t>192683</t>
  </si>
  <si>
    <t>SCAMP5</t>
  </si>
  <si>
    <t>secretory carrier membrane protein 5</t>
  </si>
  <si>
    <t>51282</t>
  </si>
  <si>
    <t>SCAND1</t>
  </si>
  <si>
    <t>SCAN domain containing 1</t>
  </si>
  <si>
    <t>54581</t>
  </si>
  <si>
    <t>SCAND2</t>
  </si>
  <si>
    <t>SCAN domain containing 2 pseudogene</t>
  </si>
  <si>
    <t>114821</t>
  </si>
  <si>
    <t>SCAND3</t>
  </si>
  <si>
    <t>SCAN domain containing 3</t>
  </si>
  <si>
    <t>22937</t>
  </si>
  <si>
    <t>SCAP</t>
  </si>
  <si>
    <t>SREBF chaperone</t>
  </si>
  <si>
    <t>49855</t>
  </si>
  <si>
    <t>SCAPER</t>
  </si>
  <si>
    <t>S-phase cyclin A-associated protein in the ER</t>
  </si>
  <si>
    <t>51435</t>
  </si>
  <si>
    <t>SCARA3</t>
  </si>
  <si>
    <t>scavenger receptor class A; member 3</t>
  </si>
  <si>
    <t>286133</t>
  </si>
  <si>
    <t>SCARA5</t>
  </si>
  <si>
    <t>scavenger receptor class A; member 5 (putative)</t>
  </si>
  <si>
    <t>949</t>
  </si>
  <si>
    <t>SCARB1</t>
  </si>
  <si>
    <t>scavenger receptor class B; member 1</t>
  </si>
  <si>
    <t>950</t>
  </si>
  <si>
    <t>SCARB2</t>
  </si>
  <si>
    <t>scavenger receptor class B; member 2</t>
  </si>
  <si>
    <t>8578</t>
  </si>
  <si>
    <t>SCARF1</t>
  </si>
  <si>
    <t>scavenger receptor class F; member 1</t>
  </si>
  <si>
    <t>91179</t>
  </si>
  <si>
    <t>SCARF2</t>
  </si>
  <si>
    <t>scavenger receptor class F; member 2</t>
  </si>
  <si>
    <t>677774</t>
  </si>
  <si>
    <t>SCARNA1</t>
  </si>
  <si>
    <t>small Cajal body-specific RNA 1</t>
  </si>
  <si>
    <t>692148</t>
  </si>
  <si>
    <t>SCARNA10</t>
  </si>
  <si>
    <t>small Cajal body-specific RNA 10</t>
  </si>
  <si>
    <t>677777</t>
  </si>
  <si>
    <t>SCARNA12</t>
  </si>
  <si>
    <t>small Cajal body-specific RNA 12</t>
  </si>
  <si>
    <t>677768</t>
  </si>
  <si>
    <t>SCARNA13</t>
  </si>
  <si>
    <t>small Cajal body-specific RNA 13</t>
  </si>
  <si>
    <t>677781</t>
  </si>
  <si>
    <t>SCARNA16</t>
  </si>
  <si>
    <t>small Cajal body-specific RNA 16</t>
  </si>
  <si>
    <t>677769</t>
  </si>
  <si>
    <t>SCARNA17</t>
  </si>
  <si>
    <t>small Cajal body-specific RNA 17</t>
  </si>
  <si>
    <t>677766</t>
  </si>
  <si>
    <t>SCARNA2</t>
  </si>
  <si>
    <t>small Cajal body-specific RNA 2</t>
  </si>
  <si>
    <t>677773</t>
  </si>
  <si>
    <t>SCARNA23</t>
  </si>
  <si>
    <t>small Cajal body-specific RNA 23</t>
  </si>
  <si>
    <t>677775</t>
  </si>
  <si>
    <t>SCARNA5</t>
  </si>
  <si>
    <t>small Cajal body-specific RNA 5</t>
  </si>
  <si>
    <t>677772</t>
  </si>
  <si>
    <t>SCARNA6</t>
  </si>
  <si>
    <t>small Cajal body-specific RNA 6</t>
  </si>
  <si>
    <t>677767</t>
  </si>
  <si>
    <t>SCARNA7</t>
  </si>
  <si>
    <t>small Cajal body-specific RNA 7</t>
  </si>
  <si>
    <t>619383</t>
  </si>
  <si>
    <t>SCARNA9</t>
  </si>
  <si>
    <t>small Cajal body-specific RNA 9</t>
  </si>
  <si>
    <t>100158262</t>
  </si>
  <si>
    <t>SCARNA9L</t>
  </si>
  <si>
    <t>small Cajal body-specific RNA 9-like (retrotransposed)</t>
  </si>
  <si>
    <t>51097</t>
  </si>
  <si>
    <t>SCCPDH</t>
  </si>
  <si>
    <t>saccharopine dehydrogenase (putative)</t>
  </si>
  <si>
    <t>6319</t>
  </si>
  <si>
    <t>SCD</t>
  </si>
  <si>
    <t>stearoyl-CoA desaturase (delta-9-desaturase)</t>
  </si>
  <si>
    <t>23256</t>
  </si>
  <si>
    <t>SCFD1</t>
  </si>
  <si>
    <t>sec1 family domain containing 1</t>
  </si>
  <si>
    <t>152579</t>
  </si>
  <si>
    <t>SCFD2</t>
  </si>
  <si>
    <t>sec1 family domain containing 2</t>
  </si>
  <si>
    <t>7857</t>
  </si>
  <si>
    <t>SCG2</t>
  </si>
  <si>
    <t>secretogranin II</t>
  </si>
  <si>
    <t>6447</t>
  </si>
  <si>
    <t>SCG5</t>
  </si>
  <si>
    <t>secretogranin V (7B2 protein)</t>
  </si>
  <si>
    <t>7356</t>
  </si>
  <si>
    <t>SCGB1A1</t>
  </si>
  <si>
    <t>secretoglobin; family 1A; member 1 (uteroglobin)</t>
  </si>
  <si>
    <t>92304</t>
  </si>
  <si>
    <t>SCGB3A1</t>
  </si>
  <si>
    <t>secretoglobin; family 3A; member 1</t>
  </si>
  <si>
    <t>117156</t>
  </si>
  <si>
    <t>SCGB3A2</t>
  </si>
  <si>
    <t>secretoglobin; family 3A; member 2</t>
  </si>
  <si>
    <t>284402</t>
  </si>
  <si>
    <t>SCGBL</t>
  </si>
  <si>
    <t>secretoglobin-like</t>
  </si>
  <si>
    <t>29970</t>
  </si>
  <si>
    <t>SCHIP1</t>
  </si>
  <si>
    <t>schwannomin interacting protein 1</t>
  </si>
  <si>
    <t>85477</t>
  </si>
  <si>
    <t>SCIN</t>
  </si>
  <si>
    <t>scinderin</t>
  </si>
  <si>
    <t>132320</t>
  </si>
  <si>
    <t>SCLT1</t>
  </si>
  <si>
    <t>sodium channel and clathrin linker 1</t>
  </si>
  <si>
    <t>51540</t>
  </si>
  <si>
    <t>SCLY</t>
  </si>
  <si>
    <t>selenocysteine lyase</t>
  </si>
  <si>
    <t>22955</t>
  </si>
  <si>
    <t>SCMH1</t>
  </si>
  <si>
    <t>sex comb on midleg homolog 1 (Drosophila)</t>
  </si>
  <si>
    <t>6322</t>
  </si>
  <si>
    <t>SCML1</t>
  </si>
  <si>
    <t>sex comb on midleg-like 1 (Drosophila)</t>
  </si>
  <si>
    <t>10389</t>
  </si>
  <si>
    <t>SCML2</t>
  </si>
  <si>
    <t>sex comb on midleg-like 2 (Drosophila)</t>
  </si>
  <si>
    <t>79005</t>
  </si>
  <si>
    <t>SCNM1</t>
  </si>
  <si>
    <t>sodium channel modifier 1</t>
  </si>
  <si>
    <t>6337</t>
  </si>
  <si>
    <t>SCNN1A</t>
  </si>
  <si>
    <t>sodium channel; nonvoltage-gated 1 alpha</t>
  </si>
  <si>
    <t>6339</t>
  </si>
  <si>
    <t>SCNN1D</t>
  </si>
  <si>
    <t>sodium channel; nonvoltage-gated 1; delta</t>
  </si>
  <si>
    <t>6341</t>
  </si>
  <si>
    <t>SCO1</t>
  </si>
  <si>
    <t>SCO cytochrome oxidase deficient homolog 1 (yeast)</t>
  </si>
  <si>
    <t>9997</t>
  </si>
  <si>
    <t>SCO2</t>
  </si>
  <si>
    <t>SCO cytochrome oxidase deficient homolog 2 (yeast)</t>
  </si>
  <si>
    <t>6342</t>
  </si>
  <si>
    <t>SCP2</t>
  </si>
  <si>
    <t>sterol carrier protein 2</t>
  </si>
  <si>
    <t>59342</t>
  </si>
  <si>
    <t>SCPEP1</t>
  </si>
  <si>
    <t>serine carboxypeptidase 1</t>
  </si>
  <si>
    <t>23513</t>
  </si>
  <si>
    <t>SCRIB</t>
  </si>
  <si>
    <t>scribbled homolog (Drosophila)</t>
  </si>
  <si>
    <t>90507</t>
  </si>
  <si>
    <t>SCRN2</t>
  </si>
  <si>
    <t>secernin 2</t>
  </si>
  <si>
    <t>79634</t>
  </si>
  <si>
    <t>SCRN3</t>
  </si>
  <si>
    <t>secernin 3</t>
  </si>
  <si>
    <t>100129885</t>
  </si>
  <si>
    <t>SCXA</t>
  </si>
  <si>
    <t>scleraxis homolog A (mouse)</t>
  </si>
  <si>
    <t>57410</t>
  </si>
  <si>
    <t>SCYL1</t>
  </si>
  <si>
    <t>SCY1-like 1 (S. cerevisiae)</t>
  </si>
  <si>
    <t>55681</t>
  </si>
  <si>
    <t>SCYL2</t>
  </si>
  <si>
    <t>SCY1-like 2 (S. cerevisiae)</t>
  </si>
  <si>
    <t>57147</t>
  </si>
  <si>
    <t>SCYL3</t>
  </si>
  <si>
    <t>SCY1-like 3 (S. cerevisiae)</t>
  </si>
  <si>
    <t>55153</t>
  </si>
  <si>
    <t>SDAD1</t>
  </si>
  <si>
    <t>SDA1 domain containing 1</t>
  </si>
  <si>
    <t>6382</t>
  </si>
  <si>
    <t>SDC1</t>
  </si>
  <si>
    <t>syndecan 1</t>
  </si>
  <si>
    <t>9672</t>
  </si>
  <si>
    <t>SDC3</t>
  </si>
  <si>
    <t>syndecan 3</t>
  </si>
  <si>
    <t>6385</t>
  </si>
  <si>
    <t>SDC4</t>
  </si>
  <si>
    <t>syndecan 4</t>
  </si>
  <si>
    <t>6386</t>
  </si>
  <si>
    <t>SDCBP</t>
  </si>
  <si>
    <t>syndecan binding protein (syntenin)</t>
  </si>
  <si>
    <t>27111</t>
  </si>
  <si>
    <t>SDCBP2</t>
  </si>
  <si>
    <t>syndecan binding protein (syntenin) 2</t>
  </si>
  <si>
    <t>10807</t>
  </si>
  <si>
    <t>SDCCAG3</t>
  </si>
  <si>
    <t>serologically defined colon cancer antigen 3</t>
  </si>
  <si>
    <t>10806</t>
  </si>
  <si>
    <t>SDCCAG8</t>
  </si>
  <si>
    <t>serologically defined colon cancer antigen 8</t>
  </si>
  <si>
    <t>6388</t>
  </si>
  <si>
    <t>SDF2</t>
  </si>
  <si>
    <t>stromal cell-derived factor 2</t>
  </si>
  <si>
    <t>23753</t>
  </si>
  <si>
    <t>SDF2L1</t>
  </si>
  <si>
    <t>stromal cell-derived factor 2-like 1</t>
  </si>
  <si>
    <t>51150</t>
  </si>
  <si>
    <t>SDF4</t>
  </si>
  <si>
    <t>stromal cell derived factor 4</t>
  </si>
  <si>
    <t>6389</t>
  </si>
  <si>
    <t>SDHA</t>
  </si>
  <si>
    <t>succinate dehydrogenase complex; subunit A; flavoprotein (Fp)</t>
  </si>
  <si>
    <t>644096</t>
  </si>
  <si>
    <t>SDHAF1</t>
  </si>
  <si>
    <t>succinate dehydrogenase complex assembly factor 1</t>
  </si>
  <si>
    <t>54949</t>
  </si>
  <si>
    <t>SDHAF2</t>
  </si>
  <si>
    <t>succinate dehydrogenase complex assembly factor 2</t>
  </si>
  <si>
    <t>255812</t>
  </si>
  <si>
    <t>SDHAP1</t>
  </si>
  <si>
    <t>succinate dehydrogenase complex; subunit A; flavoprotein pseudogene 1</t>
  </si>
  <si>
    <t>6390</t>
  </si>
  <si>
    <t>SDHB</t>
  </si>
  <si>
    <t>succinate dehydrogenase complex; subunit B; iron sulfur (Ip)</t>
  </si>
  <si>
    <t>6391</t>
  </si>
  <si>
    <t>SDHC</t>
  </si>
  <si>
    <t>succinate dehydrogenase complex; subunit C; integral membrane protein; 15kDa</t>
  </si>
  <si>
    <t>6392</t>
  </si>
  <si>
    <t>SDHD</t>
  </si>
  <si>
    <t>succinate dehydrogenase complex; subunit D; integral membrane protein</t>
  </si>
  <si>
    <t>8436</t>
  </si>
  <si>
    <t>SDPR</t>
  </si>
  <si>
    <t>serum deprivation response</t>
  </si>
  <si>
    <t>56948</t>
  </si>
  <si>
    <t>SDR39U1</t>
  </si>
  <si>
    <t>short chain dehydrogenase/reductase family 39U; member 1</t>
  </si>
  <si>
    <t>113675</t>
  </si>
  <si>
    <t>SDSL</t>
  </si>
  <si>
    <t>serine dehydratase-like</t>
  </si>
  <si>
    <t>23478</t>
  </si>
  <si>
    <t>SEC11A</t>
  </si>
  <si>
    <t>SEC11 homolog A (S. cerevisiae)</t>
  </si>
  <si>
    <t>90701</t>
  </si>
  <si>
    <t>SEC11C</t>
  </si>
  <si>
    <t>SEC11 homolog C (S. cerevisiae)</t>
  </si>
  <si>
    <t>6396</t>
  </si>
  <si>
    <t>SEC13</t>
  </si>
  <si>
    <t>SEC13 homolog (S. cerevisiae)</t>
  </si>
  <si>
    <t>6397</t>
  </si>
  <si>
    <t>SEC14L1</t>
  </si>
  <si>
    <t>SEC14-like 1 (S. cerevisiae)</t>
  </si>
  <si>
    <t>23541</t>
  </si>
  <si>
    <t>SEC14L2</t>
  </si>
  <si>
    <t>SEC14-like 2 (S. cerevisiae)</t>
  </si>
  <si>
    <t>284904</t>
  </si>
  <si>
    <t>SEC14L4</t>
  </si>
  <si>
    <t>SEC14-like 4 (S. cerevisiae)</t>
  </si>
  <si>
    <t>9919</t>
  </si>
  <si>
    <t>SEC16A</t>
  </si>
  <si>
    <t>SEC16 homolog A (S. cerevisiae)</t>
  </si>
  <si>
    <t>26984</t>
  </si>
  <si>
    <t>SEC22A</t>
  </si>
  <si>
    <t>SEC22 vesicle trafficking protein homolog A (S. cerevisiae)</t>
  </si>
  <si>
    <t>9554</t>
  </si>
  <si>
    <t>SEC22B</t>
  </si>
  <si>
    <t>SEC22 vesicle trafficking protein homolog B (S. cerevisiae) (gene/pseudogene)</t>
  </si>
  <si>
    <t>9117</t>
  </si>
  <si>
    <t>SEC22C</t>
  </si>
  <si>
    <t>SEC22 vesicle trafficking protein homolog C (S. cerevisiae)</t>
  </si>
  <si>
    <t>10484</t>
  </si>
  <si>
    <t>SEC23A</t>
  </si>
  <si>
    <t>Sec23 homolog A (S. cerevisiae)</t>
  </si>
  <si>
    <t>10483</t>
  </si>
  <si>
    <t>SEC23B</t>
  </si>
  <si>
    <t>Sec23 homolog B (S. cerevisiae)</t>
  </si>
  <si>
    <t>11196</t>
  </si>
  <si>
    <t>SEC23IP</t>
  </si>
  <si>
    <t>SEC23 interacting protein</t>
  </si>
  <si>
    <t>10802</t>
  </si>
  <si>
    <t>SEC24A</t>
  </si>
  <si>
    <t>SEC24 family; member A (S. cerevisiae)</t>
  </si>
  <si>
    <t>10427</t>
  </si>
  <si>
    <t>SEC24B</t>
  </si>
  <si>
    <t>SEC24 family; member B (S. cerevisiae)</t>
  </si>
  <si>
    <t>9632</t>
  </si>
  <si>
    <t>SEC24C</t>
  </si>
  <si>
    <t>SEC24 family; member C (S. cerevisiae)</t>
  </si>
  <si>
    <t>9871</t>
  </si>
  <si>
    <t>SEC24D</t>
  </si>
  <si>
    <t>SEC24 family; member D (S. cerevisiae)</t>
  </si>
  <si>
    <t>22872</t>
  </si>
  <si>
    <t>SEC31A</t>
  </si>
  <si>
    <t>SEC31 homolog A (S. cerevisiae)</t>
  </si>
  <si>
    <t>25956</t>
  </si>
  <si>
    <t>SEC31B</t>
  </si>
  <si>
    <t>SEC31 homolog B (S. cerevisiae)</t>
  </si>
  <si>
    <t>29927</t>
  </si>
  <si>
    <t>SEC61A1</t>
  </si>
  <si>
    <t>Sec61 alpha 1 subunit (S. cerevisiae)</t>
  </si>
  <si>
    <t>55176</t>
  </si>
  <si>
    <t>SEC61A2</t>
  </si>
  <si>
    <t>Sec61 alpha 2 subunit (S. cerevisiae)</t>
  </si>
  <si>
    <t>10952</t>
  </si>
  <si>
    <t>SEC61B</t>
  </si>
  <si>
    <t>Sec61 beta subunit</t>
  </si>
  <si>
    <t>23480</t>
  </si>
  <si>
    <t>SEC61G</t>
  </si>
  <si>
    <t>Sec61 gamma subunit</t>
  </si>
  <si>
    <t>7095</t>
  </si>
  <si>
    <t>SEC62</t>
  </si>
  <si>
    <t>SEC62 homolog (S. cerevisiae)</t>
  </si>
  <si>
    <t>11231</t>
  </si>
  <si>
    <t>SEC63</t>
  </si>
  <si>
    <t>SEC63 homolog (S. cerevisiae)</t>
  </si>
  <si>
    <t>79048</t>
  </si>
  <si>
    <t>SECISBP2</t>
  </si>
  <si>
    <t>SECIS binding protein 2</t>
  </si>
  <si>
    <t>9728</t>
  </si>
  <si>
    <t>SECISBP2L</t>
  </si>
  <si>
    <t>SECIS binding protein 2-like</t>
  </si>
  <si>
    <t>6398</t>
  </si>
  <si>
    <t>SECTM1</t>
  </si>
  <si>
    <t>secreted and transmembrane 1</t>
  </si>
  <si>
    <t>81929</t>
  </si>
  <si>
    <t>SEH1L</t>
  </si>
  <si>
    <t>SEH1-like (S. cerevisiae)</t>
  </si>
  <si>
    <t>6400</t>
  </si>
  <si>
    <t>SEL1L</t>
  </si>
  <si>
    <t>sel-1 suppressor of lin-12-like (C. elegans)</t>
  </si>
  <si>
    <t>23231</t>
  </si>
  <si>
    <t>SEL1L3</t>
  </si>
  <si>
    <t>sel-1 suppressor of lin-12-like 3 (C. elegans)</t>
  </si>
  <si>
    <t>8991</t>
  </si>
  <si>
    <t>SELENBP1</t>
  </si>
  <si>
    <t>selenium binding protein 1</t>
  </si>
  <si>
    <t>58515</t>
  </si>
  <si>
    <t>SELK</t>
  </si>
  <si>
    <t>selenoprotein K</t>
  </si>
  <si>
    <t>140606</t>
  </si>
  <si>
    <t>SELM</t>
  </si>
  <si>
    <t>selenoprotein M</t>
  </si>
  <si>
    <t>83642</t>
  </si>
  <si>
    <t>SELO</t>
  </si>
  <si>
    <t>selenoprotein O</t>
  </si>
  <si>
    <t>6404</t>
  </si>
  <si>
    <t>SELPLG</t>
  </si>
  <si>
    <t>selectin P ligand</t>
  </si>
  <si>
    <t>65260</t>
  </si>
  <si>
    <t>SELRC1</t>
  </si>
  <si>
    <t>Sel1 repeat containing 1</t>
  </si>
  <si>
    <t>55829</t>
  </si>
  <si>
    <t>SELS</t>
  </si>
  <si>
    <t>selenoprotein S</t>
  </si>
  <si>
    <t>51714</t>
  </si>
  <si>
    <t>SELT</t>
  </si>
  <si>
    <t>selenoprotein T</t>
  </si>
  <si>
    <t>7869</t>
  </si>
  <si>
    <t>SEMA3B</t>
  </si>
  <si>
    <t>sema domain; immunoglobulin domain (Ig); short basic domain; secreted; (semaphorin) 3B</t>
  </si>
  <si>
    <t>10512</t>
  </si>
  <si>
    <t>SEMA3C</t>
  </si>
  <si>
    <t>sema domain; immunoglobulin domain (Ig); short basic domain; secreted; (semaphorin) 3C</t>
  </si>
  <si>
    <t>6405</t>
  </si>
  <si>
    <t>SEMA3F</t>
  </si>
  <si>
    <t>sema domain; immunoglobulin domain (Ig); short basic domain; secreted; (semaphorin) 3F</t>
  </si>
  <si>
    <t>64218</t>
  </si>
  <si>
    <t>SEMA4A</t>
  </si>
  <si>
    <t>sema domain; immunoglobulin domain (Ig); transmembrane domain (TM) and short cytoplasmic domain; (semaphorin) 4A</t>
  </si>
  <si>
    <t>10509</t>
  </si>
  <si>
    <t>SEMA4B</t>
  </si>
  <si>
    <t>sema domain; immunoglobulin domain (Ig); transmembrane domain (TM) and short cytoplasmic domain; (semaphorin) 4B</t>
  </si>
  <si>
    <t>54910</t>
  </si>
  <si>
    <t>SEMA4C</t>
  </si>
  <si>
    <t>sema domain; immunoglobulin domain (Ig); transmembrane domain (TM) and short cytoplasmic domain; (semaphorin) 4C</t>
  </si>
  <si>
    <t>10507</t>
  </si>
  <si>
    <t>SEMA4D</t>
  </si>
  <si>
    <t>sema domain; immunoglobulin domain (Ig); transmembrane domain (TM) and short cytoplasmic domain; (semaphorin) 4D</t>
  </si>
  <si>
    <t>10505</t>
  </si>
  <si>
    <t>SEMA4F</t>
  </si>
  <si>
    <t>sema domain; immunoglobulin domain (Ig); transmembrane domain (TM) and short cytoplasmic domain; (semaphorin) 4F</t>
  </si>
  <si>
    <t>10501</t>
  </si>
  <si>
    <t>SEMA6B</t>
  </si>
  <si>
    <t>sema domain; transmembrane domain (TM); and cytoplasmic domain; (semaphorin) 6B</t>
  </si>
  <si>
    <t>10500</t>
  </si>
  <si>
    <t>SEMA6C</t>
  </si>
  <si>
    <t>sema domain; transmembrane domain (TM); and cytoplasmic domain; (semaphorin) 6C</t>
  </si>
  <si>
    <t>80031</t>
  </si>
  <si>
    <t>SEMA6D</t>
  </si>
  <si>
    <t>sema domain; transmembrane domain (TM); and cytoplasmic domain; (semaphorin) 6D</t>
  </si>
  <si>
    <t>8482</t>
  </si>
  <si>
    <t>SEMA7A</t>
  </si>
  <si>
    <t>semaphorin 7A; GPI membrane anchor (John Milton Hagen blood group)</t>
  </si>
  <si>
    <t>29843</t>
  </si>
  <si>
    <t>SENP1</t>
  </si>
  <si>
    <t>SUMO1/sentrin specific peptidase 1</t>
  </si>
  <si>
    <t>59343</t>
  </si>
  <si>
    <t>SENP2</t>
  </si>
  <si>
    <t>SUMO1/sentrin/SMT3 specific peptidase 2</t>
  </si>
  <si>
    <t>26168</t>
  </si>
  <si>
    <t>SENP3</t>
  </si>
  <si>
    <t>SUMO1/sentrin/SMT3 specific peptidase 3</t>
  </si>
  <si>
    <t>205564</t>
  </si>
  <si>
    <t>SENP5</t>
  </si>
  <si>
    <t>SUMO1/sentrin specific peptidase 5</t>
  </si>
  <si>
    <t>26054</t>
  </si>
  <si>
    <t>SENP6</t>
  </si>
  <si>
    <t>SUMO1/sentrin specific peptidase 6</t>
  </si>
  <si>
    <t>57337</t>
  </si>
  <si>
    <t>SENP7</t>
  </si>
  <si>
    <t>SUMO1/sentrin specific peptidase 7</t>
  </si>
  <si>
    <t>123228</t>
  </si>
  <si>
    <t>SENP8</t>
  </si>
  <si>
    <t>SUMO/sentrin specific peptidase family member 8</t>
  </si>
  <si>
    <t>9403</t>
  </si>
  <si>
    <t>SEP15</t>
  </si>
  <si>
    <t>15 kDa selenoprotein</t>
  </si>
  <si>
    <t>22929</t>
  </si>
  <si>
    <t>SEPHS1</t>
  </si>
  <si>
    <t>selenophosphate synthetase 1</t>
  </si>
  <si>
    <t>22928</t>
  </si>
  <si>
    <t>SEPHS2</t>
  </si>
  <si>
    <t>selenophosphate synthetase 2</t>
  </si>
  <si>
    <t>57190</t>
  </si>
  <si>
    <t>SEPN1</t>
  </si>
  <si>
    <t>selenoprotein N; 1</t>
  </si>
  <si>
    <t>51091</t>
  </si>
  <si>
    <t>SEPSECS</t>
  </si>
  <si>
    <t>Sep (O-phosphoserine) tRNA:Sec (selenocysteine) tRNA synthase</t>
  </si>
  <si>
    <t>151011</t>
  </si>
  <si>
    <t>SEPT10</t>
  </si>
  <si>
    <t>septin 10</t>
  </si>
  <si>
    <t>55752</t>
  </si>
  <si>
    <t>SEPT11</t>
  </si>
  <si>
    <t>septin 11</t>
  </si>
  <si>
    <t>4735</t>
  </si>
  <si>
    <t>SEPT2</t>
  </si>
  <si>
    <t>septin 2</t>
  </si>
  <si>
    <t>23157</t>
  </si>
  <si>
    <t>SEPT6</t>
  </si>
  <si>
    <t>septin 6</t>
  </si>
  <si>
    <t>989</t>
  </si>
  <si>
    <t>SEPT7</t>
  </si>
  <si>
    <t>septin 7</t>
  </si>
  <si>
    <t>285961</t>
  </si>
  <si>
    <t>SEPT7L</t>
  </si>
  <si>
    <t>septin 7-like</t>
  </si>
  <si>
    <t>23176</t>
  </si>
  <si>
    <t>SEPT8</t>
  </si>
  <si>
    <t>septin 8</t>
  </si>
  <si>
    <t>10801</t>
  </si>
  <si>
    <t>SEPT9</t>
  </si>
  <si>
    <t>septin 9</t>
  </si>
  <si>
    <t>6415</t>
  </si>
  <si>
    <t>SEPW1</t>
  </si>
  <si>
    <t>selenoprotein W; 1</t>
  </si>
  <si>
    <t>51734</t>
  </si>
  <si>
    <t>SEPX1</t>
  </si>
  <si>
    <t>selenoprotein X; 1</t>
  </si>
  <si>
    <t>84947</t>
  </si>
  <si>
    <t>SERAC1</t>
  </si>
  <si>
    <t>serine active site containing 1</t>
  </si>
  <si>
    <t>26135</t>
  </si>
  <si>
    <t>SERBP1</t>
  </si>
  <si>
    <t>SERPINE1 mRNA binding protein 1</t>
  </si>
  <si>
    <t>8293</t>
  </si>
  <si>
    <t>SERF1A</t>
  </si>
  <si>
    <t>small EDRK-rich factor 1A (telomeric)</t>
  </si>
  <si>
    <t>728492</t>
  </si>
  <si>
    <t>SERF1B</t>
  </si>
  <si>
    <t>small EDRK-rich factor 1B (centromeric)</t>
  </si>
  <si>
    <t>10169</t>
  </si>
  <si>
    <t>SERF2</t>
  </si>
  <si>
    <t>small EDRK-rich factor 2</t>
  </si>
  <si>
    <t>26297</t>
  </si>
  <si>
    <t>SERGEF</t>
  </si>
  <si>
    <t>secretion regulating guanine nucleotide exchange factor</t>
  </si>
  <si>
    <t>57515</t>
  </si>
  <si>
    <t>SERINC1</t>
  </si>
  <si>
    <t>serine incorporator 1</t>
  </si>
  <si>
    <t>347735</t>
  </si>
  <si>
    <t>SERINC2</t>
  </si>
  <si>
    <t>serine incorporator 2</t>
  </si>
  <si>
    <t>10955</t>
  </si>
  <si>
    <t>SERINC3</t>
  </si>
  <si>
    <t>serine incorporator 3</t>
  </si>
  <si>
    <t>256987</t>
  </si>
  <si>
    <t>SERINC5</t>
  </si>
  <si>
    <t>serine incorporator 5</t>
  </si>
  <si>
    <t>27230</t>
  </si>
  <si>
    <t>SERP1</t>
  </si>
  <si>
    <t>stress-associated endoplasmic reticulum protein 1</t>
  </si>
  <si>
    <t>12</t>
  </si>
  <si>
    <t>SERPINA3</t>
  </si>
  <si>
    <t>serpin peptidase inhibitor; clade A (alpha-1 antiproteinase; antitrypsin); member 3</t>
  </si>
  <si>
    <t>866</t>
  </si>
  <si>
    <t>SERPINA6</t>
  </si>
  <si>
    <t>serpin peptidase inhibitor; clade A (alpha-1 antiproteinase; antitrypsin); member 6</t>
  </si>
  <si>
    <t>1992</t>
  </si>
  <si>
    <t>SERPINB1</t>
  </si>
  <si>
    <t>serpin peptidase inhibitor; clade B (ovalbumin); member 1</t>
  </si>
  <si>
    <t>5268</t>
  </si>
  <si>
    <t>SERPINB5</t>
  </si>
  <si>
    <t>serpin peptidase inhibitor; clade B (ovalbumin); member 5</t>
  </si>
  <si>
    <t>5269</t>
  </si>
  <si>
    <t>SERPINB6</t>
  </si>
  <si>
    <t>serpin peptidase inhibitor; clade B (ovalbumin); member 6</t>
  </si>
  <si>
    <t>5271</t>
  </si>
  <si>
    <t>SERPINB8</t>
  </si>
  <si>
    <t>serpin peptidase inhibitor; clade B (ovalbumin); member 8</t>
  </si>
  <si>
    <t>5270</t>
  </si>
  <si>
    <t>SERPINE2</t>
  </si>
  <si>
    <t>serpin peptidase inhibitor; clade E (nexin; plasminogen activator inhibitor type 1); member 2</t>
  </si>
  <si>
    <t>5345</t>
  </si>
  <si>
    <t>SERPINF2</t>
  </si>
  <si>
    <t>serpin peptidase inhibitor; clade F (alpha-2 antiplasmin; pigment epithelium derived factor); member 2</t>
  </si>
  <si>
    <t>710</t>
  </si>
  <si>
    <t>SERPING1</t>
  </si>
  <si>
    <t>serpin peptidase inhibitor; clade G (C1 inhibitor); member 1</t>
  </si>
  <si>
    <t>871</t>
  </si>
  <si>
    <t>SERPINH1</t>
  </si>
  <si>
    <t>serpin peptidase inhibitor; clade H (heat shock protein 47); member 1; (collagen binding protein 1)</t>
  </si>
  <si>
    <t>5274</t>
  </si>
  <si>
    <t>SERPINI1</t>
  </si>
  <si>
    <t>serpin peptidase inhibitor; clade I (neuroserpin); member 1</t>
  </si>
  <si>
    <t>29950</t>
  </si>
  <si>
    <t>SERTAD1</t>
  </si>
  <si>
    <t>SERTA domain containing 1</t>
  </si>
  <si>
    <t>9792</t>
  </si>
  <si>
    <t>SERTAD2</t>
  </si>
  <si>
    <t>SERTA domain containing 2</t>
  </si>
  <si>
    <t>29946</t>
  </si>
  <si>
    <t>SERTAD3</t>
  </si>
  <si>
    <t>SERTA domain containing 3</t>
  </si>
  <si>
    <t>56256</t>
  </si>
  <si>
    <t>SERTAD4</t>
  </si>
  <si>
    <t>SERTA domain containing 4</t>
  </si>
  <si>
    <t>27244</t>
  </si>
  <si>
    <t>SESN1</t>
  </si>
  <si>
    <t>sestrin 1</t>
  </si>
  <si>
    <t>83667</t>
  </si>
  <si>
    <t>SESN2</t>
  </si>
  <si>
    <t>sestrin 2</t>
  </si>
  <si>
    <t>143686</t>
  </si>
  <si>
    <t>SESN3</t>
  </si>
  <si>
    <t>sestrin 3</t>
  </si>
  <si>
    <t>91404</t>
  </si>
  <si>
    <t>SESTD1</t>
  </si>
  <si>
    <t>SEC14 and spectrin domains 1</t>
  </si>
  <si>
    <t>6418</t>
  </si>
  <si>
    <t>SET</t>
  </si>
  <si>
    <t>SET nuclear oncogene</t>
  </si>
  <si>
    <t>26040</t>
  </si>
  <si>
    <t>SETBP1</t>
  </si>
  <si>
    <t>SET binding protein 1</t>
  </si>
  <si>
    <t>9739</t>
  </si>
  <si>
    <t>SETD1A</t>
  </si>
  <si>
    <t>SET domain containing 1A</t>
  </si>
  <si>
    <t>23067</t>
  </si>
  <si>
    <t>SETD1B</t>
  </si>
  <si>
    <t>SET domain containing 1B</t>
  </si>
  <si>
    <t>29072</t>
  </si>
  <si>
    <t>SETD2</t>
  </si>
  <si>
    <t>SET domain containing 2</t>
  </si>
  <si>
    <t>84193</t>
  </si>
  <si>
    <t>SETD3</t>
  </si>
  <si>
    <t>SET domain containing 3</t>
  </si>
  <si>
    <t>54093</t>
  </si>
  <si>
    <t>SETD4</t>
  </si>
  <si>
    <t>SET domain containing 4</t>
  </si>
  <si>
    <t>55209</t>
  </si>
  <si>
    <t>SETD5</t>
  </si>
  <si>
    <t>SET domain containing 5</t>
  </si>
  <si>
    <t>79918</t>
  </si>
  <si>
    <t>SETD6</t>
  </si>
  <si>
    <t>SET domain containing 6</t>
  </si>
  <si>
    <t>80854</t>
  </si>
  <si>
    <t>SETD7</t>
  </si>
  <si>
    <t>SET domain containing (lysine methyltransferase) 7</t>
  </si>
  <si>
    <t>387893</t>
  </si>
  <si>
    <t>SETD8</t>
  </si>
  <si>
    <t>SET domain containing (lysine methyltransferase) 8</t>
  </si>
  <si>
    <t>9869</t>
  </si>
  <si>
    <t>SETDB1</t>
  </si>
  <si>
    <t>SET domain; bifurcated 1</t>
  </si>
  <si>
    <t>83852</t>
  </si>
  <si>
    <t>SETDB2</t>
  </si>
  <si>
    <t>SET domain; bifurcated 2</t>
  </si>
  <si>
    <t>6419</t>
  </si>
  <si>
    <t>SETMAR</t>
  </si>
  <si>
    <t>SET domain and mariner transposase fusion gene</t>
  </si>
  <si>
    <t>23064</t>
  </si>
  <si>
    <t>SETX</t>
  </si>
  <si>
    <t>senataxin</t>
  </si>
  <si>
    <t>26470</t>
  </si>
  <si>
    <t>SEZ6L2</t>
  </si>
  <si>
    <t>seizure related 6 homolog (mouse)-like 2</t>
  </si>
  <si>
    <t>7536</t>
  </si>
  <si>
    <t>SF1</t>
  </si>
  <si>
    <t>splicing factor 1</t>
  </si>
  <si>
    <t>10291</t>
  </si>
  <si>
    <t>SF3A1</t>
  </si>
  <si>
    <t>splicing factor 3a; subunit 1; 120kDa</t>
  </si>
  <si>
    <t>8175</t>
  </si>
  <si>
    <t>SF3A2</t>
  </si>
  <si>
    <t>splicing factor 3a; subunit 2; 66kDa</t>
  </si>
  <si>
    <t>10946</t>
  </si>
  <si>
    <t>SF3A3</t>
  </si>
  <si>
    <t>splicing factor 3a; subunit 3; 60kDa</t>
  </si>
  <si>
    <t>23451</t>
  </si>
  <si>
    <t>SF3B1</t>
  </si>
  <si>
    <t>splicing factor 3b; subunit 1; 155kDa</t>
  </si>
  <si>
    <t>51639</t>
  </si>
  <si>
    <t>SF3B14</t>
  </si>
  <si>
    <t>splicing factor 3B; 14 kDa subunit</t>
  </si>
  <si>
    <t>10992</t>
  </si>
  <si>
    <t>SF3B2</t>
  </si>
  <si>
    <t>splicing factor 3b; subunit 2; 145kDa</t>
  </si>
  <si>
    <t>23450</t>
  </si>
  <si>
    <t>SF3B3</t>
  </si>
  <si>
    <t>splicing factor 3b; subunit 3; 130kDa</t>
  </si>
  <si>
    <t>10262</t>
  </si>
  <si>
    <t>SF3B4</t>
  </si>
  <si>
    <t>splicing factor 3b; subunit 4; 49kDa</t>
  </si>
  <si>
    <t>83443</t>
  </si>
  <si>
    <t>SF3B5</t>
  </si>
  <si>
    <t>splicing factor 3b; subunit 5; 10kDa</t>
  </si>
  <si>
    <t>9814</t>
  </si>
  <si>
    <t>SFI1</t>
  </si>
  <si>
    <t>Sfi1 homolog; spindle assembly associated (yeast)</t>
  </si>
  <si>
    <t>51460</t>
  </si>
  <si>
    <t>SFMBT1</t>
  </si>
  <si>
    <t>Scm-like with four mbt domains 1</t>
  </si>
  <si>
    <t>57713</t>
  </si>
  <si>
    <t>SFMBT2</t>
  </si>
  <si>
    <t>Scm-like with four mbt domains 2</t>
  </si>
  <si>
    <t>2810</t>
  </si>
  <si>
    <t>SFN</t>
  </si>
  <si>
    <t>stratifin</t>
  </si>
  <si>
    <t>6421</t>
  </si>
  <si>
    <t>SFPQ</t>
  </si>
  <si>
    <t>splicing factor proline/glutamine-rich</t>
  </si>
  <si>
    <t>6433</t>
  </si>
  <si>
    <t>SFSWAP</t>
  </si>
  <si>
    <t>splicing factor; suppressor of white-apricot homolog (Drosophila)</t>
  </si>
  <si>
    <t>113402</t>
  </si>
  <si>
    <t>SFT2D1</t>
  </si>
  <si>
    <t>SFT2 domain containing 1</t>
  </si>
  <si>
    <t>375035</t>
  </si>
  <si>
    <t>SFT2D2</t>
  </si>
  <si>
    <t>SFT2 domain containing 2</t>
  </si>
  <si>
    <t>84826</t>
  </si>
  <si>
    <t>SFT2D3</t>
  </si>
  <si>
    <t>SFT2 domain containing 3</t>
  </si>
  <si>
    <t>207107</t>
  </si>
  <si>
    <t>SFTA1P</t>
  </si>
  <si>
    <t>surfactant associated 1; pseudogene</t>
  </si>
  <si>
    <t>729238</t>
  </si>
  <si>
    <t>SFTPA2</t>
  </si>
  <si>
    <t>surfactant protein A2</t>
  </si>
  <si>
    <t>6440</t>
  </si>
  <si>
    <t>SFTPC</t>
  </si>
  <si>
    <t>surfactant protein C</t>
  </si>
  <si>
    <t>94081</t>
  </si>
  <si>
    <t>SFXN1</t>
  </si>
  <si>
    <t>sideroflexin 1</t>
  </si>
  <si>
    <t>118980</t>
  </si>
  <si>
    <t>SFXN2</t>
  </si>
  <si>
    <t>sideroflexin 2</t>
  </si>
  <si>
    <t>81855</t>
  </si>
  <si>
    <t>SFXN3</t>
  </si>
  <si>
    <t>sideroflexin 3</t>
  </si>
  <si>
    <t>119559</t>
  </si>
  <si>
    <t>SFXN4</t>
  </si>
  <si>
    <t>sideroflexin 4</t>
  </si>
  <si>
    <t>94097</t>
  </si>
  <si>
    <t>SFXN5</t>
  </si>
  <si>
    <t>sideroflexin 5</t>
  </si>
  <si>
    <t>6442</t>
  </si>
  <si>
    <t>SGCA</t>
  </si>
  <si>
    <t>sarcoglycan; alpha (50kDa dystrophin-associated glycoprotein)</t>
  </si>
  <si>
    <t>8910</t>
  </si>
  <si>
    <t>SGCE</t>
  </si>
  <si>
    <t>sarcoglycan; epsilon</t>
  </si>
  <si>
    <t>6446</t>
  </si>
  <si>
    <t>SGK1</t>
  </si>
  <si>
    <t>serum/glucocorticoid regulated kinase 1</t>
  </si>
  <si>
    <t>84197</t>
  </si>
  <si>
    <t>SGK196</t>
  </si>
  <si>
    <t>protein kinase-like protein SgK196</t>
  </si>
  <si>
    <t>157285</t>
  </si>
  <si>
    <t>SGK223</t>
  </si>
  <si>
    <t>homolog of rat pragma of Rnd2</t>
  </si>
  <si>
    <t>23678</t>
  </si>
  <si>
    <t>SGK3</t>
  </si>
  <si>
    <t>serum/glucocorticoid regulated kinase family; member 3</t>
  </si>
  <si>
    <t>124923</t>
  </si>
  <si>
    <t>SGK494</t>
  </si>
  <si>
    <t>uncharacterized serine/threonine-protein kinase SgK494</t>
  </si>
  <si>
    <t>259230</t>
  </si>
  <si>
    <t>SGMS1</t>
  </si>
  <si>
    <t>sphingomyelin synthase 1</t>
  </si>
  <si>
    <t>166929</t>
  </si>
  <si>
    <t>SGMS2</t>
  </si>
  <si>
    <t>sphingomyelin synthase 2</t>
  </si>
  <si>
    <t>151648</t>
  </si>
  <si>
    <t>SGOL1</t>
  </si>
  <si>
    <t>shugoshin-like 1 (S. pombe)</t>
  </si>
  <si>
    <t>151246</t>
  </si>
  <si>
    <t>SGOL2</t>
  </si>
  <si>
    <t>shugoshin-like 2 (S. pombe)</t>
  </si>
  <si>
    <t>8879</t>
  </si>
  <si>
    <t>SGPL1</t>
  </si>
  <si>
    <t>sphingosine-1-phosphate lyase 1</t>
  </si>
  <si>
    <t>81537</t>
  </si>
  <si>
    <t>SGPP1</t>
  </si>
  <si>
    <t>sphingosine-1-phosphate phosphatase 1</t>
  </si>
  <si>
    <t>6448</t>
  </si>
  <si>
    <t>SGSH</t>
  </si>
  <si>
    <t>N-sulfoglucosamine sulfohydrolase</t>
  </si>
  <si>
    <t>9905</t>
  </si>
  <si>
    <t>SGSM2</t>
  </si>
  <si>
    <t>small G protein signaling modulator 2</t>
  </si>
  <si>
    <t>27352</t>
  </si>
  <si>
    <t>SGSM3</t>
  </si>
  <si>
    <t>small G protein signaling modulator 3</t>
  </si>
  <si>
    <t>6449</t>
  </si>
  <si>
    <t>SGTA</t>
  </si>
  <si>
    <t>small glutamine-rich tetratricopeptide repeat (TPR)-containing; alpha</t>
  </si>
  <si>
    <t>54557</t>
  </si>
  <si>
    <t>SGTB</t>
  </si>
  <si>
    <t>small glutamine-rich tetratricopeptide repeat (TPR)-containing; beta</t>
  </si>
  <si>
    <t>25970</t>
  </si>
  <si>
    <t>SH2B1</t>
  </si>
  <si>
    <t>SH2B adaptor protein 1</t>
  </si>
  <si>
    <t>10603</t>
  </si>
  <si>
    <t>SH2B2</t>
  </si>
  <si>
    <t>SH2B adaptor protein 2</t>
  </si>
  <si>
    <t>10019</t>
  </si>
  <si>
    <t>SH2B3</t>
  </si>
  <si>
    <t>SH2B adaptor protein 3</t>
  </si>
  <si>
    <t>9047</t>
  </si>
  <si>
    <t>SH2D2A</t>
  </si>
  <si>
    <t>SH2 domain containing 2A</t>
  </si>
  <si>
    <t>10045</t>
  </si>
  <si>
    <t>SH2D3A</t>
  </si>
  <si>
    <t>SH2 domain containing 3A</t>
  </si>
  <si>
    <t>10044</t>
  </si>
  <si>
    <t>SH2D3C</t>
  </si>
  <si>
    <t>SH2 domain containing 3C</t>
  </si>
  <si>
    <t>63898</t>
  </si>
  <si>
    <t>SH2D4A</t>
  </si>
  <si>
    <t>SH2 domain containing 4A</t>
  </si>
  <si>
    <t>400745</t>
  </si>
  <si>
    <t>SH2D5</t>
  </si>
  <si>
    <t>SH2 domain containing 5</t>
  </si>
  <si>
    <t>284948</t>
  </si>
  <si>
    <t>SH2D6</t>
  </si>
  <si>
    <t>SH2 domain containing 6</t>
  </si>
  <si>
    <t>6450</t>
  </si>
  <si>
    <t>SH3BGR</t>
  </si>
  <si>
    <t>SH3 domain binding glutamic acid-rich protein</t>
  </si>
  <si>
    <t>6451</t>
  </si>
  <si>
    <t>SH3BGRL</t>
  </si>
  <si>
    <t>SH3 domain binding glutamic acid-rich protein like</t>
  </si>
  <si>
    <t>83442</t>
  </si>
  <si>
    <t>SH3BGRL3</t>
  </si>
  <si>
    <t>SH3 domain binding glutamic acid-rich protein like 3</t>
  </si>
  <si>
    <t>23616</t>
  </si>
  <si>
    <t>SH3BP1</t>
  </si>
  <si>
    <t>SH3-domain binding protein 1</t>
  </si>
  <si>
    <t>6452</t>
  </si>
  <si>
    <t>SH3BP2</t>
  </si>
  <si>
    <t>SH3-domain binding protein 2</t>
  </si>
  <si>
    <t>23677</t>
  </si>
  <si>
    <t>SH3BP4</t>
  </si>
  <si>
    <t>SH3-domain binding protein 4</t>
  </si>
  <si>
    <t>9467</t>
  </si>
  <si>
    <t>SH3BP5</t>
  </si>
  <si>
    <t>SH3-domain binding protein 5 (BTK-associated)</t>
  </si>
  <si>
    <t>80851</t>
  </si>
  <si>
    <t>SH3BP5L</t>
  </si>
  <si>
    <t>SH3-binding domain protein 5-like</t>
  </si>
  <si>
    <t>152503</t>
  </si>
  <si>
    <t>SH3D19</t>
  </si>
  <si>
    <t>SH3 domain containing 19</t>
  </si>
  <si>
    <t>79729</t>
  </si>
  <si>
    <t>SH3D21</t>
  </si>
  <si>
    <t>SH3 domain containing 21</t>
  </si>
  <si>
    <t>6455</t>
  </si>
  <si>
    <t>SH3GL1</t>
  </si>
  <si>
    <t>SH3-domain GRB2-like 1</t>
  </si>
  <si>
    <t>6458</t>
  </si>
  <si>
    <t>SH3GL1P1</t>
  </si>
  <si>
    <t>SH3-domain GRB2-like 1 pseudogene 1</t>
  </si>
  <si>
    <t>6459</t>
  </si>
  <si>
    <t>SH3GL1P2</t>
  </si>
  <si>
    <t>SH3-domain GRB2-like 1 pseudogene 2</t>
  </si>
  <si>
    <t>727736</t>
  </si>
  <si>
    <t>SH3GL1P3</t>
  </si>
  <si>
    <t>SH3-domain GRB2-like 1 pseudogene 3</t>
  </si>
  <si>
    <t>6456</t>
  </si>
  <si>
    <t>SH3GL2</t>
  </si>
  <si>
    <t>SH3-domain GRB2-like 2</t>
  </si>
  <si>
    <t>51100</t>
  </si>
  <si>
    <t>SH3GLB1</t>
  </si>
  <si>
    <t>SH3-domain GRB2-like endophilin B1</t>
  </si>
  <si>
    <t>56904</t>
  </si>
  <si>
    <t>SH3GLB2</t>
  </si>
  <si>
    <t>SH3-domain GRB2-like endophilin B2</t>
  </si>
  <si>
    <t>30011</t>
  </si>
  <si>
    <t>SH3KBP1</t>
  </si>
  <si>
    <t>SH3-domain kinase binding protein 1</t>
  </si>
  <si>
    <t>9644</t>
  </si>
  <si>
    <t>SH3PXD2A</t>
  </si>
  <si>
    <t>SH3 and PX domains 2A</t>
  </si>
  <si>
    <t>285590</t>
  </si>
  <si>
    <t>SH3PXD2B</t>
  </si>
  <si>
    <t>SH3 and PX domains 2B</t>
  </si>
  <si>
    <t>57630</t>
  </si>
  <si>
    <t>SH3RF1</t>
  </si>
  <si>
    <t>SH3 domain containing ring finger 1</t>
  </si>
  <si>
    <t>153769</t>
  </si>
  <si>
    <t>SH3RF2</t>
  </si>
  <si>
    <t>SH3 domain containing ring finger 2</t>
  </si>
  <si>
    <t>344558</t>
  </si>
  <si>
    <t>SH3RF3</t>
  </si>
  <si>
    <t>SH3 domain containing ring finger 3</t>
  </si>
  <si>
    <t>54436</t>
  </si>
  <si>
    <t>SH3TC1</t>
  </si>
  <si>
    <t>SH3 domain and tetratricopeptide repeats 1</t>
  </si>
  <si>
    <t>26751</t>
  </si>
  <si>
    <t>SH3YL1</t>
  </si>
  <si>
    <t>SH3 domain containing; Ysc84-like 1 (S. cerevisiae)</t>
  </si>
  <si>
    <t>85358</t>
  </si>
  <si>
    <t>SHANK3</t>
  </si>
  <si>
    <t>SH3 and multiple ankyrin repeat domains 3</t>
  </si>
  <si>
    <t>81858</t>
  </si>
  <si>
    <t>SHARPIN</t>
  </si>
  <si>
    <t>SHANK-associated RH domain interactor</t>
  </si>
  <si>
    <t>6461</t>
  </si>
  <si>
    <t>SHB</t>
  </si>
  <si>
    <t>Src homology 2 domain containing adaptor protein B</t>
  </si>
  <si>
    <t>6464</t>
  </si>
  <si>
    <t>SHC1</t>
  </si>
  <si>
    <t>SHC (Src homology 2 domain containing) transforming protein 1</t>
  </si>
  <si>
    <t>79801</t>
  </si>
  <si>
    <t>SHCBP1</t>
  </si>
  <si>
    <t>SHC SH2-domain binding protein 1</t>
  </si>
  <si>
    <t>56961</t>
  </si>
  <si>
    <t>SHD</t>
  </si>
  <si>
    <t>Src homology 2 domain containing transforming protein D</t>
  </si>
  <si>
    <t>7979</t>
  </si>
  <si>
    <t>SHFM1</t>
  </si>
  <si>
    <t>split hand/foot malformation (ectrodactyly) type 1</t>
  </si>
  <si>
    <t>149345</t>
  </si>
  <si>
    <t>SHISA4</t>
  </si>
  <si>
    <t>shisa homolog 4 (Xenopus laevis)</t>
  </si>
  <si>
    <t>51246</t>
  </si>
  <si>
    <t>SHISA5</t>
  </si>
  <si>
    <t>shisa homolog 5 (Xenopus laevis)</t>
  </si>
  <si>
    <t>729956</t>
  </si>
  <si>
    <t>SHISA7</t>
  </si>
  <si>
    <t>shisa homolog 7 (Xenopus laevis)</t>
  </si>
  <si>
    <t>440829</t>
  </si>
  <si>
    <t>SHISA8</t>
  </si>
  <si>
    <t>shisa homolog 8 (Xenopus laevis)</t>
  </si>
  <si>
    <t>92799</t>
  </si>
  <si>
    <t>SHKBP1</t>
  </si>
  <si>
    <t>SH3KBP1 binding protein 1</t>
  </si>
  <si>
    <t>6470</t>
  </si>
  <si>
    <t>SHMT1</t>
  </si>
  <si>
    <t>serine hydroxymethyltransferase 1 (soluble)</t>
  </si>
  <si>
    <t>6472</t>
  </si>
  <si>
    <t>SHMT2</t>
  </si>
  <si>
    <t>serine hydroxymethyltransferase 2 (mitochondrial)</t>
  </si>
  <si>
    <t>8036</t>
  </si>
  <si>
    <t>SHOC2</t>
  </si>
  <si>
    <t>soc-2 suppressor of clear homolog (C. elegans)</t>
  </si>
  <si>
    <t>6474</t>
  </si>
  <si>
    <t>SHOX2</t>
  </si>
  <si>
    <t>short stature homeobox 2</t>
  </si>
  <si>
    <t>23729</t>
  </si>
  <si>
    <t>SHPK</t>
  </si>
  <si>
    <t>sedoheptulokinase</t>
  </si>
  <si>
    <t>257218</t>
  </si>
  <si>
    <t>SHPRH</t>
  </si>
  <si>
    <t>SNF2 histone linker PHD RING helicase</t>
  </si>
  <si>
    <t>55164</t>
  </si>
  <si>
    <t>SHQ1</t>
  </si>
  <si>
    <t>SHQ1 homolog (S. cerevisiae)</t>
  </si>
  <si>
    <t>134549</t>
  </si>
  <si>
    <t>SHROOM1</t>
  </si>
  <si>
    <t>shroom family member 1</t>
  </si>
  <si>
    <t>57619</t>
  </si>
  <si>
    <t>SHROOM3</t>
  </si>
  <si>
    <t>shroom family member 3</t>
  </si>
  <si>
    <t>57477</t>
  </si>
  <si>
    <t>SHROOM4</t>
  </si>
  <si>
    <t>shroom family member 4</t>
  </si>
  <si>
    <t>54414</t>
  </si>
  <si>
    <t>SIAE</t>
  </si>
  <si>
    <t>sialic acid acetylesterase</t>
  </si>
  <si>
    <t>6477</t>
  </si>
  <si>
    <t>SIAH1</t>
  </si>
  <si>
    <t>seven in absentia homolog 1 (Drosophila)</t>
  </si>
  <si>
    <t>6478</t>
  </si>
  <si>
    <t>SIAH2</t>
  </si>
  <si>
    <t>seven in absentia homolog 2 (Drosophila)</t>
  </si>
  <si>
    <t>51092</t>
  </si>
  <si>
    <t>SIDT2</t>
  </si>
  <si>
    <t>SID1 transmembrane family; member 2</t>
  </si>
  <si>
    <t>59307</t>
  </si>
  <si>
    <t>SIGIRR</t>
  </si>
  <si>
    <t>single immunoglobulin and toll-interleukin 1 receptor (TIR) domain</t>
  </si>
  <si>
    <t>100049587</t>
  </si>
  <si>
    <t>SIGLEC14</t>
  </si>
  <si>
    <t>sialic acid binding Ig-like lectin 14</t>
  </si>
  <si>
    <t>284266</t>
  </si>
  <si>
    <t>SIGLEC15</t>
  </si>
  <si>
    <t>sialic acid binding Ig-like lectin 15</t>
  </si>
  <si>
    <t>400709</t>
  </si>
  <si>
    <t>SIGLEC16</t>
  </si>
  <si>
    <t>sialic acid binding Ig-like lectin 16 (gene/pseudogene)</t>
  </si>
  <si>
    <t>10280</t>
  </si>
  <si>
    <t>SIGMAR1</t>
  </si>
  <si>
    <t>sigma non-opioid intracellular receptor 1</t>
  </si>
  <si>
    <t>150094</t>
  </si>
  <si>
    <t>SIK1</t>
  </si>
  <si>
    <t>salt-inducible kinase 1</t>
  </si>
  <si>
    <t>23235</t>
  </si>
  <si>
    <t>SIK2</t>
  </si>
  <si>
    <t>salt-inducible kinase 2</t>
  </si>
  <si>
    <t>23387</t>
  </si>
  <si>
    <t>SIK3</t>
  </si>
  <si>
    <t>SIK family kinase 3</t>
  </si>
  <si>
    <t>80143</t>
  </si>
  <si>
    <t>SIKE1</t>
  </si>
  <si>
    <t>suppressor of IKBKE 1</t>
  </si>
  <si>
    <t>64374</t>
  </si>
  <si>
    <t>SIL1</t>
  </si>
  <si>
    <t>SIL1 homolog; endoplasmic reticulum chaperone (S. cerevisiae)</t>
  </si>
  <si>
    <t>6493</t>
  </si>
  <si>
    <t>SIM2</t>
  </si>
  <si>
    <t>single-minded homolog 2 (Drosophila)</t>
  </si>
  <si>
    <t>25942</t>
  </si>
  <si>
    <t>SIN3A</t>
  </si>
  <si>
    <t>SIN3 homolog A; transcription regulator (yeast)</t>
  </si>
  <si>
    <t>23309</t>
  </si>
  <si>
    <t>SIN3B</t>
  </si>
  <si>
    <t>SIN3 homolog B; transcription regulator (yeast)</t>
  </si>
  <si>
    <t>8487</t>
  </si>
  <si>
    <t>SIP1</t>
  </si>
  <si>
    <t>survival of motor neuron protein interacting protein 1</t>
  </si>
  <si>
    <t>6494</t>
  </si>
  <si>
    <t>SIPA1</t>
  </si>
  <si>
    <t>signal-induced proliferation-associated 1</t>
  </si>
  <si>
    <t>26037</t>
  </si>
  <si>
    <t>SIPA1L1</t>
  </si>
  <si>
    <t>signal-induced proliferation-associated 1 like 1</t>
  </si>
  <si>
    <t>57568</t>
  </si>
  <si>
    <t>SIPA1L2</t>
  </si>
  <si>
    <t>signal-induced proliferation-associated 1 like 2</t>
  </si>
  <si>
    <t>23094</t>
  </si>
  <si>
    <t>SIPA1L3</t>
  </si>
  <si>
    <t>signal-induced proliferation-associated 1 like 3</t>
  </si>
  <si>
    <t>10326</t>
  </si>
  <si>
    <t>SIRPB1</t>
  </si>
  <si>
    <t>signal-regulatory protein beta 1</t>
  </si>
  <si>
    <t>23411</t>
  </si>
  <si>
    <t>SIRT1</t>
  </si>
  <si>
    <t>sirtuin 1</t>
  </si>
  <si>
    <t>22933</t>
  </si>
  <si>
    <t>SIRT2</t>
  </si>
  <si>
    <t>sirtuin 2</t>
  </si>
  <si>
    <t>23410</t>
  </si>
  <si>
    <t>SIRT3</t>
  </si>
  <si>
    <t>sirtuin 3</t>
  </si>
  <si>
    <t>23409</t>
  </si>
  <si>
    <t>SIRT4</t>
  </si>
  <si>
    <t>sirtuin 4</t>
  </si>
  <si>
    <t>23408</t>
  </si>
  <si>
    <t>SIRT5</t>
  </si>
  <si>
    <t>sirtuin 5</t>
  </si>
  <si>
    <t>51548</t>
  </si>
  <si>
    <t>SIRT6</t>
  </si>
  <si>
    <t>sirtuin 6</t>
  </si>
  <si>
    <t>51547</t>
  </si>
  <si>
    <t>SIRT7</t>
  </si>
  <si>
    <t>sirtuin 7</t>
  </si>
  <si>
    <t>10572</t>
  </si>
  <si>
    <t>SIVA1</t>
  </si>
  <si>
    <t>SIVA1; apoptosis-inducing factor</t>
  </si>
  <si>
    <t>6495</t>
  </si>
  <si>
    <t>SIX1</t>
  </si>
  <si>
    <t>SIX homeobox 1</t>
  </si>
  <si>
    <t>10736</t>
  </si>
  <si>
    <t>SIX2</t>
  </si>
  <si>
    <t>SIX homeobox 2</t>
  </si>
  <si>
    <t>51804</t>
  </si>
  <si>
    <t>SIX4</t>
  </si>
  <si>
    <t>SIX homeobox 4</t>
  </si>
  <si>
    <t>147912</t>
  </si>
  <si>
    <t>SIX5</t>
  </si>
  <si>
    <t>SIX homeobox 5</t>
  </si>
  <si>
    <t>220134</t>
  </si>
  <si>
    <t>SKA1</t>
  </si>
  <si>
    <t>spindle and kinetochore associated complex subunit 1</t>
  </si>
  <si>
    <t>348235</t>
  </si>
  <si>
    <t>SKA2</t>
  </si>
  <si>
    <t>spindle and kinetochore associated complex subunit 2</t>
  </si>
  <si>
    <t>221150</t>
  </si>
  <si>
    <t>SKA3</t>
  </si>
  <si>
    <t>spindle and kinetochore associated complex subunit 3</t>
  </si>
  <si>
    <t>8935</t>
  </si>
  <si>
    <t>SKAP2</t>
  </si>
  <si>
    <t>src kinase associated phosphoprotein 2</t>
  </si>
  <si>
    <t>6497</t>
  </si>
  <si>
    <t>SKI</t>
  </si>
  <si>
    <t>v-ski sarcoma viral oncogene homolog (avian)</t>
  </si>
  <si>
    <t>6498</t>
  </si>
  <si>
    <t>SKIL</t>
  </si>
  <si>
    <t>SKI-like oncogene</t>
  </si>
  <si>
    <t>6499</t>
  </si>
  <si>
    <t>SKIV2L</t>
  </si>
  <si>
    <t>superkiller viralicidic activity 2-like (S. cerevisiae)</t>
  </si>
  <si>
    <t>23517</t>
  </si>
  <si>
    <t>SKIV2L2</t>
  </si>
  <si>
    <t>superkiller viralicidic activity 2-like 2 (S. cerevisiae)</t>
  </si>
  <si>
    <t>6500</t>
  </si>
  <si>
    <t>SKP1</t>
  </si>
  <si>
    <t>S-phase kinase-associated protein 1</t>
  </si>
  <si>
    <t>6502</t>
  </si>
  <si>
    <t>SKP2</t>
  </si>
  <si>
    <t>S-phase kinase-associated protein 2 (p45)</t>
  </si>
  <si>
    <t>57606</t>
  </si>
  <si>
    <t>SLAIN2</t>
  </si>
  <si>
    <t>SLAIN motif family; member 2</t>
  </si>
  <si>
    <t>89886</t>
  </si>
  <si>
    <t>SLAMF9</t>
  </si>
  <si>
    <t>SLAM family member 9</t>
  </si>
  <si>
    <t>7884</t>
  </si>
  <si>
    <t>SLBP</t>
  </si>
  <si>
    <t>stem-loop binding protein</t>
  </si>
  <si>
    <t>8273</t>
  </si>
  <si>
    <t>SLC10A3</t>
  </si>
  <si>
    <t>solute carrier family 10 (sodium/bile acid cotransporter family); member 3</t>
  </si>
  <si>
    <t>84068</t>
  </si>
  <si>
    <t>SLC10A7</t>
  </si>
  <si>
    <t>solute carrier family 10 (sodium/bile acid cotransporter family); member 7</t>
  </si>
  <si>
    <t>6556</t>
  </si>
  <si>
    <t>SLC11A1</t>
  </si>
  <si>
    <t>solute carrier family 11 (proton-coupled divalent metal ion transporters); member 1</t>
  </si>
  <si>
    <t>4891</t>
  </si>
  <si>
    <t>SLC11A2</t>
  </si>
  <si>
    <t>solute carrier family 11 (proton-coupled divalent metal ion transporters); member 2</t>
  </si>
  <si>
    <t>6557</t>
  </si>
  <si>
    <t>SLC12A1</t>
  </si>
  <si>
    <t>solute carrier family 12 (sodium/potassium/chloride transporters); member 1</t>
  </si>
  <si>
    <t>6558</t>
  </si>
  <si>
    <t>SLC12A2</t>
  </si>
  <si>
    <t>solute carrier family 12 (sodium/potassium/chloride transporters); member 2</t>
  </si>
  <si>
    <t>6559</t>
  </si>
  <si>
    <t>SLC12A3</t>
  </si>
  <si>
    <t>solute carrier family 12 (sodium/chloride transporters); member 3</t>
  </si>
  <si>
    <t>6560</t>
  </si>
  <si>
    <t>SLC12A4</t>
  </si>
  <si>
    <t>solute carrier family 12 (potassium/chloride transporters); member 4</t>
  </si>
  <si>
    <t>9990</t>
  </si>
  <si>
    <t>SLC12A6</t>
  </si>
  <si>
    <t>solute carrier family 12 (potassium/chloride transporters); member 6</t>
  </si>
  <si>
    <t>10723</t>
  </si>
  <si>
    <t>SLC12A7</t>
  </si>
  <si>
    <t>solute carrier family 12 (potassium/chloride transporters); member 7</t>
  </si>
  <si>
    <t>56996</t>
  </si>
  <si>
    <t>SLC12A9</t>
  </si>
  <si>
    <t>solute carrier family 12 (potassium/chloride transporters); member 9</t>
  </si>
  <si>
    <t>9058</t>
  </si>
  <si>
    <t>SLC13A2</t>
  </si>
  <si>
    <t>solute carrier family 13 (sodium-dependent dicarboxylate transporter); member 2</t>
  </si>
  <si>
    <t>121260</t>
  </si>
  <si>
    <t>SLC15A4</t>
  </si>
  <si>
    <t>solute carrier family 15; member 4</t>
  </si>
  <si>
    <t>6566</t>
  </si>
  <si>
    <t>SLC16A1</t>
  </si>
  <si>
    <t>solute carrier family 16; member 1 (monocarboxylic acid transporter 1)</t>
  </si>
  <si>
    <t>162515</t>
  </si>
  <si>
    <t>SLC16A11</t>
  </si>
  <si>
    <t>solute carrier family 16; member 11 (monocarboxylic acid transporter 11)</t>
  </si>
  <si>
    <t>387700</t>
  </si>
  <si>
    <t>SLC16A12</t>
  </si>
  <si>
    <t>solute carrier family 16; member 12 (monocarboxylic acid transporter 12)</t>
  </si>
  <si>
    <t>201232</t>
  </si>
  <si>
    <t>SLC16A13</t>
  </si>
  <si>
    <t>solute carrier family 16; member 13 (monocarboxylic acid transporter 13)</t>
  </si>
  <si>
    <t>9123</t>
  </si>
  <si>
    <t>SLC16A3</t>
  </si>
  <si>
    <t>solute carrier family 16; member 3 (monocarboxylic acid transporter 4)</t>
  </si>
  <si>
    <t>9122</t>
  </si>
  <si>
    <t>SLC16A4</t>
  </si>
  <si>
    <t>solute carrier family 16; member 4 (monocarboxylic acid transporter 5)</t>
  </si>
  <si>
    <t>9121</t>
  </si>
  <si>
    <t>SLC16A5</t>
  </si>
  <si>
    <t>solute carrier family 16; member 5 (monocarboxylic acid transporter 6)</t>
  </si>
  <si>
    <t>9120</t>
  </si>
  <si>
    <t>SLC16A6</t>
  </si>
  <si>
    <t>solute carrier family 16; member 6 (monocarboxylic acid transporter 7)</t>
  </si>
  <si>
    <t>220963</t>
  </si>
  <si>
    <t>SLC16A9</t>
  </si>
  <si>
    <t>solute carrier family 16; member 9 (monocarboxylic acid transporter 9)</t>
  </si>
  <si>
    <t>26503</t>
  </si>
  <si>
    <t>SLC17A5</t>
  </si>
  <si>
    <t>solute carrier family 17 (anion/sugar transporter); member 5</t>
  </si>
  <si>
    <t>57030</t>
  </si>
  <si>
    <t>SLC17A7</t>
  </si>
  <si>
    <t>solute carrier family 17 (sodium-dependent inorganic phosphate cotransporter); member 7</t>
  </si>
  <si>
    <t>6572</t>
  </si>
  <si>
    <t>SLC18A3</t>
  </si>
  <si>
    <t>solute carrier family 18 (vesicular acetylcholine); member 3</t>
  </si>
  <si>
    <t>6573</t>
  </si>
  <si>
    <t>SLC19A1</t>
  </si>
  <si>
    <t>solute carrier family 19 (folate transporter); member 1</t>
  </si>
  <si>
    <t>10560</t>
  </si>
  <si>
    <t>SLC19A2</t>
  </si>
  <si>
    <t>solute carrier family 19 (thiamine transporter); member 2</t>
  </si>
  <si>
    <t>80704</t>
  </si>
  <si>
    <t>SLC19A3</t>
  </si>
  <si>
    <t>solute carrier family 19; member 3</t>
  </si>
  <si>
    <t>6505</t>
  </si>
  <si>
    <t>SLC1A1</t>
  </si>
  <si>
    <t>solute carrier family 1 (neuronal/epithelial high affinity glutamate transporter; system Xag); member 1</t>
  </si>
  <si>
    <t>6507</t>
  </si>
  <si>
    <t>SLC1A3</t>
  </si>
  <si>
    <t>solute carrier family 1 (glial high affinity glutamate transporter); member 3</t>
  </si>
  <si>
    <t>6509</t>
  </si>
  <si>
    <t>SLC1A4</t>
  </si>
  <si>
    <t>solute carrier family 1 (glutamate/neutral amino acid transporter); member 4</t>
  </si>
  <si>
    <t>6510</t>
  </si>
  <si>
    <t>SLC1A5</t>
  </si>
  <si>
    <t>solute carrier family 1 (neutral amino acid transporter); member 5</t>
  </si>
  <si>
    <t>6512</t>
  </si>
  <si>
    <t>SLC1A7</t>
  </si>
  <si>
    <t>solute carrier family 1 (glutamate transporter); member 7</t>
  </si>
  <si>
    <t>6574</t>
  </si>
  <si>
    <t>SLC20A1</t>
  </si>
  <si>
    <t>solute carrier family 20 (phosphate transporter); member 1</t>
  </si>
  <si>
    <t>6575</t>
  </si>
  <si>
    <t>SLC20A2</t>
  </si>
  <si>
    <t>solute carrier family 20 (phosphate transporter); member 2</t>
  </si>
  <si>
    <t>6580</t>
  </si>
  <si>
    <t>SLC22A1</t>
  </si>
  <si>
    <t>solute carrier family 22 (organic cation transporter); member 1</t>
  </si>
  <si>
    <t>9389</t>
  </si>
  <si>
    <t>SLC22A14</t>
  </si>
  <si>
    <t>solute carrier family 22; member 14</t>
  </si>
  <si>
    <t>55356</t>
  </si>
  <si>
    <t>SLC22A15</t>
  </si>
  <si>
    <t>solute carrier family 22; member 15</t>
  </si>
  <si>
    <t>5002</t>
  </si>
  <si>
    <t>SLC22A18</t>
  </si>
  <si>
    <t>solute carrier family 22; member 18</t>
  </si>
  <si>
    <t>5003</t>
  </si>
  <si>
    <t>SLC22A18AS</t>
  </si>
  <si>
    <t>solute carrier family 22 (organic cation transporter); member 18 antisense</t>
  </si>
  <si>
    <t>63027</t>
  </si>
  <si>
    <t>SLC22A23</t>
  </si>
  <si>
    <t>solute carrier family 22; member 23</t>
  </si>
  <si>
    <t>146429</t>
  </si>
  <si>
    <t>SLC22A31</t>
  </si>
  <si>
    <t>solute carrier family 22; member 31</t>
  </si>
  <si>
    <t>6583</t>
  </si>
  <si>
    <t>SLC22A4</t>
  </si>
  <si>
    <t>solute carrier family 22 (organic cation/ergothioneine transporter); member 4</t>
  </si>
  <si>
    <t>6584</t>
  </si>
  <si>
    <t>SLC22A5</t>
  </si>
  <si>
    <t>solute carrier family 22 (organic cation/carnitine transporter); member 5</t>
  </si>
  <si>
    <t>10864</t>
  </si>
  <si>
    <t>SLC22A7</t>
  </si>
  <si>
    <t>solute carrier family 22 (organic anion transporter); member 7</t>
  </si>
  <si>
    <t>9376</t>
  </si>
  <si>
    <t>SLC22A8</t>
  </si>
  <si>
    <t>solute carrier family 22 (organic anion transporter); member 8</t>
  </si>
  <si>
    <t>9962</t>
  </si>
  <si>
    <t>SLC23A2</t>
  </si>
  <si>
    <t>solute carrier family 23 (nucleobase transporters); member 2</t>
  </si>
  <si>
    <t>9187</t>
  </si>
  <si>
    <t>SLC24A1</t>
  </si>
  <si>
    <t>solute carrier family 24 (sodium/potassium/calcium exchanger); member 1</t>
  </si>
  <si>
    <t>80024</t>
  </si>
  <si>
    <t>SLC24A6</t>
  </si>
  <si>
    <t>solute carrier family 24 (sodium/potassium/calcium exchanger); member 6</t>
  </si>
  <si>
    <t>6576</t>
  </si>
  <si>
    <t>SLC25A1</t>
  </si>
  <si>
    <t>solute carrier family 25 (mitochondrial carrier; citrate transporter); member 1</t>
  </si>
  <si>
    <t>1468</t>
  </si>
  <si>
    <t>SLC25A10</t>
  </si>
  <si>
    <t>solute carrier family 25 (mitochondrial carrier; dicarboxylate transporter); member 10</t>
  </si>
  <si>
    <t>8402</t>
  </si>
  <si>
    <t>SLC25A11</t>
  </si>
  <si>
    <t>solute carrier family 25 (mitochondrial carrier; oxoglutarate carrier); member 11</t>
  </si>
  <si>
    <t>8604</t>
  </si>
  <si>
    <t>SLC25A12</t>
  </si>
  <si>
    <t>solute carrier family 25 (mitochondrial carrier; Aralar); member 12</t>
  </si>
  <si>
    <t>10165</t>
  </si>
  <si>
    <t>SLC25A13</t>
  </si>
  <si>
    <t>solute carrier family 25; member 13 (citrin)</t>
  </si>
  <si>
    <t>9016</t>
  </si>
  <si>
    <t>SLC25A14</t>
  </si>
  <si>
    <t>solute carrier family 25 (mitochondrial carrier; brain); member 14</t>
  </si>
  <si>
    <t>10166</t>
  </si>
  <si>
    <t>SLC25A15</t>
  </si>
  <si>
    <t>solute carrier family 25 (mitochondrial carrier; ornithine transporter) member 15</t>
  </si>
  <si>
    <t>8034</t>
  </si>
  <si>
    <t>SLC25A16</t>
  </si>
  <si>
    <t>solute carrier family 25 (mitochondrial carrier; Graves disease autoantigen); member 16</t>
  </si>
  <si>
    <t>10478</t>
  </si>
  <si>
    <t>SLC25A17</t>
  </si>
  <si>
    <t>solute carrier family 25 (mitochondrial carrier; peroxisomal membrane protein; 34kDa); member 17</t>
  </si>
  <si>
    <t>60386</t>
  </si>
  <si>
    <t>SLC25A19</t>
  </si>
  <si>
    <t>solute carrier family 25 (mitochondrial thiamine pyrophosphate carrier); member 19</t>
  </si>
  <si>
    <t>788</t>
  </si>
  <si>
    <t>SLC25A20</t>
  </si>
  <si>
    <t>solute carrier family 25 (carnitine/acylcarnitine translocase); member 20</t>
  </si>
  <si>
    <t>89874</t>
  </si>
  <si>
    <t>SLC25A21</t>
  </si>
  <si>
    <t>solute carrier family 25 (mitochondrial oxodicarboxylate carrier); member 21</t>
  </si>
  <si>
    <t>79751</t>
  </si>
  <si>
    <t>SLC25A22</t>
  </si>
  <si>
    <t>solute carrier family 25 (mitochondrial carrier: glutamate); member 22</t>
  </si>
  <si>
    <t>79085</t>
  </si>
  <si>
    <t>SLC25A23</t>
  </si>
  <si>
    <t>solute carrier family 25 (mitochondrial carrier; phosphate carrier); member 23</t>
  </si>
  <si>
    <t>29957</t>
  </si>
  <si>
    <t>SLC25A24</t>
  </si>
  <si>
    <t>solute carrier family 25 (mitochondrial carrier; phosphate carrier); member 24</t>
  </si>
  <si>
    <t>114789</t>
  </si>
  <si>
    <t>SLC25A25</t>
  </si>
  <si>
    <t>solute carrier family 25 (mitochondrial carrier; phosphate carrier); member 25</t>
  </si>
  <si>
    <t>115286</t>
  </si>
  <si>
    <t>SLC25A26</t>
  </si>
  <si>
    <t>solute carrier family 25; member 26</t>
  </si>
  <si>
    <t>9481</t>
  </si>
  <si>
    <t>SLC25A27</t>
  </si>
  <si>
    <t>solute carrier family 25; member 27</t>
  </si>
  <si>
    <t>81894</t>
  </si>
  <si>
    <t>SLC25A28</t>
  </si>
  <si>
    <t>solute carrier family 25; member 28</t>
  </si>
  <si>
    <t>123096</t>
  </si>
  <si>
    <t>SLC25A29</t>
  </si>
  <si>
    <t>solute carrier family 25; member 29</t>
  </si>
  <si>
    <t>5250</t>
  </si>
  <si>
    <t>SLC25A3</t>
  </si>
  <si>
    <t>solute carrier family 25 (mitochondrial carrier; phosphate carrier); member 3</t>
  </si>
  <si>
    <t>253512</t>
  </si>
  <si>
    <t>SLC25A30</t>
  </si>
  <si>
    <t>solute carrier family 25; member 30</t>
  </si>
  <si>
    <t>81034</t>
  </si>
  <si>
    <t>SLC25A32</t>
  </si>
  <si>
    <t>solute carrier family 25; member 32</t>
  </si>
  <si>
    <t>84275</t>
  </si>
  <si>
    <t>SLC25A33</t>
  </si>
  <si>
    <t>solute carrier family 25; member 33</t>
  </si>
  <si>
    <t>399512</t>
  </si>
  <si>
    <t>SLC25A35</t>
  </si>
  <si>
    <t>solute carrier family 25; member 35</t>
  </si>
  <si>
    <t>55186</t>
  </si>
  <si>
    <t>SLC25A36</t>
  </si>
  <si>
    <t>solute carrier family 25; member 36</t>
  </si>
  <si>
    <t>51312</t>
  </si>
  <si>
    <t>SLC25A37</t>
  </si>
  <si>
    <t>solute carrier family 25; member 37</t>
  </si>
  <si>
    <t>54977</t>
  </si>
  <si>
    <t>SLC25A38</t>
  </si>
  <si>
    <t>solute carrier family 25; member 38</t>
  </si>
  <si>
    <t>51629</t>
  </si>
  <si>
    <t>SLC25A39</t>
  </si>
  <si>
    <t>solute carrier family 25; member 39</t>
  </si>
  <si>
    <t>291</t>
  </si>
  <si>
    <t>SLC25A4</t>
  </si>
  <si>
    <t>solute carrier family 25 (mitochondrial carrier; adenine nucleotide translocator); member 4</t>
  </si>
  <si>
    <t>55972</t>
  </si>
  <si>
    <t>SLC25A40</t>
  </si>
  <si>
    <t>solute carrier family 25; member 40</t>
  </si>
  <si>
    <t>284427</t>
  </si>
  <si>
    <t>SLC25A41</t>
  </si>
  <si>
    <t>solute carrier family 25; member 41</t>
  </si>
  <si>
    <t>284439</t>
  </si>
  <si>
    <t>SLC25A42</t>
  </si>
  <si>
    <t>solute carrier family 25; member 42</t>
  </si>
  <si>
    <t>203427</t>
  </si>
  <si>
    <t>SLC25A43</t>
  </si>
  <si>
    <t>solute carrier family 25; member 43</t>
  </si>
  <si>
    <t>9673</t>
  </si>
  <si>
    <t>SLC25A44</t>
  </si>
  <si>
    <t>solute carrier family 25; member 44</t>
  </si>
  <si>
    <t>283130</t>
  </si>
  <si>
    <t>SLC25A45</t>
  </si>
  <si>
    <t>solute carrier family 25; member 45</t>
  </si>
  <si>
    <t>91137</t>
  </si>
  <si>
    <t>SLC25A46</t>
  </si>
  <si>
    <t>solute carrier family 25; member 46</t>
  </si>
  <si>
    <t>292</t>
  </si>
  <si>
    <t>SLC25A5</t>
  </si>
  <si>
    <t>solute carrier family 25 (mitochondrial carrier; adenine nucleotide translocator); member 5</t>
  </si>
  <si>
    <t>293</t>
  </si>
  <si>
    <t>SLC25A6</t>
  </si>
  <si>
    <t>solute carrier family 25 (mitochondrial carrier; adenine nucleotide translocator); member 6</t>
  </si>
  <si>
    <t>284129</t>
  </si>
  <si>
    <t>SLC26A11</t>
  </si>
  <si>
    <t>solute carrier family 26; member 11</t>
  </si>
  <si>
    <t>1836</t>
  </si>
  <si>
    <t>SLC26A2</t>
  </si>
  <si>
    <t>solute carrier family 26 (sulfate transporter); member 2</t>
  </si>
  <si>
    <t>375611</t>
  </si>
  <si>
    <t>SLC26A5</t>
  </si>
  <si>
    <t>solute carrier family 26; member 5 (prestin)</t>
  </si>
  <si>
    <t>65010</t>
  </si>
  <si>
    <t>SLC26A6</t>
  </si>
  <si>
    <t>solute carrier family 26; member 6</t>
  </si>
  <si>
    <t>376497</t>
  </si>
  <si>
    <t>SLC27A1</t>
  </si>
  <si>
    <t>solute carrier family 27 (fatty acid transporter); member 1</t>
  </si>
  <si>
    <t>11001</t>
  </si>
  <si>
    <t>SLC27A2</t>
  </si>
  <si>
    <t>solute carrier family 27 (fatty acid transporter); member 2</t>
  </si>
  <si>
    <t>11000</t>
  </si>
  <si>
    <t>SLC27A3</t>
  </si>
  <si>
    <t>solute carrier family 27 (fatty acid transporter); member 3</t>
  </si>
  <si>
    <t>10999</t>
  </si>
  <si>
    <t>SLC27A4</t>
  </si>
  <si>
    <t>solute carrier family 27 (fatty acid transporter); member 4</t>
  </si>
  <si>
    <t>10998</t>
  </si>
  <si>
    <t>SLC27A5</t>
  </si>
  <si>
    <t>solute carrier family 27 (fatty acid transporter); member 5</t>
  </si>
  <si>
    <t>2030</t>
  </si>
  <si>
    <t>SLC29A1</t>
  </si>
  <si>
    <t>solute carrier family 29 (nucleoside transporters); member 1</t>
  </si>
  <si>
    <t>3177</t>
  </si>
  <si>
    <t>SLC29A2</t>
  </si>
  <si>
    <t>solute carrier family 29 (nucleoside transporters); member 2</t>
  </si>
  <si>
    <t>55315</t>
  </si>
  <si>
    <t>SLC29A3</t>
  </si>
  <si>
    <t>solute carrier family 29 (nucleoside transporters); member 3</t>
  </si>
  <si>
    <t>222962</t>
  </si>
  <si>
    <t>SLC29A4</t>
  </si>
  <si>
    <t>solute carrier family 29 (nucleoside transporters); member 4</t>
  </si>
  <si>
    <t>6513</t>
  </si>
  <si>
    <t>SLC2A1</t>
  </si>
  <si>
    <t>solute carrier family 2 (facilitated glucose transporter); member 1</t>
  </si>
  <si>
    <t>66035</t>
  </si>
  <si>
    <t>SLC2A11</t>
  </si>
  <si>
    <t>solute carrier family 2 (facilitated glucose transporter); member 11</t>
  </si>
  <si>
    <t>144195</t>
  </si>
  <si>
    <t>SLC2A14</t>
  </si>
  <si>
    <t>solute carrier family 2 (facilitated glucose transporter); member 14</t>
  </si>
  <si>
    <t>6515</t>
  </si>
  <si>
    <t>SLC2A3</t>
  </si>
  <si>
    <t>solute carrier family 2 (facilitated glucose transporter); member 3</t>
  </si>
  <si>
    <t>6517</t>
  </si>
  <si>
    <t>SLC2A4</t>
  </si>
  <si>
    <t>solute carrier family 2 (facilitated glucose transporter); member 4</t>
  </si>
  <si>
    <t>56731</t>
  </si>
  <si>
    <t>SLC2A4RG</t>
  </si>
  <si>
    <t>SLC2A4 regulator</t>
  </si>
  <si>
    <t>6518</t>
  </si>
  <si>
    <t>SLC2A5</t>
  </si>
  <si>
    <t>solute carrier family 2 (facilitated glucose/fructose transporter); member 5</t>
  </si>
  <si>
    <t>11182</t>
  </si>
  <si>
    <t>SLC2A6</t>
  </si>
  <si>
    <t>solute carrier family 2 (facilitated glucose transporter); member 6</t>
  </si>
  <si>
    <t>155184</t>
  </si>
  <si>
    <t>SLC2A7</t>
  </si>
  <si>
    <t>solute carrier family 2 (facilitated glucose transporter); member 7</t>
  </si>
  <si>
    <t>29988</t>
  </si>
  <si>
    <t>SLC2A8</t>
  </si>
  <si>
    <t>solute carrier family 2 (facilitated glucose transporter); member 8</t>
  </si>
  <si>
    <t>7779</t>
  </si>
  <si>
    <t>SLC30A1</t>
  </si>
  <si>
    <t>solute carrier family 30 (zinc transporter); member 1</t>
  </si>
  <si>
    <t>7781</t>
  </si>
  <si>
    <t>SLC30A3</t>
  </si>
  <si>
    <t>solute carrier family 30 (zinc transporter); member 3</t>
  </si>
  <si>
    <t>7782</t>
  </si>
  <si>
    <t>SLC30A4</t>
  </si>
  <si>
    <t>solute carrier family 30 (zinc transporter); member 4</t>
  </si>
  <si>
    <t>64924</t>
  </si>
  <si>
    <t>SLC30A5</t>
  </si>
  <si>
    <t>solute carrier family 30 (zinc transporter); member 5</t>
  </si>
  <si>
    <t>55676</t>
  </si>
  <si>
    <t>SLC30A6</t>
  </si>
  <si>
    <t>solute carrier family 30 (zinc transporter); member 6</t>
  </si>
  <si>
    <t>148867</t>
  </si>
  <si>
    <t>SLC30A7</t>
  </si>
  <si>
    <t>solute carrier family 30 (zinc transporter); member 7</t>
  </si>
  <si>
    <t>10463</t>
  </si>
  <si>
    <t>SLC30A9</t>
  </si>
  <si>
    <t>solute carrier family 30 (zinc transporter); member 9</t>
  </si>
  <si>
    <t>1317</t>
  </si>
  <si>
    <t>SLC31A1</t>
  </si>
  <si>
    <t>solute carrier family 31 (copper transporters); member 1</t>
  </si>
  <si>
    <t>1318</t>
  </si>
  <si>
    <t>SLC31A2</t>
  </si>
  <si>
    <t>solute carrier family 31 (copper transporters); member 2</t>
  </si>
  <si>
    <t>9197</t>
  </si>
  <si>
    <t>SLC33A1</t>
  </si>
  <si>
    <t>solute carrier family 33 (acetyl-CoA transporter); member 1</t>
  </si>
  <si>
    <t>142680</t>
  </si>
  <si>
    <t>SLC34A3</t>
  </si>
  <si>
    <t>solute carrier family 34 (sodium phosphate); member 3</t>
  </si>
  <si>
    <t>10559</t>
  </si>
  <si>
    <t>SLC35A1</t>
  </si>
  <si>
    <t>solute carrier family 35 (CMP-sialic acid transporter); member A1</t>
  </si>
  <si>
    <t>7355</t>
  </si>
  <si>
    <t>SLC35A2</t>
  </si>
  <si>
    <t>solute carrier family 35 (UDP-galactose transporter); member A2</t>
  </si>
  <si>
    <t>23443</t>
  </si>
  <si>
    <t>SLC35A3</t>
  </si>
  <si>
    <t>solute carrier family 35 (UDP-N-acetylglucosamine (UDP-GlcNAc) transporter); member A3</t>
  </si>
  <si>
    <t>113829</t>
  </si>
  <si>
    <t>SLC35A4</t>
  </si>
  <si>
    <t>solute carrier family 35; member A4</t>
  </si>
  <si>
    <t>55032</t>
  </si>
  <si>
    <t>SLC35A5</t>
  </si>
  <si>
    <t>solute carrier family 35; member A5</t>
  </si>
  <si>
    <t>10237</t>
  </si>
  <si>
    <t>SLC35B1</t>
  </si>
  <si>
    <t>solute carrier family 35; member B1</t>
  </si>
  <si>
    <t>347734</t>
  </si>
  <si>
    <t>SLC35B2</t>
  </si>
  <si>
    <t>solute carrier family 35; member B2</t>
  </si>
  <si>
    <t>51000</t>
  </si>
  <si>
    <t>SLC35B3</t>
  </si>
  <si>
    <t>solute carrier family 35; member B3</t>
  </si>
  <si>
    <t>84912</t>
  </si>
  <si>
    <t>SLC35B4</t>
  </si>
  <si>
    <t>solute carrier family 35; member B4</t>
  </si>
  <si>
    <t>55343</t>
  </si>
  <si>
    <t>SLC35C1</t>
  </si>
  <si>
    <t>solute carrier family 35; member C1</t>
  </si>
  <si>
    <t>51006</t>
  </si>
  <si>
    <t>SLC35C2</t>
  </si>
  <si>
    <t>solute carrier family 35; member C2</t>
  </si>
  <si>
    <t>23169</t>
  </si>
  <si>
    <t>SLC35D1</t>
  </si>
  <si>
    <t>solute carrier family 35 (UDP-glucuronic acid/UDP-N-acetylgalactosamine dual transporter); member D1</t>
  </si>
  <si>
    <t>11046</t>
  </si>
  <si>
    <t>SLC35D2</t>
  </si>
  <si>
    <t>solute carrier family 35; member D2</t>
  </si>
  <si>
    <t>79939</t>
  </si>
  <si>
    <t>SLC35E1</t>
  </si>
  <si>
    <t>solute carrier family 35; member E1</t>
  </si>
  <si>
    <t>9906</t>
  </si>
  <si>
    <t>SLC35E2</t>
  </si>
  <si>
    <t>solute carrier family 35; member E2</t>
  </si>
  <si>
    <t>728661</t>
  </si>
  <si>
    <t>SLC35E2B</t>
  </si>
  <si>
    <t>solute carrier family 35; member E2B</t>
  </si>
  <si>
    <t>55508</t>
  </si>
  <si>
    <t>SLC35E3</t>
  </si>
  <si>
    <t>solute carrier family 35; member E3</t>
  </si>
  <si>
    <t>339665</t>
  </si>
  <si>
    <t>SLC35E4</t>
  </si>
  <si>
    <t>solute carrier family 35; member E4</t>
  </si>
  <si>
    <t>54733</t>
  </si>
  <si>
    <t>SLC35F2</t>
  </si>
  <si>
    <t>solute carrier family 35; member F2</t>
  </si>
  <si>
    <t>148641</t>
  </si>
  <si>
    <t>SLC35F3</t>
  </si>
  <si>
    <t>solute carrier family 35; member F3</t>
  </si>
  <si>
    <t>80255</t>
  </si>
  <si>
    <t>SLC35F5</t>
  </si>
  <si>
    <t>solute carrier family 35; member F5</t>
  </si>
  <si>
    <t>206358</t>
  </si>
  <si>
    <t>SLC36A1</t>
  </si>
  <si>
    <t>solute carrier family 36 (proton/amino acid symporter); member 1</t>
  </si>
  <si>
    <t>120103</t>
  </si>
  <si>
    <t>SLC36A4</t>
  </si>
  <si>
    <t>solute carrier family 36 (proton/amino acid symporter); member 4</t>
  </si>
  <si>
    <t>54020</t>
  </si>
  <si>
    <t>SLC37A1</t>
  </si>
  <si>
    <t>solute carrier family 37 (glycerol-3-phosphate transporter); member 1</t>
  </si>
  <si>
    <t>84255</t>
  </si>
  <si>
    <t>SLC37A3</t>
  </si>
  <si>
    <t>solute carrier family 37 (glycerol-3-phosphate transporter); member 3</t>
  </si>
  <si>
    <t>2542</t>
  </si>
  <si>
    <t>SLC37A4</t>
  </si>
  <si>
    <t>solute carrier family 37 (glucose-6-phosphate transporter); member 4</t>
  </si>
  <si>
    <t>81539</t>
  </si>
  <si>
    <t>SLC38A1</t>
  </si>
  <si>
    <t>solute carrier family 38; member 1</t>
  </si>
  <si>
    <t>124565</t>
  </si>
  <si>
    <t>SLC38A10</t>
  </si>
  <si>
    <t>solute carrier family 38; member 10</t>
  </si>
  <si>
    <t>54407</t>
  </si>
  <si>
    <t>SLC38A2</t>
  </si>
  <si>
    <t>solute carrier family 38; member 2</t>
  </si>
  <si>
    <t>92745</t>
  </si>
  <si>
    <t>SLC38A5</t>
  </si>
  <si>
    <t>solute carrier family 38; member 5</t>
  </si>
  <si>
    <t>145389</t>
  </si>
  <si>
    <t>SLC38A6</t>
  </si>
  <si>
    <t>solute carrier family 38; member 6</t>
  </si>
  <si>
    <t>55238</t>
  </si>
  <si>
    <t>SLC38A7</t>
  </si>
  <si>
    <t>solute carrier family 38; member 7</t>
  </si>
  <si>
    <t>153129</t>
  </si>
  <si>
    <t>SLC38A9</t>
  </si>
  <si>
    <t>solute carrier family 38; member 9</t>
  </si>
  <si>
    <t>27173</t>
  </si>
  <si>
    <t>SLC39A1</t>
  </si>
  <si>
    <t>solute carrier family 39 (zinc transporter); member 1</t>
  </si>
  <si>
    <t>57181</t>
  </si>
  <si>
    <t>SLC39A10</t>
  </si>
  <si>
    <t>solute carrier family 39 (zinc transporter); member 10</t>
  </si>
  <si>
    <t>201266</t>
  </si>
  <si>
    <t>SLC39A11</t>
  </si>
  <si>
    <t>solute carrier family 39 (metal ion transporter); member 11</t>
  </si>
  <si>
    <t>221074</t>
  </si>
  <si>
    <t>SLC39A12</t>
  </si>
  <si>
    <t>solute carrier family 39 (zinc transporter); member 12</t>
  </si>
  <si>
    <t>91252</t>
  </si>
  <si>
    <t>SLC39A13</t>
  </si>
  <si>
    <t>solute carrier family 39 (zinc transporter); member 13</t>
  </si>
  <si>
    <t>23516</t>
  </si>
  <si>
    <t>SLC39A14</t>
  </si>
  <si>
    <t>solute carrier family 39 (zinc transporter); member 14</t>
  </si>
  <si>
    <t>29985</t>
  </si>
  <si>
    <t>SLC39A3</t>
  </si>
  <si>
    <t>solute carrier family 39 (zinc transporter); member 3</t>
  </si>
  <si>
    <t>55630</t>
  </si>
  <si>
    <t>SLC39A4</t>
  </si>
  <si>
    <t>solute carrier family 39 (zinc transporter); member 4</t>
  </si>
  <si>
    <t>25800</t>
  </si>
  <si>
    <t>SLC39A6</t>
  </si>
  <si>
    <t>solute carrier family 39 (zinc transporter); member 6</t>
  </si>
  <si>
    <t>7922</t>
  </si>
  <si>
    <t>SLC39A7</t>
  </si>
  <si>
    <t>solute carrier family 39 (zinc transporter); member 7</t>
  </si>
  <si>
    <t>64116</t>
  </si>
  <si>
    <t>SLC39A8</t>
  </si>
  <si>
    <t>solute carrier family 39 (zinc transporter); member 8</t>
  </si>
  <si>
    <t>55334</t>
  </si>
  <si>
    <t>SLC39A9</t>
  </si>
  <si>
    <t>solute carrier family 39 (zinc transporter); member 9</t>
  </si>
  <si>
    <t>6520</t>
  </si>
  <si>
    <t>SLC3A2</t>
  </si>
  <si>
    <t>solute carrier family 3 (activators of dibasic and neutral amino acid transport); member 2</t>
  </si>
  <si>
    <t>254428</t>
  </si>
  <si>
    <t>SLC41A1</t>
  </si>
  <si>
    <t>solute carrier family 41; member 1</t>
  </si>
  <si>
    <t>84102</t>
  </si>
  <si>
    <t>SLC41A2</t>
  </si>
  <si>
    <t>solute carrier family 41; member 2</t>
  </si>
  <si>
    <t>54946</t>
  </si>
  <si>
    <t>SLC41A3</t>
  </si>
  <si>
    <t>solute carrier family 41; member 3</t>
  </si>
  <si>
    <t>8501</t>
  </si>
  <si>
    <t>SLC43A1</t>
  </si>
  <si>
    <t>solute carrier family 43; member 1</t>
  </si>
  <si>
    <t>124935</t>
  </si>
  <si>
    <t>SLC43A2</t>
  </si>
  <si>
    <t>solute carrier family 43; member 2</t>
  </si>
  <si>
    <t>29015</t>
  </si>
  <si>
    <t>SLC43A3</t>
  </si>
  <si>
    <t>solute carrier family 43; member 3</t>
  </si>
  <si>
    <t>23446</t>
  </si>
  <si>
    <t>SLC44A1</t>
  </si>
  <si>
    <t>solute carrier family 44; member 1</t>
  </si>
  <si>
    <t>57153</t>
  </si>
  <si>
    <t>SLC44A2</t>
  </si>
  <si>
    <t>solute carrier family 44; member 2</t>
  </si>
  <si>
    <t>85414</t>
  </si>
  <si>
    <t>SLC45A3</t>
  </si>
  <si>
    <t>solute carrier family 45; member 3</t>
  </si>
  <si>
    <t>57210</t>
  </si>
  <si>
    <t>SLC45A4</t>
  </si>
  <si>
    <t>solute carrier family 45; member 4</t>
  </si>
  <si>
    <t>113235</t>
  </si>
  <si>
    <t>SLC46A1</t>
  </si>
  <si>
    <t>solute carrier family 46 (folate transporter); member 1</t>
  </si>
  <si>
    <t>55244</t>
  </si>
  <si>
    <t>SLC47A1</t>
  </si>
  <si>
    <t>solute carrier family 47; member 1</t>
  </si>
  <si>
    <t>55652</t>
  </si>
  <si>
    <t>SLC48A1</t>
  </si>
  <si>
    <t>solute carrier family 48 (heme transporter); member 1</t>
  </si>
  <si>
    <t>6521</t>
  </si>
  <si>
    <t>SLC4A1</t>
  </si>
  <si>
    <t>solute carrier family 4; anion exchanger; member 1 (erythrocyte membrane protein band 3; Diego blood group)</t>
  </si>
  <si>
    <t>83959</t>
  </si>
  <si>
    <t>SLC4A11</t>
  </si>
  <si>
    <t>solute carrier family 4; sodium borate transporter; member 11</t>
  </si>
  <si>
    <t>22950</t>
  </si>
  <si>
    <t>SLC4A1AP</t>
  </si>
  <si>
    <t>solute carrier family 4 (anion exchanger); member 1; adaptor protein</t>
  </si>
  <si>
    <t>6522</t>
  </si>
  <si>
    <t>SLC4A2</t>
  </si>
  <si>
    <t>solute carrier family 4; anion exchanger; member 2 (erythrocyte membrane protein band 3-like 1)</t>
  </si>
  <si>
    <t>9497</t>
  </si>
  <si>
    <t>SLC4A7</t>
  </si>
  <si>
    <t>solute carrier family 4; sodium bicarbonate cotransporter; member 7</t>
  </si>
  <si>
    <t>55974</t>
  </si>
  <si>
    <t>SLC50A1</t>
  </si>
  <si>
    <t>solute carrier family 50 (sugar transporter); member 1</t>
  </si>
  <si>
    <t>115584</t>
  </si>
  <si>
    <t>SLC5A11</t>
  </si>
  <si>
    <t>solute carrier family 5 (sodium/glucose cotransporter); member 11</t>
  </si>
  <si>
    <t>159963</t>
  </si>
  <si>
    <t>SLC5A12</t>
  </si>
  <si>
    <t>solute carrier family 5 (sodium/glucose cotransporter); member 12</t>
  </si>
  <si>
    <t>6524</t>
  </si>
  <si>
    <t>SLC5A2</t>
  </si>
  <si>
    <t>solute carrier family 5 (sodium/glucose cotransporter); member 2</t>
  </si>
  <si>
    <t>6526</t>
  </si>
  <si>
    <t>SLC5A3</t>
  </si>
  <si>
    <t>solute carrier family 5 (sodium/myo-inositol cotransporter); member 3</t>
  </si>
  <si>
    <t>8884</t>
  </si>
  <si>
    <t>SLC5A6</t>
  </si>
  <si>
    <t>solute carrier family 5 (sodium-dependent vitamin transporter); member 6</t>
  </si>
  <si>
    <t>386757</t>
  </si>
  <si>
    <t>SLC6A10P</t>
  </si>
  <si>
    <t>solute carrier family 6 (neurotransmitter transporter; creatine); member 10; pseudogene</t>
  </si>
  <si>
    <t>28968</t>
  </si>
  <si>
    <t>SLC6A16</t>
  </si>
  <si>
    <t>solute carrier family 6; member 16</t>
  </si>
  <si>
    <t>388662</t>
  </si>
  <si>
    <t>SLC6A17</t>
  </si>
  <si>
    <t>solute carrier family 6; member 17</t>
  </si>
  <si>
    <t>348932</t>
  </si>
  <si>
    <t>SLC6A18</t>
  </si>
  <si>
    <t>solute carrier family 6; member 18</t>
  </si>
  <si>
    <t>340024</t>
  </si>
  <si>
    <t>SLC6A19</t>
  </si>
  <si>
    <t>solute carrier family 6 (neutral amino acid transporter); member 19</t>
  </si>
  <si>
    <t>6530</t>
  </si>
  <si>
    <t>SLC6A2</t>
  </si>
  <si>
    <t>solute carrier family 6 (neurotransmitter transporter; noradrenalin); member 2</t>
  </si>
  <si>
    <t>6531</t>
  </si>
  <si>
    <t>SLC6A3</t>
  </si>
  <si>
    <t>solute carrier family 6 (neurotransmitter transporter; dopamine); member 3</t>
  </si>
  <si>
    <t>6533</t>
  </si>
  <si>
    <t>SLC6A6</t>
  </si>
  <si>
    <t>solute carrier family 6 (neurotransmitter transporter; taurine); member 6</t>
  </si>
  <si>
    <t>6535</t>
  </si>
  <si>
    <t>SLC6A8</t>
  </si>
  <si>
    <t>solute carrier family 6 (neurotransmitter transporter; creatine); member 8</t>
  </si>
  <si>
    <t>6536</t>
  </si>
  <si>
    <t>SLC6A9</t>
  </si>
  <si>
    <t>solute carrier family 6 (neurotransmitter transporter; glycine); member 9</t>
  </si>
  <si>
    <t>6541</t>
  </si>
  <si>
    <t>SLC7A1</t>
  </si>
  <si>
    <t>solute carrier family 7 (cationic amino acid transporter; y+ system); member 1</t>
  </si>
  <si>
    <t>23657</t>
  </si>
  <si>
    <t>SLC7A11</t>
  </si>
  <si>
    <t>solute carrier family 7 (anionic amino acid transporter light chain; xc- system); member 11</t>
  </si>
  <si>
    <t>6542</t>
  </si>
  <si>
    <t>SLC7A2</t>
  </si>
  <si>
    <t>solute carrier family 7 (cationic amino acid transporter; y+ system); member 2</t>
  </si>
  <si>
    <t>8140</t>
  </si>
  <si>
    <t>SLC7A5</t>
  </si>
  <si>
    <t>solute carrier family 7 (amino acid transporter light chain; L system); member 5</t>
  </si>
  <si>
    <t>81893</t>
  </si>
  <si>
    <t>SLC7A5P1</t>
  </si>
  <si>
    <t>solute carrier family 7 (amino acid transporter light chain; L system); member 5 pseudogene 1</t>
  </si>
  <si>
    <t>9057</t>
  </si>
  <si>
    <t>SLC7A6</t>
  </si>
  <si>
    <t>solute carrier family 7 (amino acid transporter light chain; y+L system); member 6</t>
  </si>
  <si>
    <t>84138</t>
  </si>
  <si>
    <t>SLC7A6OS</t>
  </si>
  <si>
    <t>solute carrier family 7; member 6 opposite strand</t>
  </si>
  <si>
    <t>23428</t>
  </si>
  <si>
    <t>SLC7A8</t>
  </si>
  <si>
    <t>solute carrier family 7 (amino acid transporter light chain; L system); member 8</t>
  </si>
  <si>
    <t>6548</t>
  </si>
  <si>
    <t>SLC9A1</t>
  </si>
  <si>
    <t>solute carrier family 9 (sodium/hydrogen exchanger); member 1</t>
  </si>
  <si>
    <t>9368</t>
  </si>
  <si>
    <t>SLC9A3R1</t>
  </si>
  <si>
    <t>solute carrier family 9 (sodium/hydrogen exchanger); member 3 regulator 1</t>
  </si>
  <si>
    <t>9351</t>
  </si>
  <si>
    <t>SLC9A3R2</t>
  </si>
  <si>
    <t>solute carrier family 9 (sodium/hydrogen exchanger); member 3 regulator 2</t>
  </si>
  <si>
    <t>389015</t>
  </si>
  <si>
    <t>SLC9A4</t>
  </si>
  <si>
    <t>solute carrier family 9 (sodium/hydrogen exchanger); member 4</t>
  </si>
  <si>
    <t>6553</t>
  </si>
  <si>
    <t>SLC9A5</t>
  </si>
  <si>
    <t>solute carrier family 9 (sodium/hydrogen exchanger); member 5</t>
  </si>
  <si>
    <t>10479</t>
  </si>
  <si>
    <t>SLC9A6</t>
  </si>
  <si>
    <t>solute carrier family 9 (sodium/hydrogen exchanger); member 6</t>
  </si>
  <si>
    <t>84679</t>
  </si>
  <si>
    <t>SLC9A7</t>
  </si>
  <si>
    <t>solute carrier family 9 (sodium/hydrogen exchanger); member 7</t>
  </si>
  <si>
    <t>23315</t>
  </si>
  <si>
    <t>SLC9A8</t>
  </si>
  <si>
    <t>solute carrier family 9 (sodium/hydrogen exchanger); member 8</t>
  </si>
  <si>
    <t>28232</t>
  </si>
  <si>
    <t>SLCO3A1</t>
  </si>
  <si>
    <t>solute carrier organic anion transporter family; member 3A1</t>
  </si>
  <si>
    <t>28231</t>
  </si>
  <si>
    <t>SLCO4A1</t>
  </si>
  <si>
    <t>solute carrier organic anion transporter family; member 4A1</t>
  </si>
  <si>
    <t>162394</t>
  </si>
  <si>
    <t>SLFN5</t>
  </si>
  <si>
    <t>schlafen family member 5</t>
  </si>
  <si>
    <t>81892</t>
  </si>
  <si>
    <t>SLIRP</t>
  </si>
  <si>
    <t>SRA stem-loop interacting RNA binding protein</t>
  </si>
  <si>
    <t>6586</t>
  </si>
  <si>
    <t>SLIT3</t>
  </si>
  <si>
    <t>slit homolog 3 (Drosophila)</t>
  </si>
  <si>
    <t>26050</t>
  </si>
  <si>
    <t>SLITRK5</t>
  </si>
  <si>
    <t>SLIT and NTRK-like family; member 5</t>
  </si>
  <si>
    <t>9748</t>
  </si>
  <si>
    <t>SLK</t>
  </si>
  <si>
    <t>STE20-like kinase</t>
  </si>
  <si>
    <t>7871</t>
  </si>
  <si>
    <t>SLMAP</t>
  </si>
  <si>
    <t>sarcolemma associated protein</t>
  </si>
  <si>
    <t>10650</t>
  </si>
  <si>
    <t>SLMO1</t>
  </si>
  <si>
    <t>slowmo homolog 1 (Drosophila)</t>
  </si>
  <si>
    <t>51012</t>
  </si>
  <si>
    <t>SLMO2</t>
  </si>
  <si>
    <t>slowmo homolog 2 (Drosophila)</t>
  </si>
  <si>
    <t>6590</t>
  </si>
  <si>
    <t>SLPI</t>
  </si>
  <si>
    <t>secretory leukocyte peptidase inhibitor</t>
  </si>
  <si>
    <t>79811</t>
  </si>
  <si>
    <t>SLTM</t>
  </si>
  <si>
    <t>SAFB-like; transcription modulator</t>
  </si>
  <si>
    <t>10569</t>
  </si>
  <si>
    <t>SLU7</t>
  </si>
  <si>
    <t>SLU7 splicing factor homolog (S. cerevisiae)</t>
  </si>
  <si>
    <t>57152</t>
  </si>
  <si>
    <t>SLURP1</t>
  </si>
  <si>
    <t>secreted LY6/PLAUR domain containing 1</t>
  </si>
  <si>
    <t>548593</t>
  </si>
  <si>
    <t>SLX1A</t>
  </si>
  <si>
    <t>SLX1 structure-specific endonuclease subunit homolog A (S. cerevisiae)</t>
  </si>
  <si>
    <t>84464</t>
  </si>
  <si>
    <t>SLX4</t>
  </si>
  <si>
    <t>SLX4 structure-specific endonuclease subunit homolog (S. cerevisiae)</t>
  </si>
  <si>
    <t>4086</t>
  </si>
  <si>
    <t>SMAD1</t>
  </si>
  <si>
    <t>SMAD family member 1</t>
  </si>
  <si>
    <t>4087</t>
  </si>
  <si>
    <t>SMAD2</t>
  </si>
  <si>
    <t>SMAD family member 2</t>
  </si>
  <si>
    <t>4088</t>
  </si>
  <si>
    <t>SMAD3</t>
  </si>
  <si>
    <t>SMAD family member 3</t>
  </si>
  <si>
    <t>4089</t>
  </si>
  <si>
    <t>SMAD4</t>
  </si>
  <si>
    <t>SMAD family member 4</t>
  </si>
  <si>
    <t>4090</t>
  </si>
  <si>
    <t>SMAD5</t>
  </si>
  <si>
    <t>SMAD family member 5</t>
  </si>
  <si>
    <t>9597</t>
  </si>
  <si>
    <t>SMAD5-AS1</t>
  </si>
  <si>
    <t>SMAD5 antisense RNA 1 (non-protein coding)</t>
  </si>
  <si>
    <t>4091</t>
  </si>
  <si>
    <t>SMAD6</t>
  </si>
  <si>
    <t>SMAD family member 6</t>
  </si>
  <si>
    <t>4092</t>
  </si>
  <si>
    <t>SMAD7</t>
  </si>
  <si>
    <t>SMAD family member 7</t>
  </si>
  <si>
    <t>57228</t>
  </si>
  <si>
    <t>SMAGP</t>
  </si>
  <si>
    <t>small cell adhesion glycoprotein</t>
  </si>
  <si>
    <t>60682</t>
  </si>
  <si>
    <t>SMAP1</t>
  </si>
  <si>
    <t>small ArfGAP 1</t>
  </si>
  <si>
    <t>64744</t>
  </si>
  <si>
    <t>SMAP2</t>
  </si>
  <si>
    <t>small ArfGAP2</t>
  </si>
  <si>
    <t>6595</t>
  </si>
  <si>
    <t>SMARCA2</t>
  </si>
  <si>
    <t>SWI/SNF related; matrix associated; actin dependent regulator of chromatin; subfamily a; member 2</t>
  </si>
  <si>
    <t>6597</t>
  </si>
  <si>
    <t>SMARCA4</t>
  </si>
  <si>
    <t>SWI/SNF related; matrix associated; actin dependent regulator of chromatin; subfamily a; member 4</t>
  </si>
  <si>
    <t>8467</t>
  </si>
  <si>
    <t>SMARCA5</t>
  </si>
  <si>
    <t>SWI/SNF related; matrix associated; actin dependent regulator of chromatin; subfamily a; member 5</t>
  </si>
  <si>
    <t>56916</t>
  </si>
  <si>
    <t>SMARCAD1</t>
  </si>
  <si>
    <t>SWI/SNF-related; matrix-associated actin-dependent regulator of chromatin; subfamily a; containing DEAD/H box 1</t>
  </si>
  <si>
    <t>50485</t>
  </si>
  <si>
    <t>SMARCAL1</t>
  </si>
  <si>
    <t>SWI/SNF related; matrix associated; actin dependent regulator of chromatin; subfamily a-like 1</t>
  </si>
  <si>
    <t>6598</t>
  </si>
  <si>
    <t>SMARCB1</t>
  </si>
  <si>
    <t>SWI/SNF related; matrix associated; actin dependent regulator of chromatin; subfamily b; member 1</t>
  </si>
  <si>
    <t>6599</t>
  </si>
  <si>
    <t>SMARCC1</t>
  </si>
  <si>
    <t>SWI/SNF related; matrix associated; actin dependent regulator of chromatin; subfamily c; member 1</t>
  </si>
  <si>
    <t>6601</t>
  </si>
  <si>
    <t>SMARCC2</t>
  </si>
  <si>
    <t>SWI/SNF related; matrix associated; actin dependent regulator of chromatin; subfamily c; member 2</t>
  </si>
  <si>
    <t>6602</t>
  </si>
  <si>
    <t>SMARCD1</t>
  </si>
  <si>
    <t>SWI/SNF related; matrix associated; actin dependent regulator of chromatin; subfamily d; member 1</t>
  </si>
  <si>
    <t>6603</t>
  </si>
  <si>
    <t>SMARCD2</t>
  </si>
  <si>
    <t>SWI/SNF related; matrix associated; actin dependent regulator of chromatin; subfamily d; member 2</t>
  </si>
  <si>
    <t>6604</t>
  </si>
  <si>
    <t>SMARCD3</t>
  </si>
  <si>
    <t>SWI/SNF related; matrix associated; actin dependent regulator of chromatin; subfamily d; member 3</t>
  </si>
  <si>
    <t>6605</t>
  </si>
  <si>
    <t>SMARCE1</t>
  </si>
  <si>
    <t>SWI/SNF related; matrix associated; actin dependent regulator of chromatin; subfamily e; member 1</t>
  </si>
  <si>
    <t>8243</t>
  </si>
  <si>
    <t>SMC1A</t>
  </si>
  <si>
    <t>structural maintenance of chromosomes 1A</t>
  </si>
  <si>
    <t>10592</t>
  </si>
  <si>
    <t>SMC2</t>
  </si>
  <si>
    <t>structural maintenance of chromosomes 2</t>
  </si>
  <si>
    <t>9126</t>
  </si>
  <si>
    <t>SMC3</t>
  </si>
  <si>
    <t>structural maintenance of chromosomes 3</t>
  </si>
  <si>
    <t>10051</t>
  </si>
  <si>
    <t>SMC4</t>
  </si>
  <si>
    <t>structural maintenance of chromosomes 4</t>
  </si>
  <si>
    <t>23137</t>
  </si>
  <si>
    <t>SMC5</t>
  </si>
  <si>
    <t>structural maintenance of chromosomes 5</t>
  </si>
  <si>
    <t>79677</t>
  </si>
  <si>
    <t>SMC6</t>
  </si>
  <si>
    <t>structural maintenance of chromosomes 6</t>
  </si>
  <si>
    <t>23347</t>
  </si>
  <si>
    <t>SMCHD1</t>
  </si>
  <si>
    <t>structural maintenance of chromosomes flexible hinge domain containing 1</t>
  </si>
  <si>
    <t>140768</t>
  </si>
  <si>
    <t>SMCR2</t>
  </si>
  <si>
    <t>Smith-Magenis syndrome chromosome region; candidate 2 (non-protein coding)</t>
  </si>
  <si>
    <t>140772</t>
  </si>
  <si>
    <t>SMCR6</t>
  </si>
  <si>
    <t>Smith-Magenis syndrome chromosome region; candidate 6</t>
  </si>
  <si>
    <t>125170</t>
  </si>
  <si>
    <t>SMCR7</t>
  </si>
  <si>
    <t>Smith-Magenis syndrome chromosome region; candidate 7</t>
  </si>
  <si>
    <t>54471</t>
  </si>
  <si>
    <t>SMCR7L</t>
  </si>
  <si>
    <t>Smith-Magenis syndrome chromosome region; candidate 7-like</t>
  </si>
  <si>
    <t>140775</t>
  </si>
  <si>
    <t>SMCR8</t>
  </si>
  <si>
    <t>Smith-Magenis syndrome chromosome region; candidate 8</t>
  </si>
  <si>
    <t>55671</t>
  </si>
  <si>
    <t>SMEK1</t>
  </si>
  <si>
    <t>SMEK homolog 1; suppressor of mek1 (Dictyostelium)</t>
  </si>
  <si>
    <t>57223</t>
  </si>
  <si>
    <t>SMEK2</t>
  </si>
  <si>
    <t>SMEK homolog 2; suppressor of mek1 (Dictyostelium)</t>
  </si>
  <si>
    <t>23049</t>
  </si>
  <si>
    <t>SMG1</t>
  </si>
  <si>
    <t>smg-1 homolog; phosphatidylinositol 3-kinase-related kinase (C. elegans)</t>
  </si>
  <si>
    <t>23381</t>
  </si>
  <si>
    <t>SMG5</t>
  </si>
  <si>
    <t>smg-5 homolog; nonsense mediated mRNA decay factor (C. elegans)</t>
  </si>
  <si>
    <t>23293</t>
  </si>
  <si>
    <t>SMG6</t>
  </si>
  <si>
    <t>smg-6 homolog; nonsense mediated mRNA decay factor (C. elegans)</t>
  </si>
  <si>
    <t>9887</t>
  </si>
  <si>
    <t>SMG7</t>
  </si>
  <si>
    <t>smg-7 homolog; nonsense mediated mRNA decay factor (C. elegans)</t>
  </si>
  <si>
    <t>55181</t>
  </si>
  <si>
    <t>SMG8</t>
  </si>
  <si>
    <t>smg-8 homolog; nonsense mediated mRNA decay factor (C. elegans)</t>
  </si>
  <si>
    <t>56006</t>
  </si>
  <si>
    <t>SMG9</t>
  </si>
  <si>
    <t>smg-9 homolog; nonsense mediated mRNA decay factor (C. elegans)</t>
  </si>
  <si>
    <t>6606</t>
  </si>
  <si>
    <t>SMN1</t>
  </si>
  <si>
    <t>survival of motor neuron 1; telomeric</t>
  </si>
  <si>
    <t>6607</t>
  </si>
  <si>
    <t>SMN2</t>
  </si>
  <si>
    <t>survival of motor neuron 2; centromeric</t>
  </si>
  <si>
    <t>10285</t>
  </si>
  <si>
    <t>SMNDC1</t>
  </si>
  <si>
    <t>survival motor neuron domain containing 1</t>
  </si>
  <si>
    <t>64093</t>
  </si>
  <si>
    <t>SMOC1</t>
  </si>
  <si>
    <t>SPARC related modular calcium binding 1</t>
  </si>
  <si>
    <t>54498</t>
  </si>
  <si>
    <t>SMOX</t>
  </si>
  <si>
    <t>spermine oxidase</t>
  </si>
  <si>
    <t>6609</t>
  </si>
  <si>
    <t>SMPD1</t>
  </si>
  <si>
    <t>sphingomyelin phosphodiesterase 1; acid lysosomal</t>
  </si>
  <si>
    <t>6610</t>
  </si>
  <si>
    <t>SMPD2</t>
  </si>
  <si>
    <t>sphingomyelin phosphodiesterase 2; neutral membrane (neutral sphingomyelinase)</t>
  </si>
  <si>
    <t>55627</t>
  </si>
  <si>
    <t>SMPD4</t>
  </si>
  <si>
    <t>sphingomyelin phosphodiesterase 4; neutral membrane (neutral sphingomyelinase-3)</t>
  </si>
  <si>
    <t>10924</t>
  </si>
  <si>
    <t>SMPDL3A</t>
  </si>
  <si>
    <t>sphingomyelin phosphodiesterase; acid-like 3A</t>
  </si>
  <si>
    <t>27293</t>
  </si>
  <si>
    <t>SMPDL3B</t>
  </si>
  <si>
    <t>sphingomyelin phosphodiesterase; acid-like 3B</t>
  </si>
  <si>
    <t>26952</t>
  </si>
  <si>
    <t>SMR3A</t>
  </si>
  <si>
    <t>submaxillary gland androgen regulated protein 3A</t>
  </si>
  <si>
    <t>6611</t>
  </si>
  <si>
    <t>SMS</t>
  </si>
  <si>
    <t>spermine synthase</t>
  </si>
  <si>
    <t>6525</t>
  </si>
  <si>
    <t>SMTN</t>
  </si>
  <si>
    <t>smoothelin</t>
  </si>
  <si>
    <t>55234</t>
  </si>
  <si>
    <t>SMU1</t>
  </si>
  <si>
    <t>smu-1 suppressor of mec-8 and unc-52 homolog (C. elegans)</t>
  </si>
  <si>
    <t>23583</t>
  </si>
  <si>
    <t>SMUG1</t>
  </si>
  <si>
    <t>single-strand-selective monofunctional uracil-DNA glycosylase 1</t>
  </si>
  <si>
    <t>57154</t>
  </si>
  <si>
    <t>SMURF1</t>
  </si>
  <si>
    <t>SMAD specific E3 ubiquitin protein ligase 1</t>
  </si>
  <si>
    <t>64750</t>
  </si>
  <si>
    <t>SMURF2</t>
  </si>
  <si>
    <t>SMAD specific E3 ubiquitin protein ligase 2</t>
  </si>
  <si>
    <t>56950</t>
  </si>
  <si>
    <t>SMYD2</t>
  </si>
  <si>
    <t>SET and MYND domain containing 2</t>
  </si>
  <si>
    <t>64754</t>
  </si>
  <si>
    <t>SMYD3</t>
  </si>
  <si>
    <t>SET and MYND domain containing 3</t>
  </si>
  <si>
    <t>114826</t>
  </si>
  <si>
    <t>SMYD4</t>
  </si>
  <si>
    <t>SET and MYND domain containing 4</t>
  </si>
  <si>
    <t>10322</t>
  </si>
  <si>
    <t>SMYD5</t>
  </si>
  <si>
    <t>SMYD family member 5</t>
  </si>
  <si>
    <t>6615</t>
  </si>
  <si>
    <t>SNAI1</t>
  </si>
  <si>
    <t>snail homolog 1 (Drosophila)</t>
  </si>
  <si>
    <t>6591</t>
  </si>
  <si>
    <t>SNAI2</t>
  </si>
  <si>
    <t>snail homolog 2 (Drosophila)</t>
  </si>
  <si>
    <t>8773</t>
  </si>
  <si>
    <t>SNAP23</t>
  </si>
  <si>
    <t>synaptosomal-associated protein; 23kDa</t>
  </si>
  <si>
    <t>6616</t>
  </si>
  <si>
    <t>SNAP25</t>
  </si>
  <si>
    <t>synaptosomal-associated protein; 25kDa</t>
  </si>
  <si>
    <t>9342</t>
  </si>
  <si>
    <t>SNAP29</t>
  </si>
  <si>
    <t>synaptosomal-associated protein; 29kDa</t>
  </si>
  <si>
    <t>116841</t>
  </si>
  <si>
    <t>SNAP47</t>
  </si>
  <si>
    <t>synaptosomal-associated protein; 47kDa</t>
  </si>
  <si>
    <t>6617</t>
  </si>
  <si>
    <t>SNAPC1</t>
  </si>
  <si>
    <t>small nuclear RNA activating complex; polypeptide 1; 43kDa</t>
  </si>
  <si>
    <t>6618</t>
  </si>
  <si>
    <t>SNAPC2</t>
  </si>
  <si>
    <t>small nuclear RNA activating complex; polypeptide 2; 45kDa</t>
  </si>
  <si>
    <t>6619</t>
  </si>
  <si>
    <t>SNAPC3</t>
  </si>
  <si>
    <t>small nuclear RNA activating complex; polypeptide 3; 50kDa</t>
  </si>
  <si>
    <t>6621</t>
  </si>
  <si>
    <t>SNAPC4</t>
  </si>
  <si>
    <t>small nuclear RNA activating complex; polypeptide 4; 190kDa</t>
  </si>
  <si>
    <t>10302</t>
  </si>
  <si>
    <t>SNAPC5</t>
  </si>
  <si>
    <t>small nuclear RNA activating complex; polypeptide 5; 19kDa</t>
  </si>
  <si>
    <t>23557</t>
  </si>
  <si>
    <t>SNAPIN</t>
  </si>
  <si>
    <t>SNAP-associated protein</t>
  </si>
  <si>
    <t>100169951</t>
  </si>
  <si>
    <t>SNAR-A3</t>
  </si>
  <si>
    <t>small ILF3/NF90-associated RNA A3</t>
  </si>
  <si>
    <t>100170219</t>
  </si>
  <si>
    <t>SNAR-C4</t>
  </si>
  <si>
    <t>small ILF3/NF90-associated RNA C4</t>
  </si>
  <si>
    <t>100170220</t>
  </si>
  <si>
    <t>SNAR-E</t>
  </si>
  <si>
    <t>small ILF3/NF90-associated RNA E</t>
  </si>
  <si>
    <t>6620</t>
  </si>
  <si>
    <t>SNCB</t>
  </si>
  <si>
    <t>synuclein; beta</t>
  </si>
  <si>
    <t>6623</t>
  </si>
  <si>
    <t>SNCG</t>
  </si>
  <si>
    <t>synuclein; gamma (breast cancer-specific protein 1)</t>
  </si>
  <si>
    <t>27044</t>
  </si>
  <si>
    <t>SND1</t>
  </si>
  <si>
    <t>staphylococcal nuclease and tudor domain containing 1</t>
  </si>
  <si>
    <t>25992</t>
  </si>
  <si>
    <t>SNED1</t>
  </si>
  <si>
    <t>sushi; nidogen and EGF-like domains 1</t>
  </si>
  <si>
    <t>11267</t>
  </si>
  <si>
    <t>SNF8</t>
  </si>
  <si>
    <t>SNF8; ESCRT-II complex subunit; homolog (S. cerevisiae)</t>
  </si>
  <si>
    <t>23642</t>
  </si>
  <si>
    <t>SNHG1</t>
  </si>
  <si>
    <t>small nucleolar RNA host gene 1 (non-protein coding)</t>
  </si>
  <si>
    <t>283596</t>
  </si>
  <si>
    <t>SNHG10</t>
  </si>
  <si>
    <t>small nucleolar RNA host gene 10 (non-protein coding)</t>
  </si>
  <si>
    <t>128439</t>
  </si>
  <si>
    <t>SNHG11</t>
  </si>
  <si>
    <t>small nucleolar RNA host gene 11 (non-protein coding)</t>
  </si>
  <si>
    <t>85028</t>
  </si>
  <si>
    <t>SNHG12</t>
  </si>
  <si>
    <t>small nucleolar RNA host gene 12 (non-protein coding)</t>
  </si>
  <si>
    <t>8420</t>
  </si>
  <si>
    <t>SNHG3</t>
  </si>
  <si>
    <t>small nucleolar RNA host gene 3 (non-protein coding)</t>
  </si>
  <si>
    <t>724102</t>
  </si>
  <si>
    <t>SNHG4</t>
  </si>
  <si>
    <t>small nucleolar RNA host gene 4 (non-protein coding)</t>
  </si>
  <si>
    <t>387066</t>
  </si>
  <si>
    <t>SNHG5</t>
  </si>
  <si>
    <t>small nucleolar RNA host gene 5 (non-protein coding)</t>
  </si>
  <si>
    <t>641638</t>
  </si>
  <si>
    <t>SNHG6</t>
  </si>
  <si>
    <t>small nucleolar RNA host gene 6 (non-protein coding)</t>
  </si>
  <si>
    <t>84973</t>
  </si>
  <si>
    <t>SNHG7</t>
  </si>
  <si>
    <t>small nucleolar RNA host gene 7 (non-protein coding)</t>
  </si>
  <si>
    <t>100093630</t>
  </si>
  <si>
    <t>SNHG8</t>
  </si>
  <si>
    <t>small nucleolar RNA host gene 8 (non-protein coding)</t>
  </si>
  <si>
    <t>735301</t>
  </si>
  <si>
    <t>SNHG9</t>
  </si>
  <si>
    <t>small nucleolar RNA host gene 9 (non-protein coding)</t>
  </si>
  <si>
    <t>79753</t>
  </si>
  <si>
    <t>SNIP1</t>
  </si>
  <si>
    <t>Smad nuclear interacting protein 1</t>
  </si>
  <si>
    <t>8303</t>
  </si>
  <si>
    <t>SNN</t>
  </si>
  <si>
    <t>stannin</t>
  </si>
  <si>
    <t>692157</t>
  </si>
  <si>
    <t>SNORA16B</t>
  </si>
  <si>
    <t>small nucleolar RNA; H/ACA box 16B</t>
  </si>
  <si>
    <t>677808</t>
  </si>
  <si>
    <t>SNORA23</t>
  </si>
  <si>
    <t>small nucleolar RNA; H/ACA box 23</t>
  </si>
  <si>
    <t>677810</t>
  </si>
  <si>
    <t>SNORA26</t>
  </si>
  <si>
    <t>small nucleolar RNA; H/ACA box 26</t>
  </si>
  <si>
    <t>677811</t>
  </si>
  <si>
    <t>SNORA28</t>
  </si>
  <si>
    <t>small nucleolar RNA; H/ACA box 28</t>
  </si>
  <si>
    <t>677793</t>
  </si>
  <si>
    <t>SNORA2A</t>
  </si>
  <si>
    <t>small nucleolar RNA; H/ACA box 2A</t>
  </si>
  <si>
    <t>594839</t>
  </si>
  <si>
    <t>SNORA33</t>
  </si>
  <si>
    <t>small nucleolar RNA; H/ACA box 33</t>
  </si>
  <si>
    <t>677832</t>
  </si>
  <si>
    <t>SNORA53</t>
  </si>
  <si>
    <t>small nucleolar RNA; H/ACA box 53</t>
  </si>
  <si>
    <t>677882</t>
  </si>
  <si>
    <t>SNORA59B</t>
  </si>
  <si>
    <t>small nucleolar RNA; H/ACA box 59B</t>
  </si>
  <si>
    <t>6044</t>
  </si>
  <si>
    <t>SNORA62</t>
  </si>
  <si>
    <t>small nucleolar RNA; H/ACA box 62</t>
  </si>
  <si>
    <t>26783</t>
  </si>
  <si>
    <t>SNORA65</t>
  </si>
  <si>
    <t>small nucleolar RNA; H/ACA box 65</t>
  </si>
  <si>
    <t>26777</t>
  </si>
  <si>
    <t>SNORA71A</t>
  </si>
  <si>
    <t>small nucleolar RNA; H/ACA box 71A</t>
  </si>
  <si>
    <t>677839</t>
  </si>
  <si>
    <t>SNORA71C</t>
  </si>
  <si>
    <t>small nucleolar RNA; H/ACA box 71C</t>
  </si>
  <si>
    <t>6080</t>
  </si>
  <si>
    <t>SNORA73A</t>
  </si>
  <si>
    <t>small nucleolar RNA; H/ACA box 73A</t>
  </si>
  <si>
    <t>26821</t>
  </si>
  <si>
    <t>SNORA74A</t>
  </si>
  <si>
    <t>small nucleolar RNA; H/ACA box 74A</t>
  </si>
  <si>
    <t>677841</t>
  </si>
  <si>
    <t>SNORA74B</t>
  </si>
  <si>
    <t>small nucleolar RNA; H/ACA box 74B</t>
  </si>
  <si>
    <t>654321</t>
  </si>
  <si>
    <t>SNORA75</t>
  </si>
  <si>
    <t>small nucleolar RNA; H/ACA box 75</t>
  </si>
  <si>
    <t>677844</t>
  </si>
  <si>
    <t>SNORA78</t>
  </si>
  <si>
    <t>small nucleolar RNA; H/ACA box 78</t>
  </si>
  <si>
    <t>677847</t>
  </si>
  <si>
    <t>SNORA81</t>
  </si>
  <si>
    <t>small nucleolar RNA; H/ACA box 81</t>
  </si>
  <si>
    <t>100113390</t>
  </si>
  <si>
    <t>SNORD124</t>
  </si>
  <si>
    <t>small nucleolar RNA; C/D box 124</t>
  </si>
  <si>
    <t>6079</t>
  </si>
  <si>
    <t>SNORD15A</t>
  </si>
  <si>
    <t>small nucleolar RNA; C/D box 15A</t>
  </si>
  <si>
    <t>692086</t>
  </si>
  <si>
    <t>SNORD17</t>
  </si>
  <si>
    <t>small nucleolar RNA; C/D box 17</t>
  </si>
  <si>
    <t>26851</t>
  </si>
  <si>
    <t>SNORD3B-1</t>
  </si>
  <si>
    <t>small nucleolar RNA; C/D box 3B-1</t>
  </si>
  <si>
    <t>319103</t>
  </si>
  <si>
    <t>SNORD8</t>
  </si>
  <si>
    <t>small nucleolar RNA; C/D box 8</t>
  </si>
  <si>
    <t>9751</t>
  </si>
  <si>
    <t>SNPH</t>
  </si>
  <si>
    <t>syntaphilin</t>
  </si>
  <si>
    <t>54861</t>
  </si>
  <si>
    <t>SNRK</t>
  </si>
  <si>
    <t>SNF related kinase</t>
  </si>
  <si>
    <t>23020</t>
  </si>
  <si>
    <t>SNRNP200</t>
  </si>
  <si>
    <t>small nuclear ribonucleoprotein 200kDa (U5)</t>
  </si>
  <si>
    <t>79622</t>
  </si>
  <si>
    <t>SNRNP25</t>
  </si>
  <si>
    <t>small nuclear ribonucleoprotein 25kDa (U11/U12)</t>
  </si>
  <si>
    <t>11017</t>
  </si>
  <si>
    <t>SNRNP27</t>
  </si>
  <si>
    <t>small nuclear ribonucleoprotein 27kDa (U4/U6.U5)</t>
  </si>
  <si>
    <t>11066</t>
  </si>
  <si>
    <t>SNRNP35</t>
  </si>
  <si>
    <t>small nuclear ribonucleoprotein 35kDa (U11/U12)</t>
  </si>
  <si>
    <t>9410</t>
  </si>
  <si>
    <t>SNRNP40</t>
  </si>
  <si>
    <t>small nuclear ribonucleoprotein 40kDa (U5)</t>
  </si>
  <si>
    <t>154007</t>
  </si>
  <si>
    <t>SNRNP48</t>
  </si>
  <si>
    <t>small nuclear ribonucleoprotein 48kDa (U11/U12)</t>
  </si>
  <si>
    <t>6625</t>
  </si>
  <si>
    <t>SNRNP70</t>
  </si>
  <si>
    <t>small nuclear ribonucleoprotein 70kDa (U1)</t>
  </si>
  <si>
    <t>6626</t>
  </si>
  <si>
    <t>SNRPA</t>
  </si>
  <si>
    <t>small nuclear ribonucleoprotein polypeptide A</t>
  </si>
  <si>
    <t>6627</t>
  </si>
  <si>
    <t>SNRPA1</t>
  </si>
  <si>
    <t>small nuclear ribonucleoprotein polypeptide A'</t>
  </si>
  <si>
    <t>6628</t>
  </si>
  <si>
    <t>SNRPB</t>
  </si>
  <si>
    <t>small nuclear ribonucleoprotein polypeptides B and B1</t>
  </si>
  <si>
    <t>6629</t>
  </si>
  <si>
    <t>SNRPB2</t>
  </si>
  <si>
    <t>small nuclear ribonucleoprotein polypeptide B</t>
  </si>
  <si>
    <t>6631</t>
  </si>
  <si>
    <t>SNRPC</t>
  </si>
  <si>
    <t>small nuclear ribonucleoprotein polypeptide C</t>
  </si>
  <si>
    <t>6632</t>
  </si>
  <si>
    <t>SNRPD1</t>
  </si>
  <si>
    <t>small nuclear ribonucleoprotein D1 polypeptide 16kDa</t>
  </si>
  <si>
    <t>6633</t>
  </si>
  <si>
    <t>SNRPD2</t>
  </si>
  <si>
    <t>small nuclear ribonucleoprotein D2 polypeptide 16.5kDa</t>
  </si>
  <si>
    <t>645339</t>
  </si>
  <si>
    <t>SNRPD2P2</t>
  </si>
  <si>
    <t>small nuclear ribonucleoprotein D2 pseudogene 2</t>
  </si>
  <si>
    <t>6634</t>
  </si>
  <si>
    <t>SNRPD3</t>
  </si>
  <si>
    <t>small nuclear ribonucleoprotein D3 polypeptide 18kDa</t>
  </si>
  <si>
    <t>6635</t>
  </si>
  <si>
    <t>SNRPE</t>
  </si>
  <si>
    <t>small nuclear ribonucleoprotein polypeptide E</t>
  </si>
  <si>
    <t>6636</t>
  </si>
  <si>
    <t>SNRPF</t>
  </si>
  <si>
    <t>small nuclear ribonucleoprotein polypeptide F</t>
  </si>
  <si>
    <t>6637</t>
  </si>
  <si>
    <t>SNRPG</t>
  </si>
  <si>
    <t>small nuclear ribonucleoprotein polypeptide G</t>
  </si>
  <si>
    <t>6640</t>
  </si>
  <si>
    <t>SNTA1</t>
  </si>
  <si>
    <t>syntrophin; alpha 1 (dystrophin-associated protein A1; 59kDa; acidic component)</t>
  </si>
  <si>
    <t>6641</t>
  </si>
  <si>
    <t>SNTB1</t>
  </si>
  <si>
    <t>syntrophin; beta 1 (dystrophin-associated protein A1; 59kDa; basic component 1)</t>
  </si>
  <si>
    <t>6645</t>
  </si>
  <si>
    <t>SNTB2</t>
  </si>
  <si>
    <t>syntrophin; beta 2 (dystrophin-associated protein A1; 59kDa; basic component 2)</t>
  </si>
  <si>
    <t>10073</t>
  </si>
  <si>
    <t>SNUPN</t>
  </si>
  <si>
    <t>snurportin 1</t>
  </si>
  <si>
    <t>22938</t>
  </si>
  <si>
    <t>SNW1</t>
  </si>
  <si>
    <t>SNW domain containing 1</t>
  </si>
  <si>
    <t>6642</t>
  </si>
  <si>
    <t>SNX1</t>
  </si>
  <si>
    <t>sorting nexin 1</t>
  </si>
  <si>
    <t>29887</t>
  </si>
  <si>
    <t>SNX10</t>
  </si>
  <si>
    <t>sorting nexin 10</t>
  </si>
  <si>
    <t>29916</t>
  </si>
  <si>
    <t>SNX11</t>
  </si>
  <si>
    <t>sorting nexin 11</t>
  </si>
  <si>
    <t>29934</t>
  </si>
  <si>
    <t>SNX12</t>
  </si>
  <si>
    <t>sorting nexin 12</t>
  </si>
  <si>
    <t>23161</t>
  </si>
  <si>
    <t>SNX13</t>
  </si>
  <si>
    <t>sorting nexin 13</t>
  </si>
  <si>
    <t>57231</t>
  </si>
  <si>
    <t>SNX14</t>
  </si>
  <si>
    <t>sorting nexin 14</t>
  </si>
  <si>
    <t>29907</t>
  </si>
  <si>
    <t>SNX15</t>
  </si>
  <si>
    <t>sorting nexin 15</t>
  </si>
  <si>
    <t>64089</t>
  </si>
  <si>
    <t>SNX16</t>
  </si>
  <si>
    <t>sorting nexin 16</t>
  </si>
  <si>
    <t>9784</t>
  </si>
  <si>
    <t>SNX17</t>
  </si>
  <si>
    <t>sorting nexin 17</t>
  </si>
  <si>
    <t>399979</t>
  </si>
  <si>
    <t>SNX19</t>
  </si>
  <si>
    <t>sorting nexin 19</t>
  </si>
  <si>
    <t>6643</t>
  </si>
  <si>
    <t>SNX2</t>
  </si>
  <si>
    <t>sorting nexin 2</t>
  </si>
  <si>
    <t>90203</t>
  </si>
  <si>
    <t>SNX21</t>
  </si>
  <si>
    <t>sorting nexin family member 21</t>
  </si>
  <si>
    <t>79856</t>
  </si>
  <si>
    <t>SNX22</t>
  </si>
  <si>
    <t>sorting nexin 22</t>
  </si>
  <si>
    <t>28966</t>
  </si>
  <si>
    <t>SNX24</t>
  </si>
  <si>
    <t>sorting nexin 24</t>
  </si>
  <si>
    <t>83891</t>
  </si>
  <si>
    <t>SNX25</t>
  </si>
  <si>
    <t>sorting nexin 25</t>
  </si>
  <si>
    <t>81609</t>
  </si>
  <si>
    <t>SNX27</t>
  </si>
  <si>
    <t>sorting nexin family member 27</t>
  </si>
  <si>
    <t>92017</t>
  </si>
  <si>
    <t>SNX29</t>
  </si>
  <si>
    <t>sorting nexin 29</t>
  </si>
  <si>
    <t>8724</t>
  </si>
  <si>
    <t>SNX3</t>
  </si>
  <si>
    <t>sorting nexin 3</t>
  </si>
  <si>
    <t>401548</t>
  </si>
  <si>
    <t>SNX30</t>
  </si>
  <si>
    <t>sorting nexin family member 30</t>
  </si>
  <si>
    <t>257364</t>
  </si>
  <si>
    <t>SNX33</t>
  </si>
  <si>
    <t>sorting nexin 33</t>
  </si>
  <si>
    <t>8723</t>
  </si>
  <si>
    <t>SNX4</t>
  </si>
  <si>
    <t>sorting nexin 4</t>
  </si>
  <si>
    <t>27131</t>
  </si>
  <si>
    <t>SNX5</t>
  </si>
  <si>
    <t>sorting nexin 5</t>
  </si>
  <si>
    <t>58533</t>
  </si>
  <si>
    <t>SNX6</t>
  </si>
  <si>
    <t>sorting nexin 6</t>
  </si>
  <si>
    <t>29886</t>
  </si>
  <si>
    <t>SNX8</t>
  </si>
  <si>
    <t>sorting nexin 8</t>
  </si>
  <si>
    <t>51429</t>
  </si>
  <si>
    <t>SNX9</t>
  </si>
  <si>
    <t>sorting nexin 9</t>
  </si>
  <si>
    <t>6646</t>
  </si>
  <si>
    <t>SOAT1</t>
  </si>
  <si>
    <t>sterol O-acyltransferase 1</t>
  </si>
  <si>
    <t>8435</t>
  </si>
  <si>
    <t>SOAT2</t>
  </si>
  <si>
    <t>sterol O-acyltransferase 2</t>
  </si>
  <si>
    <t>8651</t>
  </si>
  <si>
    <t>SOCS1</t>
  </si>
  <si>
    <t>suppressor of cytokine signaling 1</t>
  </si>
  <si>
    <t>8835</t>
  </si>
  <si>
    <t>SOCS2</t>
  </si>
  <si>
    <t>suppressor of cytokine signaling 2</t>
  </si>
  <si>
    <t>9021</t>
  </si>
  <si>
    <t>SOCS3</t>
  </si>
  <si>
    <t>suppressor of cytokine signaling 3</t>
  </si>
  <si>
    <t>122809</t>
  </si>
  <si>
    <t>SOCS4</t>
  </si>
  <si>
    <t>suppressor of cytokine signaling 4</t>
  </si>
  <si>
    <t>9655</t>
  </si>
  <si>
    <t>SOCS5</t>
  </si>
  <si>
    <t>suppressor of cytokine signaling 5</t>
  </si>
  <si>
    <t>9306</t>
  </si>
  <si>
    <t>SOCS6</t>
  </si>
  <si>
    <t>suppressor of cytokine signaling 6</t>
  </si>
  <si>
    <t>30837</t>
  </si>
  <si>
    <t>SOCS7</t>
  </si>
  <si>
    <t>suppressor of cytokine signaling 7</t>
  </si>
  <si>
    <t>6647</t>
  </si>
  <si>
    <t>SOD1</t>
  </si>
  <si>
    <t>superoxide dismutase 1; soluble</t>
  </si>
  <si>
    <t>6648</t>
  </si>
  <si>
    <t>SOD2</t>
  </si>
  <si>
    <t>superoxide dismutase 2; mitochondrial</t>
  </si>
  <si>
    <t>54937</t>
  </si>
  <si>
    <t>SOHLH2</t>
  </si>
  <si>
    <t>spermatogenesis and oogenesis specific basic helix-loop-helix 2</t>
  </si>
  <si>
    <t>6650</t>
  </si>
  <si>
    <t>SOLH</t>
  </si>
  <si>
    <t>small optic lobes homolog (Drosophila)</t>
  </si>
  <si>
    <t>6651</t>
  </si>
  <si>
    <t>SON</t>
  </si>
  <si>
    <t>SON DNA binding protein</t>
  </si>
  <si>
    <t>10580</t>
  </si>
  <si>
    <t>SORBS1</t>
  </si>
  <si>
    <t>sorbin and SH3 domain containing 1</t>
  </si>
  <si>
    <t>8470</t>
  </si>
  <si>
    <t>SORBS2</t>
  </si>
  <si>
    <t>sorbin and SH3 domain containing 2</t>
  </si>
  <si>
    <t>10174</t>
  </si>
  <si>
    <t>SORBS3</t>
  </si>
  <si>
    <t>sorbin and SH3 domain containing 3</t>
  </si>
  <si>
    <t>57537</t>
  </si>
  <si>
    <t>SORCS2</t>
  </si>
  <si>
    <t>sortilin-related VPS10 domain containing receptor 2</t>
  </si>
  <si>
    <t>6652</t>
  </si>
  <si>
    <t>SORD</t>
  </si>
  <si>
    <t>sorbitol dehydrogenase</t>
  </si>
  <si>
    <t>6272</t>
  </si>
  <si>
    <t>SORT1</t>
  </si>
  <si>
    <t>sortilin 1</t>
  </si>
  <si>
    <t>6654</t>
  </si>
  <si>
    <t>SOS1</t>
  </si>
  <si>
    <t>son of sevenless homolog 1 (Drosophila)</t>
  </si>
  <si>
    <t>6655</t>
  </si>
  <si>
    <t>SOS2</t>
  </si>
  <si>
    <t>son of sevenless homolog 2 (Drosophila)</t>
  </si>
  <si>
    <t>6666</t>
  </si>
  <si>
    <t>SOX12</t>
  </si>
  <si>
    <t>SRY (sex determining region Y)-box 12</t>
  </si>
  <si>
    <t>9580</t>
  </si>
  <si>
    <t>SOX13</t>
  </si>
  <si>
    <t>SRY (sex determining region Y)-box 13</t>
  </si>
  <si>
    <t>6659</t>
  </si>
  <si>
    <t>SOX4</t>
  </si>
  <si>
    <t>SRY (sex determining region Y)-box 4</t>
  </si>
  <si>
    <t>30812</t>
  </si>
  <si>
    <t>SOX8</t>
  </si>
  <si>
    <t>SRY (sex determining region Y)-box 8</t>
  </si>
  <si>
    <t>6667</t>
  </si>
  <si>
    <t>SP1</t>
  </si>
  <si>
    <t>Sp1 transcription factor</t>
  </si>
  <si>
    <t>6672</t>
  </si>
  <si>
    <t>SP100</t>
  </si>
  <si>
    <t>SP100 nuclear antigen</t>
  </si>
  <si>
    <t>3431</t>
  </si>
  <si>
    <t>SP110</t>
  </si>
  <si>
    <t>SP110 nuclear body protein</t>
  </si>
  <si>
    <t>11262</t>
  </si>
  <si>
    <t>SP140</t>
  </si>
  <si>
    <t>SP140 nuclear body protein</t>
  </si>
  <si>
    <t>93349</t>
  </si>
  <si>
    <t>SP140L</t>
  </si>
  <si>
    <t>SP140 nuclear body protein-like</t>
  </si>
  <si>
    <t>6668</t>
  </si>
  <si>
    <t>SP2</t>
  </si>
  <si>
    <t>Sp2 transcription factor</t>
  </si>
  <si>
    <t>6670</t>
  </si>
  <si>
    <t>SP3</t>
  </si>
  <si>
    <t>Sp3 transcription factor</t>
  </si>
  <si>
    <t>6671</t>
  </si>
  <si>
    <t>SP4</t>
  </si>
  <si>
    <t>Sp4 transcription factor</t>
  </si>
  <si>
    <t>80320</t>
  </si>
  <si>
    <t>SP6</t>
  </si>
  <si>
    <t>Sp6 transcription factor</t>
  </si>
  <si>
    <t>121340</t>
  </si>
  <si>
    <t>SP7</t>
  </si>
  <si>
    <t>Sp7 transcription factor</t>
  </si>
  <si>
    <t>221833</t>
  </si>
  <si>
    <t>SP8</t>
  </si>
  <si>
    <t>Sp8 transcription factor</t>
  </si>
  <si>
    <t>100131390</t>
  </si>
  <si>
    <t>SP9</t>
  </si>
  <si>
    <t>Sp9 transcription factor homolog (mouse)</t>
  </si>
  <si>
    <t>53340</t>
  </si>
  <si>
    <t>SPA17</t>
  </si>
  <si>
    <t>sperm autoantigenic protein 17</t>
  </si>
  <si>
    <t>6674</t>
  </si>
  <si>
    <t>SPAG1</t>
  </si>
  <si>
    <t>sperm associated antigen 1</t>
  </si>
  <si>
    <t>79582</t>
  </si>
  <si>
    <t>SPAG16</t>
  </si>
  <si>
    <t>sperm associated antigen 16</t>
  </si>
  <si>
    <t>6676</t>
  </si>
  <si>
    <t>SPAG4</t>
  </si>
  <si>
    <t>sperm associated antigen 4</t>
  </si>
  <si>
    <t>10615</t>
  </si>
  <si>
    <t>SPAG5</t>
  </si>
  <si>
    <t>sperm associated antigen 5</t>
  </si>
  <si>
    <t>9552</t>
  </si>
  <si>
    <t>SPAG7</t>
  </si>
  <si>
    <t>sperm associated antigen 7</t>
  </si>
  <si>
    <t>9043</t>
  </si>
  <si>
    <t>SPAG9</t>
  </si>
  <si>
    <t>sperm associated antigen 9</t>
  </si>
  <si>
    <t>6683</t>
  </si>
  <si>
    <t>SPAST</t>
  </si>
  <si>
    <t>spastin</t>
  </si>
  <si>
    <t>221178</t>
  </si>
  <si>
    <t>SPATA13</t>
  </si>
  <si>
    <t>spermatogenesis associated 13</t>
  </si>
  <si>
    <t>128153</t>
  </si>
  <si>
    <t>SPATA17</t>
  </si>
  <si>
    <t>spermatogenesis associated 17</t>
  </si>
  <si>
    <t>9825</t>
  </si>
  <si>
    <t>SPATA2</t>
  </si>
  <si>
    <t>spermatogenesis associated 2</t>
  </si>
  <si>
    <t>64847</t>
  </si>
  <si>
    <t>SPATA20</t>
  </si>
  <si>
    <t>spermatogenesis associated 20</t>
  </si>
  <si>
    <t>374955</t>
  </si>
  <si>
    <t>SPATA21</t>
  </si>
  <si>
    <t>spermatogenesis associated 21</t>
  </si>
  <si>
    <t>202051</t>
  </si>
  <si>
    <t>SPATA24</t>
  </si>
  <si>
    <t>spermatogenesis associated 24</t>
  </si>
  <si>
    <t>124044</t>
  </si>
  <si>
    <t>SPATA2L</t>
  </si>
  <si>
    <t>spermatogenesis associated 2-like</t>
  </si>
  <si>
    <t>166378</t>
  </si>
  <si>
    <t>SPATA5</t>
  </si>
  <si>
    <t>spermatogenesis associated 5</t>
  </si>
  <si>
    <t>79029</t>
  </si>
  <si>
    <t>SPATA5L1</t>
  </si>
  <si>
    <t>spermatogenesis associated 5-like 1</t>
  </si>
  <si>
    <t>55812</t>
  </si>
  <si>
    <t>SPATA7</t>
  </si>
  <si>
    <t>spermatogenesis associated 7</t>
  </si>
  <si>
    <t>65244</t>
  </si>
  <si>
    <t>SPATS2</t>
  </si>
  <si>
    <t>spermatogenesis associated; serine-rich 2</t>
  </si>
  <si>
    <t>26010</t>
  </si>
  <si>
    <t>SPATS2L</t>
  </si>
  <si>
    <t>spermatogenesis associated; serine-rich 2-like</t>
  </si>
  <si>
    <t>147841</t>
  </si>
  <si>
    <t>SPC24</t>
  </si>
  <si>
    <t>SPC24; NDC80 kinetochore complex component; homolog (S. cerevisiae)</t>
  </si>
  <si>
    <t>57405</t>
  </si>
  <si>
    <t>SPC25</t>
  </si>
  <si>
    <t>SPC25; NDC80 kinetochore complex component; homolog (S. cerevisiae)</t>
  </si>
  <si>
    <t>28972</t>
  </si>
  <si>
    <t>SPCS1</t>
  </si>
  <si>
    <t>signal peptidase complex subunit 1 homolog (S. cerevisiae)</t>
  </si>
  <si>
    <t>9789</t>
  </si>
  <si>
    <t>SPCS2</t>
  </si>
  <si>
    <t>signal peptidase complex subunit 2 homolog (S. cerevisiae)</t>
  </si>
  <si>
    <t>60559</t>
  </si>
  <si>
    <t>SPCS3</t>
  </si>
  <si>
    <t>signal peptidase complex subunit 3 homolog (S. cerevisiae)</t>
  </si>
  <si>
    <t>25803</t>
  </si>
  <si>
    <t>SPDEF</t>
  </si>
  <si>
    <t>SAM pointed domain containing ets transcription factor</t>
  </si>
  <si>
    <t>387778</t>
  </si>
  <si>
    <t>SPDYC</t>
  </si>
  <si>
    <t>speedy homolog C (Xenopus laevis)</t>
  </si>
  <si>
    <t>441273</t>
  </si>
  <si>
    <t>SPDYE2</t>
  </si>
  <si>
    <t>speedy homolog E2 (Xenopus laevis)</t>
  </si>
  <si>
    <t>442590</t>
  </si>
  <si>
    <t>SPDYE5</t>
  </si>
  <si>
    <t>speedy homolog E5 (Xenopus laevis)</t>
  </si>
  <si>
    <t>92521</t>
  </si>
  <si>
    <t>SPECC1</t>
  </si>
  <si>
    <t>sperm antigen with calponin homology and coiled-coil domains 1</t>
  </si>
  <si>
    <t>23384</t>
  </si>
  <si>
    <t>SPECC1L</t>
  </si>
  <si>
    <t>sperm antigen with calponin homology and coiled-coil domains 1-like</t>
  </si>
  <si>
    <t>25876</t>
  </si>
  <si>
    <t>SPEF1</t>
  </si>
  <si>
    <t>sperm flagellar 1</t>
  </si>
  <si>
    <t>10290</t>
  </si>
  <si>
    <t>SPEG</t>
  </si>
  <si>
    <t>SPEG complex locus</t>
  </si>
  <si>
    <t>374768</t>
  </si>
  <si>
    <t>SPEM1</t>
  </si>
  <si>
    <t>spermatid maturation 1</t>
  </si>
  <si>
    <t>23013</t>
  </si>
  <si>
    <t>SPEN</t>
  </si>
  <si>
    <t>spen homolog; transcriptional regulator (Drosophila)</t>
  </si>
  <si>
    <t>80208</t>
  </si>
  <si>
    <t>SPG11</t>
  </si>
  <si>
    <t>spastic paraplegia 11 (autosomal recessive)</t>
  </si>
  <si>
    <t>23111</t>
  </si>
  <si>
    <t>SPG20</t>
  </si>
  <si>
    <t>spastic paraplegia 20 (Troyer syndrome)</t>
  </si>
  <si>
    <t>51324</t>
  </si>
  <si>
    <t>SPG21</t>
  </si>
  <si>
    <t>spastic paraplegia 21 (autosomal recessive; Mast syndrome)</t>
  </si>
  <si>
    <t>6687</t>
  </si>
  <si>
    <t>SPG7</t>
  </si>
  <si>
    <t>spastic paraplegia 7 (pure and complicated autosomal recessive)</t>
  </si>
  <si>
    <t>10638</t>
  </si>
  <si>
    <t>SPHAR</t>
  </si>
  <si>
    <t>S-phase response (cyclin related)</t>
  </si>
  <si>
    <t>8877</t>
  </si>
  <si>
    <t>SPHK1</t>
  </si>
  <si>
    <t>sphingosine kinase 1</t>
  </si>
  <si>
    <t>56848</t>
  </si>
  <si>
    <t>SPHK2</t>
  </si>
  <si>
    <t>sphingosine kinase 2</t>
  </si>
  <si>
    <t>10927</t>
  </si>
  <si>
    <t>SPIN1</t>
  </si>
  <si>
    <t>spindlin 1</t>
  </si>
  <si>
    <t>474343</t>
  </si>
  <si>
    <t>SPIN2B</t>
  </si>
  <si>
    <t>spindlin family; member 2B</t>
  </si>
  <si>
    <t>169981</t>
  </si>
  <si>
    <t>SPIN3</t>
  </si>
  <si>
    <t>spindlin family; member 3</t>
  </si>
  <si>
    <t>139886</t>
  </si>
  <si>
    <t>SPIN4</t>
  </si>
  <si>
    <t>spindlin family; member 4</t>
  </si>
  <si>
    <t>153218</t>
  </si>
  <si>
    <t>SPINK13</t>
  </si>
  <si>
    <t>serine peptidase inhibitor; Kazal type 13 (putative)</t>
  </si>
  <si>
    <t>27290</t>
  </si>
  <si>
    <t>SPINK4</t>
  </si>
  <si>
    <t>serine peptidase inhibitor; Kazal type 4</t>
  </si>
  <si>
    <t>11005</t>
  </si>
  <si>
    <t>SPINK5</t>
  </si>
  <si>
    <t>serine peptidase inhibitor; Kazal type 5</t>
  </si>
  <si>
    <t>404203</t>
  </si>
  <si>
    <t>SPINK6</t>
  </si>
  <si>
    <t>serine peptidase inhibitor; Kazal type 6</t>
  </si>
  <si>
    <t>84651</t>
  </si>
  <si>
    <t>SPINK7</t>
  </si>
  <si>
    <t>serine peptidase inhibitor; Kazal type 7 (putative)</t>
  </si>
  <si>
    <t>10653</t>
  </si>
  <si>
    <t>SPINT2</t>
  </si>
  <si>
    <t>serine peptidase inhibitor; Kunitz type; 2</t>
  </si>
  <si>
    <t>56907</t>
  </si>
  <si>
    <t>SPIRE1</t>
  </si>
  <si>
    <t>spire homolog 1 (Drosophila)</t>
  </si>
  <si>
    <t>84501</t>
  </si>
  <si>
    <t>SPIRE2</t>
  </si>
  <si>
    <t>spire homolog 2 (Drosophila)</t>
  </si>
  <si>
    <t>83985</t>
  </si>
  <si>
    <t>SPNS1</t>
  </si>
  <si>
    <t>spinster homolog 1 (Drosophila)</t>
  </si>
  <si>
    <t>124976</t>
  </si>
  <si>
    <t>SPNS2</t>
  </si>
  <si>
    <t>spinster homolog 2 (Drosophila)</t>
  </si>
  <si>
    <t>90853</t>
  </si>
  <si>
    <t>SPOCD1</t>
  </si>
  <si>
    <t>SPOC domain containing 1</t>
  </si>
  <si>
    <t>6695</t>
  </si>
  <si>
    <t>SPOCK1</t>
  </si>
  <si>
    <t>sparc/osteonectin; cwcv and kazal-like domains proteoglycan (testican) 1</t>
  </si>
  <si>
    <t>9806</t>
  </si>
  <si>
    <t>SPOCK2</t>
  </si>
  <si>
    <t>sparc/osteonectin; cwcv and kazal-like domains proteoglycan (testican) 2</t>
  </si>
  <si>
    <t>10417</t>
  </si>
  <si>
    <t>SPON2</t>
  </si>
  <si>
    <t>spondin 2; extracellular matrix protein</t>
  </si>
  <si>
    <t>8405</t>
  </si>
  <si>
    <t>SPOP</t>
  </si>
  <si>
    <t>speckle-type POZ protein</t>
  </si>
  <si>
    <t>339745</t>
  </si>
  <si>
    <t>SPOPL</t>
  </si>
  <si>
    <t>speckle-type POZ protein-like</t>
  </si>
  <si>
    <t>84888</t>
  </si>
  <si>
    <t>SPPL2A</t>
  </si>
  <si>
    <t>signal peptide peptidase-like 2A</t>
  </si>
  <si>
    <t>56928</t>
  </si>
  <si>
    <t>SPPL2B</t>
  </si>
  <si>
    <t>signal peptide peptidase-like 2B</t>
  </si>
  <si>
    <t>121665</t>
  </si>
  <si>
    <t>SPPL3</t>
  </si>
  <si>
    <t>signal peptide peptidase-like 3</t>
  </si>
  <si>
    <t>6697</t>
  </si>
  <si>
    <t>SPR</t>
  </si>
  <si>
    <t>sepiapterin reductase (7;8-dihydrobiopterin:NADP+ oxidoreductase)</t>
  </si>
  <si>
    <t>200734</t>
  </si>
  <si>
    <t>SPRED2</t>
  </si>
  <si>
    <t>sprouty-related; EVH1 domain containing 2</t>
  </si>
  <si>
    <t>399473</t>
  </si>
  <si>
    <t>SPRED3</t>
  </si>
  <si>
    <t>sprouty-related; EVH1 domain containing 3</t>
  </si>
  <si>
    <t>399833</t>
  </si>
  <si>
    <t>SPRNP1</t>
  </si>
  <si>
    <t>shadow of prion protein homolog (zebrafish) pseudogene 1</t>
  </si>
  <si>
    <t>6698</t>
  </si>
  <si>
    <t>SPRR1A</t>
  </si>
  <si>
    <t>small proline-rich protein 1A</t>
  </si>
  <si>
    <t>6702</t>
  </si>
  <si>
    <t>SPRR2C</t>
  </si>
  <si>
    <t>small proline-rich protein 2C (pseudogene)</t>
  </si>
  <si>
    <t>6703</t>
  </si>
  <si>
    <t>SPRR2D</t>
  </si>
  <si>
    <t>small proline-rich protein 2D</t>
  </si>
  <si>
    <t>6705</t>
  </si>
  <si>
    <t>SPRR2F</t>
  </si>
  <si>
    <t>small proline-rich protein 2F</t>
  </si>
  <si>
    <t>10252</t>
  </si>
  <si>
    <t>SPRY1</t>
  </si>
  <si>
    <t>sprouty homolog 1; antagonist of FGF signaling (Drosophila)</t>
  </si>
  <si>
    <t>10253</t>
  </si>
  <si>
    <t>SPRY2</t>
  </si>
  <si>
    <t>sprouty homolog 2 (Drosophila)</t>
  </si>
  <si>
    <t>10251</t>
  </si>
  <si>
    <t>SPRY3</t>
  </si>
  <si>
    <t>sprouty homolog 3 (Drosophila)</t>
  </si>
  <si>
    <t>81848</t>
  </si>
  <si>
    <t>SPRY4</t>
  </si>
  <si>
    <t>sprouty homolog 4 (Drosophila)</t>
  </si>
  <si>
    <t>84926</t>
  </si>
  <si>
    <t>SPRYD3</t>
  </si>
  <si>
    <t>SPRY domain containing 3</t>
  </si>
  <si>
    <t>283377</t>
  </si>
  <si>
    <t>SPRYD4</t>
  </si>
  <si>
    <t>SPRY domain containing 4</t>
  </si>
  <si>
    <t>57213</t>
  </si>
  <si>
    <t>SPRYD7</t>
  </si>
  <si>
    <t>SPRY domain containing 7</t>
  </si>
  <si>
    <t>80176</t>
  </si>
  <si>
    <t>SPSB1</t>
  </si>
  <si>
    <t>splA/ryanodine receptor domain and SOCS box containing 1</t>
  </si>
  <si>
    <t>84727</t>
  </si>
  <si>
    <t>SPSB2</t>
  </si>
  <si>
    <t>splA/ryanodine receptor domain and SOCS box containing 2</t>
  </si>
  <si>
    <t>90864</t>
  </si>
  <si>
    <t>SPSB3</t>
  </si>
  <si>
    <t>splA/ryanodine receptor domain and SOCS box containing 3</t>
  </si>
  <si>
    <t>92369</t>
  </si>
  <si>
    <t>SPSB4</t>
  </si>
  <si>
    <t>splA/ryanodine receptor domain and SOCS box containing 4</t>
  </si>
  <si>
    <t>6709</t>
  </si>
  <si>
    <t>SPTAN1</t>
  </si>
  <si>
    <t>spectrin; alpha; non-erythrocytic 1 (alpha-fodrin)</t>
  </si>
  <si>
    <t>6711</t>
  </si>
  <si>
    <t>SPTBN1</t>
  </si>
  <si>
    <t>spectrin; beta; non-erythrocytic 1</t>
  </si>
  <si>
    <t>6712</t>
  </si>
  <si>
    <t>SPTBN2</t>
  </si>
  <si>
    <t>spectrin; beta; non-erythrocytic 2</t>
  </si>
  <si>
    <t>10558</t>
  </si>
  <si>
    <t>SPTLC1</t>
  </si>
  <si>
    <t>serine palmitoyltransferase; long chain base subunit 1</t>
  </si>
  <si>
    <t>9517</t>
  </si>
  <si>
    <t>SPTLC2</t>
  </si>
  <si>
    <t>serine palmitoyltransferase; long chain base subunit 2</t>
  </si>
  <si>
    <t>55304</t>
  </si>
  <si>
    <t>SPTLC3</t>
  </si>
  <si>
    <t>serine palmitoyltransferase; long chain base subunit 3</t>
  </si>
  <si>
    <t>144108</t>
  </si>
  <si>
    <t>SPTY2D1</t>
  </si>
  <si>
    <t>SPT2; Suppressor of Ty; domain containing 1 (S. cerevisiae)</t>
  </si>
  <si>
    <t>6713</t>
  </si>
  <si>
    <t>SQLE</t>
  </si>
  <si>
    <t>squalene epoxidase</t>
  </si>
  <si>
    <t>58472</t>
  </si>
  <si>
    <t>SQRDL</t>
  </si>
  <si>
    <t>sulfide quinone reductase-like (yeast)</t>
  </si>
  <si>
    <t>8878</t>
  </si>
  <si>
    <t>SQSTM1</t>
  </si>
  <si>
    <t>sequestosome 1</t>
  </si>
  <si>
    <t>10011</t>
  </si>
  <si>
    <t>SRA1</t>
  </si>
  <si>
    <t>steroid receptor RNA activator 1</t>
  </si>
  <si>
    <t>55133</t>
  </si>
  <si>
    <t>SRBD1</t>
  </si>
  <si>
    <t>S1 RNA binding domain 1</t>
  </si>
  <si>
    <t>10847</t>
  </si>
  <si>
    <t>SRCAP</t>
  </si>
  <si>
    <t>Snf2-related CREBBP activator protein</t>
  </si>
  <si>
    <t>136853</t>
  </si>
  <si>
    <t>SRCRB4D</t>
  </si>
  <si>
    <t>scavenger receptor cysteine rich domain containing; group B (4 domains)</t>
  </si>
  <si>
    <t>6715</t>
  </si>
  <si>
    <t>SRD5A1</t>
  </si>
  <si>
    <t>steroid-5-alpha-reductase; alpha polypeptide 1 (3-oxo-5 alpha-steroid delta 4-dehydrogenase alpha 1)</t>
  </si>
  <si>
    <t>79644</t>
  </si>
  <si>
    <t>SRD5A3</t>
  </si>
  <si>
    <t>steroid 5 alpha-reductase 3</t>
  </si>
  <si>
    <t>6720</t>
  </si>
  <si>
    <t>SREBF1</t>
  </si>
  <si>
    <t>sterol regulatory element binding transcription factor 1</t>
  </si>
  <si>
    <t>6721</t>
  </si>
  <si>
    <t>SREBF2</t>
  </si>
  <si>
    <t>sterol regulatory element binding transcription factor 2</t>
  </si>
  <si>
    <t>140890</t>
  </si>
  <si>
    <t>SREK1</t>
  </si>
  <si>
    <t>splicing regulatory glutamine/lysine-rich protein 1</t>
  </si>
  <si>
    <t>285672</t>
  </si>
  <si>
    <t>SREK1IP1</t>
  </si>
  <si>
    <t>SREK1-interacting protein 1</t>
  </si>
  <si>
    <t>6722</t>
  </si>
  <si>
    <t>SRF</t>
  </si>
  <si>
    <t>serum response factor (c-fos serum response element-binding transcription factor)</t>
  </si>
  <si>
    <t>153443</t>
  </si>
  <si>
    <t>SRFBP1</t>
  </si>
  <si>
    <t>serum response factor binding protein 1</t>
  </si>
  <si>
    <t>57522</t>
  </si>
  <si>
    <t>SRGAP1</t>
  </si>
  <si>
    <t>SLIT-ROBO Rho GTPase activating protein 1</t>
  </si>
  <si>
    <t>23380</t>
  </si>
  <si>
    <t>SRGAP2</t>
  </si>
  <si>
    <t>SLIT-ROBO Rho GTPase activating protein 2</t>
  </si>
  <si>
    <t>653464</t>
  </si>
  <si>
    <t>SRGAP2P1</t>
  </si>
  <si>
    <t>SLIT-ROBO Rho GTPase activating protein 2 pseudogene 1</t>
  </si>
  <si>
    <t>647135</t>
  </si>
  <si>
    <t>SRGAP2P2</t>
  </si>
  <si>
    <t>SLIT-ROBO Rho GTPase activating protein 2 pseudogene 2</t>
  </si>
  <si>
    <t>9901</t>
  </si>
  <si>
    <t>SRGAP3</t>
  </si>
  <si>
    <t>SLIT-ROBO Rho GTPase activating protein 3</t>
  </si>
  <si>
    <t>5552</t>
  </si>
  <si>
    <t>SRGN</t>
  </si>
  <si>
    <t>serglycin</t>
  </si>
  <si>
    <t>6717</t>
  </si>
  <si>
    <t>SRI</t>
  </si>
  <si>
    <t>sorcin</t>
  </si>
  <si>
    <t>6723</t>
  </si>
  <si>
    <t>SRM</t>
  </si>
  <si>
    <t>spermidine synthase</t>
  </si>
  <si>
    <t>6727</t>
  </si>
  <si>
    <t>SRP14</t>
  </si>
  <si>
    <t>signal recognition particle 14kDa (homologous Alu RNA binding protein)</t>
  </si>
  <si>
    <t>6728</t>
  </si>
  <si>
    <t>SRP19</t>
  </si>
  <si>
    <t>signal recognition particle 19kDa</t>
  </si>
  <si>
    <t>6729</t>
  </si>
  <si>
    <t>SRP54</t>
  </si>
  <si>
    <t>signal recognition particle 54kDa</t>
  </si>
  <si>
    <t>6730</t>
  </si>
  <si>
    <t>SRP68</t>
  </si>
  <si>
    <t>signal recognition particle 68kDa</t>
  </si>
  <si>
    <t>6731</t>
  </si>
  <si>
    <t>SRP72</t>
  </si>
  <si>
    <t>signal recognition particle 72kDa</t>
  </si>
  <si>
    <t>6726</t>
  </si>
  <si>
    <t>SRP9</t>
  </si>
  <si>
    <t>signal recognition particle 9kDa</t>
  </si>
  <si>
    <t>6732</t>
  </si>
  <si>
    <t>SRPK1</t>
  </si>
  <si>
    <t>SRSF protein kinase 1</t>
  </si>
  <si>
    <t>6733</t>
  </si>
  <si>
    <t>SRPK2</t>
  </si>
  <si>
    <t>SRSF protein kinase 2</t>
  </si>
  <si>
    <t>6734</t>
  </si>
  <si>
    <t>SRPR</t>
  </si>
  <si>
    <t>signal recognition particle receptor (docking protein)</t>
  </si>
  <si>
    <t>58477</t>
  </si>
  <si>
    <t>SRPRB</t>
  </si>
  <si>
    <t>signal recognition particle receptor; B subunit</t>
  </si>
  <si>
    <t>63826</t>
  </si>
  <si>
    <t>SRR</t>
  </si>
  <si>
    <t>serine racemase</t>
  </si>
  <si>
    <t>402055</t>
  </si>
  <si>
    <t>SRRD</t>
  </si>
  <si>
    <t>SRR1 domain containing</t>
  </si>
  <si>
    <t>10250</t>
  </si>
  <si>
    <t>SRRM1</t>
  </si>
  <si>
    <t>serine/arginine repetitive matrix 1</t>
  </si>
  <si>
    <t>23524</t>
  </si>
  <si>
    <t>SRRM2</t>
  </si>
  <si>
    <t>serine/arginine repetitive matrix 2</t>
  </si>
  <si>
    <t>222183</t>
  </si>
  <si>
    <t>SRRM3</t>
  </si>
  <si>
    <t>serine/arginine repetitive matrix 3</t>
  </si>
  <si>
    <t>51593</t>
  </si>
  <si>
    <t>SRRT</t>
  </si>
  <si>
    <t>serrate RNA effector molecule homolog (Arabidopsis)</t>
  </si>
  <si>
    <t>6426</t>
  </si>
  <si>
    <t>SRSF1</t>
  </si>
  <si>
    <t>serine/arginine-rich splicing factor 1</t>
  </si>
  <si>
    <t>10772</t>
  </si>
  <si>
    <t>SRSF10</t>
  </si>
  <si>
    <t>serine/arginine-rich splicing factor 10</t>
  </si>
  <si>
    <t>9295</t>
  </si>
  <si>
    <t>SRSF11</t>
  </si>
  <si>
    <t>serine/arginine-rich splicing factor 11</t>
  </si>
  <si>
    <t>6427</t>
  </si>
  <si>
    <t>SRSF2</t>
  </si>
  <si>
    <t>serine/arginine-rich splicing factor 2</t>
  </si>
  <si>
    <t>6428</t>
  </si>
  <si>
    <t>SRSF3</t>
  </si>
  <si>
    <t>serine/arginine-rich splicing factor 3</t>
  </si>
  <si>
    <t>6429</t>
  </si>
  <si>
    <t>SRSF4</t>
  </si>
  <si>
    <t>serine/arginine-rich splicing factor 4</t>
  </si>
  <si>
    <t>6430</t>
  </si>
  <si>
    <t>SRSF5</t>
  </si>
  <si>
    <t>serine/arginine-rich splicing factor 5</t>
  </si>
  <si>
    <t>6431</t>
  </si>
  <si>
    <t>SRSF6</t>
  </si>
  <si>
    <t>serine/arginine-rich splicing factor 6</t>
  </si>
  <si>
    <t>6432</t>
  </si>
  <si>
    <t>SRSF7</t>
  </si>
  <si>
    <t>serine/arginine-rich splicing factor 7</t>
  </si>
  <si>
    <t>10929</t>
  </si>
  <si>
    <t>SRSF8</t>
  </si>
  <si>
    <t>serine/arginine-rich splicing factor 8</t>
  </si>
  <si>
    <t>8683</t>
  </si>
  <si>
    <t>SRSF9</t>
  </si>
  <si>
    <t>serine/arginine-rich splicing factor 9</t>
  </si>
  <si>
    <t>140809</t>
  </si>
  <si>
    <t>SRXN1</t>
  </si>
  <si>
    <t>sulfiredoxin 1</t>
  </si>
  <si>
    <t>6760</t>
  </si>
  <si>
    <t>SS18</t>
  </si>
  <si>
    <t>synovial sarcoma translocation; chromosome 18</t>
  </si>
  <si>
    <t>26039</t>
  </si>
  <si>
    <t>SS18L1</t>
  </si>
  <si>
    <t>synovial sarcoma translocation gene on chromosome 18-like 1</t>
  </si>
  <si>
    <t>51188</t>
  </si>
  <si>
    <t>SS18L2</t>
  </si>
  <si>
    <t>synovial sarcoma translocation gene on chromosome 18-like 2</t>
  </si>
  <si>
    <t>6741</t>
  </si>
  <si>
    <t>SSB</t>
  </si>
  <si>
    <t>Sjogren syndrome antigen B (autoantigen La)</t>
  </si>
  <si>
    <t>6742</t>
  </si>
  <si>
    <t>SSBP1</t>
  </si>
  <si>
    <t>single-stranded DNA binding protein 1</t>
  </si>
  <si>
    <t>23635</t>
  </si>
  <si>
    <t>SSBP2</t>
  </si>
  <si>
    <t>single-stranded DNA binding protein 2</t>
  </si>
  <si>
    <t>23648</t>
  </si>
  <si>
    <t>SSBP3</t>
  </si>
  <si>
    <t>single stranded DNA binding protein 3</t>
  </si>
  <si>
    <t>170463</t>
  </si>
  <si>
    <t>SSBP4</t>
  </si>
  <si>
    <t>single stranded DNA binding protein 4</t>
  </si>
  <si>
    <t>284297</t>
  </si>
  <si>
    <t>SSC5D</t>
  </si>
  <si>
    <t>scavenger receptor cysteine rich domain containing (5 domains)</t>
  </si>
  <si>
    <t>6744</t>
  </si>
  <si>
    <t>SSFA2</t>
  </si>
  <si>
    <t>sperm specific antigen 2</t>
  </si>
  <si>
    <t>54434</t>
  </si>
  <si>
    <t>SSH1</t>
  </si>
  <si>
    <t>slingshot homolog 1 (Drosophila)</t>
  </si>
  <si>
    <t>85464</t>
  </si>
  <si>
    <t>SSH2</t>
  </si>
  <si>
    <t>slingshot homolog 2 (Drosophila)</t>
  </si>
  <si>
    <t>54961</t>
  </si>
  <si>
    <t>SSH3</t>
  </si>
  <si>
    <t>slingshot homolog 3 (Drosophila)</t>
  </si>
  <si>
    <t>8636</t>
  </si>
  <si>
    <t>SSNA1</t>
  </si>
  <si>
    <t>Sjogren syndrome nuclear autoantigen 1</t>
  </si>
  <si>
    <t>6745</t>
  </si>
  <si>
    <t>SSR1</t>
  </si>
  <si>
    <t>signal sequence receptor; alpha</t>
  </si>
  <si>
    <t>6746</t>
  </si>
  <si>
    <t>SSR2</t>
  </si>
  <si>
    <t>signal sequence receptor; beta (translocon-associated protein beta)</t>
  </si>
  <si>
    <t>6747</t>
  </si>
  <si>
    <t>SSR3</t>
  </si>
  <si>
    <t>signal sequence receptor; gamma (translocon-associated protein gamma)</t>
  </si>
  <si>
    <t>6748</t>
  </si>
  <si>
    <t>SSR4</t>
  </si>
  <si>
    <t>signal sequence receptor; delta (translocon-associated protein delta)</t>
  </si>
  <si>
    <t>6749</t>
  </si>
  <si>
    <t>SSRP1</t>
  </si>
  <si>
    <t>structure specific recognition protein 1</t>
  </si>
  <si>
    <t>10534</t>
  </si>
  <si>
    <t>SSSCA1</t>
  </si>
  <si>
    <t>Sjogren syndrome/scleroderma autoantigen 1</t>
  </si>
  <si>
    <t>6753</t>
  </si>
  <si>
    <t>SSTR3</t>
  </si>
  <si>
    <t>somatostatin receptor 3</t>
  </si>
  <si>
    <t>29101</t>
  </si>
  <si>
    <t>SSU72</t>
  </si>
  <si>
    <t>SSU72 RNA polymerase II CTD phosphatase homolog (S. cerevisiae)</t>
  </si>
  <si>
    <t>6757</t>
  </si>
  <si>
    <t>SSX2</t>
  </si>
  <si>
    <t>synovial sarcoma; X breakpoint 2</t>
  </si>
  <si>
    <t>117178</t>
  </si>
  <si>
    <t>SSX2IP</t>
  </si>
  <si>
    <t>synovial sarcoma; X breakpoint 2 interacting protein</t>
  </si>
  <si>
    <t>10214</t>
  </si>
  <si>
    <t>SSX3</t>
  </si>
  <si>
    <t>synovial sarcoma; X breakpoint 3</t>
  </si>
  <si>
    <t>548313</t>
  </si>
  <si>
    <t>SSX4B</t>
  </si>
  <si>
    <t>synovial sarcoma; X breakpoint 4B</t>
  </si>
  <si>
    <t>280658</t>
  </si>
  <si>
    <t>SSX7</t>
  </si>
  <si>
    <t>synovial sarcoma; X breakpoint 7</t>
  </si>
  <si>
    <t>6767</t>
  </si>
  <si>
    <t>ST13</t>
  </si>
  <si>
    <t>suppression of tumorigenicity 13 (colon carcinoma) (Hsp70 interacting protein)</t>
  </si>
  <si>
    <t>6768</t>
  </si>
  <si>
    <t>ST14</t>
  </si>
  <si>
    <t>suppression of tumorigenicity 14 (colon carcinoma)</t>
  </si>
  <si>
    <t>6482</t>
  </si>
  <si>
    <t>ST3GAL1</t>
  </si>
  <si>
    <t>ST3 beta-galactoside alpha-2;3-sialyltransferase 1</t>
  </si>
  <si>
    <t>6483</t>
  </si>
  <si>
    <t>ST3GAL2</t>
  </si>
  <si>
    <t>ST3 beta-galactoside alpha-2;3-sialyltransferase 2</t>
  </si>
  <si>
    <t>6487</t>
  </si>
  <si>
    <t>ST3GAL3</t>
  </si>
  <si>
    <t>ST3 beta-galactoside alpha-2;3-sialyltransferase 3</t>
  </si>
  <si>
    <t>6484</t>
  </si>
  <si>
    <t>ST3GAL4</t>
  </si>
  <si>
    <t>ST3 beta-galactoside alpha-2;3-sialyltransferase 4</t>
  </si>
  <si>
    <t>8869</t>
  </si>
  <si>
    <t>ST3GAL5</t>
  </si>
  <si>
    <t>ST3 beta-galactoside alpha-2;3-sialyltransferase 5</t>
  </si>
  <si>
    <t>6764</t>
  </si>
  <si>
    <t>ST5</t>
  </si>
  <si>
    <t>suppression of tumorigenicity 5</t>
  </si>
  <si>
    <t>6480</t>
  </si>
  <si>
    <t>ST6GAL1</t>
  </si>
  <si>
    <t>ST6 beta-galactosamide alpha-2;6-sialyltranferase 1</t>
  </si>
  <si>
    <t>55808</t>
  </si>
  <si>
    <t>ST6GALNAC1</t>
  </si>
  <si>
    <t>ST6 (alpha-N-acetyl-neuraminyl-2;3-beta-galactosyl-1;3)-N-acetylgalactosaminide alpha-2;6-sialyltransferase 1</t>
  </si>
  <si>
    <t>27090</t>
  </si>
  <si>
    <t>ST6GALNAC4</t>
  </si>
  <si>
    <t>ST6 (alpha-N-acetyl-neuraminyl-2;3-beta-galactosyl-1;3)-N-acetylgalactosaminide alpha-2;6-sialyltransferase 4</t>
  </si>
  <si>
    <t>30815</t>
  </si>
  <si>
    <t>ST6GALNAC6</t>
  </si>
  <si>
    <t>ST6 (alpha-N-acetyl-neuraminyl-2;3-beta-galactosyl-1;3)-N-acetylgalactosaminide alpha-2;6-sialyltransferase 6</t>
  </si>
  <si>
    <t>7982</t>
  </si>
  <si>
    <t>ST7</t>
  </si>
  <si>
    <t>suppression of tumorigenicity 7</t>
  </si>
  <si>
    <t>93653</t>
  </si>
  <si>
    <t>ST7-AS1</t>
  </si>
  <si>
    <t>ST7 antisense RNA 1 (non-protein coding)</t>
  </si>
  <si>
    <t>54879</t>
  </si>
  <si>
    <t>ST7L</t>
  </si>
  <si>
    <t>suppression of tumorigenicity 7 like</t>
  </si>
  <si>
    <t>338069</t>
  </si>
  <si>
    <t>ST7OT4</t>
  </si>
  <si>
    <t>ST7 overlapping transcript 4 (non-protein coding)</t>
  </si>
  <si>
    <t>6489</t>
  </si>
  <si>
    <t>ST8SIA1</t>
  </si>
  <si>
    <t>ST8 alpha-N-acetyl-neuraminide alpha-2;8-sialyltransferase 1</t>
  </si>
  <si>
    <t>342667</t>
  </si>
  <si>
    <t>STAC2</t>
  </si>
  <si>
    <t>SH3 and cysteine rich domain 2</t>
  </si>
  <si>
    <t>246329</t>
  </si>
  <si>
    <t>STAC3</t>
  </si>
  <si>
    <t>SH3 and cysteine rich domain 3</t>
  </si>
  <si>
    <t>10274</t>
  </si>
  <si>
    <t>STAG1</t>
  </si>
  <si>
    <t>stromal antigen 1</t>
  </si>
  <si>
    <t>10735</t>
  </si>
  <si>
    <t>STAG2</t>
  </si>
  <si>
    <t>stromal antigen 2</t>
  </si>
  <si>
    <t>10734</t>
  </si>
  <si>
    <t>STAG3</t>
  </si>
  <si>
    <t>stromal antigen 3</t>
  </si>
  <si>
    <t>54441</t>
  </si>
  <si>
    <t>STAG3L1</t>
  </si>
  <si>
    <t>stromal antigen 3-like 1</t>
  </si>
  <si>
    <t>442582</t>
  </si>
  <si>
    <t>STAG3L2</t>
  </si>
  <si>
    <t>stromal antigen 3-like 2</t>
  </si>
  <si>
    <t>64940</t>
  </si>
  <si>
    <t>STAG3L4</t>
  </si>
  <si>
    <t>stromal antigen 3-like 4</t>
  </si>
  <si>
    <t>8027</t>
  </si>
  <si>
    <t>STAM</t>
  </si>
  <si>
    <t>signal transducing adaptor molecule (SH3 domain and ITAM motif) 1</t>
  </si>
  <si>
    <t>10254</t>
  </si>
  <si>
    <t>STAM2</t>
  </si>
  <si>
    <t>signal transducing adaptor molecule (SH3 domain and ITAM motif) 2</t>
  </si>
  <si>
    <t>10617</t>
  </si>
  <si>
    <t>STAMBP</t>
  </si>
  <si>
    <t>STAM binding protein</t>
  </si>
  <si>
    <t>57559</t>
  </si>
  <si>
    <t>STAMBPL1</t>
  </si>
  <si>
    <t>STAM binding protein-like 1</t>
  </si>
  <si>
    <t>10809</t>
  </si>
  <si>
    <t>STARD10</t>
  </si>
  <si>
    <t>StAR-related lipid transfer (START) domain containing 10</t>
  </si>
  <si>
    <t>90627</t>
  </si>
  <si>
    <t>STARD13</t>
  </si>
  <si>
    <t>StAR-related lipid transfer (START) domain containing 13</t>
  </si>
  <si>
    <t>10948</t>
  </si>
  <si>
    <t>STARD3</t>
  </si>
  <si>
    <t>StAR-related lipid transfer (START) domain containing 3</t>
  </si>
  <si>
    <t>83930</t>
  </si>
  <si>
    <t>STARD3NL</t>
  </si>
  <si>
    <t>STARD3 N-terminal like</t>
  </si>
  <si>
    <t>134429</t>
  </si>
  <si>
    <t>STARD4</t>
  </si>
  <si>
    <t>StAR-related lipid transfer (START) domain containing 4</t>
  </si>
  <si>
    <t>56910</t>
  </si>
  <si>
    <t>STARD7</t>
  </si>
  <si>
    <t>StAR-related lipid transfer (START) domain containing 7</t>
  </si>
  <si>
    <t>9754</t>
  </si>
  <si>
    <t>STARD8</t>
  </si>
  <si>
    <t>StAR-related lipid transfer (START) domain containing 8</t>
  </si>
  <si>
    <t>57519</t>
  </si>
  <si>
    <t>STARD9</t>
  </si>
  <si>
    <t>StAR-related lipid transfer (START) domain containing 9</t>
  </si>
  <si>
    <t>6772</t>
  </si>
  <si>
    <t>STAT1</t>
  </si>
  <si>
    <t>signal transducer and activator of transcription 1; 91kDa</t>
  </si>
  <si>
    <t>6773</t>
  </si>
  <si>
    <t>STAT2</t>
  </si>
  <si>
    <t>signal transducer and activator of transcription 2; 113kDa</t>
  </si>
  <si>
    <t>6774</t>
  </si>
  <si>
    <t>STAT3</t>
  </si>
  <si>
    <t>signal transducer and activator of transcription 3 (acute-phase response factor)</t>
  </si>
  <si>
    <t>6776</t>
  </si>
  <si>
    <t>STAT5A</t>
  </si>
  <si>
    <t>signal transducer and activator of transcription 5A</t>
  </si>
  <si>
    <t>6777</t>
  </si>
  <si>
    <t>STAT5B</t>
  </si>
  <si>
    <t>signal transducer and activator of transcription 5B</t>
  </si>
  <si>
    <t>6778</t>
  </si>
  <si>
    <t>STAT6</t>
  </si>
  <si>
    <t>signal transducer and activator of transcription 6; interleukin-4 induced</t>
  </si>
  <si>
    <t>6780</t>
  </si>
  <si>
    <t>STAU1</t>
  </si>
  <si>
    <t>staufen; RNA binding protein; homolog 1 (Drosophila)</t>
  </si>
  <si>
    <t>27067</t>
  </si>
  <si>
    <t>STAU2</t>
  </si>
  <si>
    <t>staufen; RNA binding protein; homolog 2 (Drosophila)</t>
  </si>
  <si>
    <t>8987</t>
  </si>
  <si>
    <t>STBD1</t>
  </si>
  <si>
    <t>starch binding domain 1</t>
  </si>
  <si>
    <t>8614</t>
  </si>
  <si>
    <t>STC2</t>
  </si>
  <si>
    <t>stanniocalcin 2</t>
  </si>
  <si>
    <t>55240</t>
  </si>
  <si>
    <t>STEAP3</t>
  </si>
  <si>
    <t>STEAP family member 3</t>
  </si>
  <si>
    <t>79689</t>
  </si>
  <si>
    <t>STEAP4</t>
  </si>
  <si>
    <t>STEAP family member 4</t>
  </si>
  <si>
    <t>6491</t>
  </si>
  <si>
    <t>STIL</t>
  </si>
  <si>
    <t>SCL/TAL1 interrupting locus</t>
  </si>
  <si>
    <t>6786</t>
  </si>
  <si>
    <t>STIM1</t>
  </si>
  <si>
    <t>stromal interaction molecule 1</t>
  </si>
  <si>
    <t>57620</t>
  </si>
  <si>
    <t>STIM2</t>
  </si>
  <si>
    <t>stromal interaction molecule 2</t>
  </si>
  <si>
    <t>10963</t>
  </si>
  <si>
    <t>STIP1</t>
  </si>
  <si>
    <t>stress-induced-phosphoprotein 1</t>
  </si>
  <si>
    <t>6793</t>
  </si>
  <si>
    <t>STK10</t>
  </si>
  <si>
    <t>serine/threonine kinase 10</t>
  </si>
  <si>
    <t>6794</t>
  </si>
  <si>
    <t>STK11</t>
  </si>
  <si>
    <t>serine/threonine kinase 11</t>
  </si>
  <si>
    <t>114790</t>
  </si>
  <si>
    <t>STK11IP</t>
  </si>
  <si>
    <t>serine/threonine kinase 11 interacting protein</t>
  </si>
  <si>
    <t>8576</t>
  </si>
  <si>
    <t>STK16</t>
  </si>
  <si>
    <t>serine/threonine kinase 16</t>
  </si>
  <si>
    <t>9262</t>
  </si>
  <si>
    <t>STK17B</t>
  </si>
  <si>
    <t>serine/threonine kinase 17b</t>
  </si>
  <si>
    <t>8859</t>
  </si>
  <si>
    <t>STK19</t>
  </si>
  <si>
    <t>serine/threonine kinase 19</t>
  </si>
  <si>
    <t>8428</t>
  </si>
  <si>
    <t>STK24</t>
  </si>
  <si>
    <t>serine/threonine kinase 24</t>
  </si>
  <si>
    <t>10494</t>
  </si>
  <si>
    <t>STK25</t>
  </si>
  <si>
    <t>serine/threonine kinase 25</t>
  </si>
  <si>
    <t>6788</t>
  </si>
  <si>
    <t>STK3</t>
  </si>
  <si>
    <t>serine/threonine kinase 3</t>
  </si>
  <si>
    <t>282974</t>
  </si>
  <si>
    <t>STK32C</t>
  </si>
  <si>
    <t>serine/threonine kinase 32C</t>
  </si>
  <si>
    <t>140901</t>
  </si>
  <si>
    <t>STK35</t>
  </si>
  <si>
    <t>serine/threonine kinase 35</t>
  </si>
  <si>
    <t>27148</t>
  </si>
  <si>
    <t>STK36</t>
  </si>
  <si>
    <t>serine/threonine kinase 36</t>
  </si>
  <si>
    <t>11329</t>
  </si>
  <si>
    <t>STK38</t>
  </si>
  <si>
    <t>serine/threonine kinase 38</t>
  </si>
  <si>
    <t>23012</t>
  </si>
  <si>
    <t>STK38L</t>
  </si>
  <si>
    <t>serine/threonine kinase 38 like</t>
  </si>
  <si>
    <t>6789</t>
  </si>
  <si>
    <t>STK4</t>
  </si>
  <si>
    <t>serine/threonine kinase 4</t>
  </si>
  <si>
    <t>83931</t>
  </si>
  <si>
    <t>STK40</t>
  </si>
  <si>
    <t>serine/threonine kinase 40</t>
  </si>
  <si>
    <t>3925</t>
  </si>
  <si>
    <t>STMN1</t>
  </si>
  <si>
    <t>stathmin 1</t>
  </si>
  <si>
    <t>2040</t>
  </si>
  <si>
    <t>STOM</t>
  </si>
  <si>
    <t>stomatin</t>
  </si>
  <si>
    <t>9399</t>
  </si>
  <si>
    <t>STOML1</t>
  </si>
  <si>
    <t>stomatin (EPB72)-like 1</t>
  </si>
  <si>
    <t>30968</t>
  </si>
  <si>
    <t>STOML2</t>
  </si>
  <si>
    <t>stomatin (EPB72)-like 2</t>
  </si>
  <si>
    <t>85439</t>
  </si>
  <si>
    <t>STON2</t>
  </si>
  <si>
    <t>stonin 2</t>
  </si>
  <si>
    <t>219736</t>
  </si>
  <si>
    <t>STOX1</t>
  </si>
  <si>
    <t>storkhead box 1</t>
  </si>
  <si>
    <t>56977</t>
  </si>
  <si>
    <t>STOX2</t>
  </si>
  <si>
    <t>storkhead box 2</t>
  </si>
  <si>
    <t>201254</t>
  </si>
  <si>
    <t>STRA13</t>
  </si>
  <si>
    <t>stimulated by retinoic acid 13 homolog (mouse)</t>
  </si>
  <si>
    <t>64220</t>
  </si>
  <si>
    <t>STRA6</t>
  </si>
  <si>
    <t>stimulated by retinoic acid gene 6 homolog (mouse)</t>
  </si>
  <si>
    <t>92335</t>
  </si>
  <si>
    <t>STRADA</t>
  </si>
  <si>
    <t>STE20-related kinase adaptor alpha</t>
  </si>
  <si>
    <t>55437</t>
  </si>
  <si>
    <t>STRADB</t>
  </si>
  <si>
    <t>STE20-related kinase adaptor beta</t>
  </si>
  <si>
    <t>11171</t>
  </si>
  <si>
    <t>STRAP</t>
  </si>
  <si>
    <t>serine/threonine kinase receptor associated protein</t>
  </si>
  <si>
    <t>55342</t>
  </si>
  <si>
    <t>STRBP</t>
  </si>
  <si>
    <t>spermatid perinuclear RNA binding protein</t>
  </si>
  <si>
    <t>161497</t>
  </si>
  <si>
    <t>STRC</t>
  </si>
  <si>
    <t>stereocilin</t>
  </si>
  <si>
    <t>6801</t>
  </si>
  <si>
    <t>STRN</t>
  </si>
  <si>
    <t>striatin; calmodulin binding protein</t>
  </si>
  <si>
    <t>29966</t>
  </si>
  <si>
    <t>STRN3</t>
  </si>
  <si>
    <t>striatin; calmodulin binding protein 3</t>
  </si>
  <si>
    <t>29888</t>
  </si>
  <si>
    <t>STRN4</t>
  </si>
  <si>
    <t>striatin; calmodulin binding protein 4</t>
  </si>
  <si>
    <t>412</t>
  </si>
  <si>
    <t>STS</t>
  </si>
  <si>
    <t>steroid sulfatase (microsomal); isozyme S</t>
  </si>
  <si>
    <t>3703</t>
  </si>
  <si>
    <t>STT3A</t>
  </si>
  <si>
    <t>STT3; subunit of the oligosaccharyltransferase complex; homolog A (S. cerevisiae)</t>
  </si>
  <si>
    <t>201595</t>
  </si>
  <si>
    <t>STT3B</t>
  </si>
  <si>
    <t>STT3; subunit of the oligosaccharyltransferase complex; homolog B (S. cerevisiae)</t>
  </si>
  <si>
    <t>10273</t>
  </si>
  <si>
    <t>STUB1</t>
  </si>
  <si>
    <t>STIP1 homology and U-box containing protein 1; E3 ubiquitin protein ligase</t>
  </si>
  <si>
    <t>8677</t>
  </si>
  <si>
    <t>STX10</t>
  </si>
  <si>
    <t>syntaxin 10</t>
  </si>
  <si>
    <t>8676</t>
  </si>
  <si>
    <t>STX11</t>
  </si>
  <si>
    <t>syntaxin 11</t>
  </si>
  <si>
    <t>23673</t>
  </si>
  <si>
    <t>STX12</t>
  </si>
  <si>
    <t>syntaxin 12</t>
  </si>
  <si>
    <t>8675</t>
  </si>
  <si>
    <t>STX16</t>
  </si>
  <si>
    <t>syntaxin 16</t>
  </si>
  <si>
    <t>55014</t>
  </si>
  <si>
    <t>STX17</t>
  </si>
  <si>
    <t>syntaxin 17</t>
  </si>
  <si>
    <t>53407</t>
  </si>
  <si>
    <t>STX18</t>
  </si>
  <si>
    <t>syntaxin 18</t>
  </si>
  <si>
    <t>6804</t>
  </si>
  <si>
    <t>STX1A</t>
  </si>
  <si>
    <t>syntaxin 1A (brain)</t>
  </si>
  <si>
    <t>2054</t>
  </si>
  <si>
    <t>STX2</t>
  </si>
  <si>
    <t>syntaxin 2</t>
  </si>
  <si>
    <t>6809</t>
  </si>
  <si>
    <t>STX3</t>
  </si>
  <si>
    <t>syntaxin 3</t>
  </si>
  <si>
    <t>6810</t>
  </si>
  <si>
    <t>STX4</t>
  </si>
  <si>
    <t>syntaxin 4</t>
  </si>
  <si>
    <t>6811</t>
  </si>
  <si>
    <t>STX5</t>
  </si>
  <si>
    <t>syntaxin 5</t>
  </si>
  <si>
    <t>10228</t>
  </si>
  <si>
    <t>STX6</t>
  </si>
  <si>
    <t>syntaxin 6</t>
  </si>
  <si>
    <t>8417</t>
  </si>
  <si>
    <t>STX7</t>
  </si>
  <si>
    <t>syntaxin 7</t>
  </si>
  <si>
    <t>9482</t>
  </si>
  <si>
    <t>STX8</t>
  </si>
  <si>
    <t>syntaxin 8</t>
  </si>
  <si>
    <t>6812</t>
  </si>
  <si>
    <t>STXBP1</t>
  </si>
  <si>
    <t>syntaxin binding protein 1</t>
  </si>
  <si>
    <t>6813</t>
  </si>
  <si>
    <t>STXBP2</t>
  </si>
  <si>
    <t>syntaxin binding protein 2</t>
  </si>
  <si>
    <t>6814</t>
  </si>
  <si>
    <t>STXBP3</t>
  </si>
  <si>
    <t>syntaxin binding protein 3</t>
  </si>
  <si>
    <t>252983</t>
  </si>
  <si>
    <t>STXBP4</t>
  </si>
  <si>
    <t>syntaxin binding protein 4</t>
  </si>
  <si>
    <t>134957</t>
  </si>
  <si>
    <t>STXBP5</t>
  </si>
  <si>
    <t>syntaxin binding protein 5 (tomosyn)</t>
  </si>
  <si>
    <t>9515</t>
  </si>
  <si>
    <t>STXBP5L</t>
  </si>
  <si>
    <t>syntaxin binding protein 5-like</t>
  </si>
  <si>
    <t>6815</t>
  </si>
  <si>
    <t>STYX</t>
  </si>
  <si>
    <t>serine/threonine/tyrosine interacting protein</t>
  </si>
  <si>
    <t>51657</t>
  </si>
  <si>
    <t>STYXL1</t>
  </si>
  <si>
    <t>serine/threonine/tyrosine interacting-like 1</t>
  </si>
  <si>
    <t>10923</t>
  </si>
  <si>
    <t>SUB1</t>
  </si>
  <si>
    <t>SUB1 homolog (S. cerevisiae)</t>
  </si>
  <si>
    <t>8803</t>
  </si>
  <si>
    <t>SUCLA2</t>
  </si>
  <si>
    <t>succinate-CoA ligase; ADP-forming; beta subunit</t>
  </si>
  <si>
    <t>8802</t>
  </si>
  <si>
    <t>SUCLG1</t>
  </si>
  <si>
    <t>succinate-CoA ligase; alpha subunit</t>
  </si>
  <si>
    <t>8801</t>
  </si>
  <si>
    <t>SUCLG2</t>
  </si>
  <si>
    <t>succinate-CoA ligase; GDP-forming; beta subunit</t>
  </si>
  <si>
    <t>64426</t>
  </si>
  <si>
    <t>SUDS3</t>
  </si>
  <si>
    <t>suppressor of defective silencing 3 homolog (S. cerevisiae)</t>
  </si>
  <si>
    <t>51684</t>
  </si>
  <si>
    <t>SUFU</t>
  </si>
  <si>
    <t>suppressor of fused homolog (Drosophila)</t>
  </si>
  <si>
    <t>57794</t>
  </si>
  <si>
    <t>SUGP1</t>
  </si>
  <si>
    <t>SURP and G patch domain containing 1</t>
  </si>
  <si>
    <t>10147</t>
  </si>
  <si>
    <t>SUGP2</t>
  </si>
  <si>
    <t>SURP and G patch domain containing 2</t>
  </si>
  <si>
    <t>10910</t>
  </si>
  <si>
    <t>SUGT1</t>
  </si>
  <si>
    <t>SGT1; suppressor of G2 allele of SKP1 (S. cerevisiae)</t>
  </si>
  <si>
    <t>6799</t>
  </si>
  <si>
    <t>SULT1A2</t>
  </si>
  <si>
    <t>sulfotransferase family; cytosolic; 1A; phenol-preferring; member 2</t>
  </si>
  <si>
    <t>445329</t>
  </si>
  <si>
    <t>SULT1A4</t>
  </si>
  <si>
    <t>sulfotransferase family; cytosolic; 1A; phenol-preferring; member 4</t>
  </si>
  <si>
    <t>6820</t>
  </si>
  <si>
    <t>SULT2B1</t>
  </si>
  <si>
    <t>sulfotransferase family; cytosolic; 2B; member 1</t>
  </si>
  <si>
    <t>285362</t>
  </si>
  <si>
    <t>SUMF1</t>
  </si>
  <si>
    <t>sulfatase modifying factor 1</t>
  </si>
  <si>
    <t>25870</t>
  </si>
  <si>
    <t>SUMF2</t>
  </si>
  <si>
    <t>sulfatase modifying factor 2</t>
  </si>
  <si>
    <t>7341</t>
  </si>
  <si>
    <t>SUMO1</t>
  </si>
  <si>
    <t>SMT3 suppressor of mif two 3 homolog 1 (S. cerevisiae)</t>
  </si>
  <si>
    <t>474338</t>
  </si>
  <si>
    <t>SUMO1P3</t>
  </si>
  <si>
    <t>SUMO1 pseudogene 3</t>
  </si>
  <si>
    <t>6613</t>
  </si>
  <si>
    <t>SUMO2</t>
  </si>
  <si>
    <t>SMT3 suppressor of mif two 3 homolog 2 (S. cerevisiae)</t>
  </si>
  <si>
    <t>6612</t>
  </si>
  <si>
    <t>SUMO3</t>
  </si>
  <si>
    <t>SMT3 suppressor of mif two 3 homolog 3 (S. cerevisiae)</t>
  </si>
  <si>
    <t>23353</t>
  </si>
  <si>
    <t>SUN1</t>
  </si>
  <si>
    <t>Sad1 and UNC84 domain containing 1</t>
  </si>
  <si>
    <t>25777</t>
  </si>
  <si>
    <t>SUN2</t>
  </si>
  <si>
    <t>Sad1 and UNC84 domain containing 2</t>
  </si>
  <si>
    <t>6821</t>
  </si>
  <si>
    <t>SUOX</t>
  </si>
  <si>
    <t>sulfite oxidase</t>
  </si>
  <si>
    <t>11198</t>
  </si>
  <si>
    <t>SUPT16H</t>
  </si>
  <si>
    <t>suppressor of Ty 16 homolog (S. cerevisiae)</t>
  </si>
  <si>
    <t>8464</t>
  </si>
  <si>
    <t>SUPT3H</t>
  </si>
  <si>
    <t>suppressor of Ty 3 homolog (S. cerevisiae)</t>
  </si>
  <si>
    <t>6827</t>
  </si>
  <si>
    <t>SUPT4H1</t>
  </si>
  <si>
    <t>suppressor of Ty 4 homolog 1 (S. cerevisiae)</t>
  </si>
  <si>
    <t>6829</t>
  </si>
  <si>
    <t>SUPT5H</t>
  </si>
  <si>
    <t>suppressor of Ty 5 homolog (S. cerevisiae)</t>
  </si>
  <si>
    <t>6830</t>
  </si>
  <si>
    <t>SUPT6H</t>
  </si>
  <si>
    <t>suppressor of Ty 6 homolog (S. cerevisiae)</t>
  </si>
  <si>
    <t>9913</t>
  </si>
  <si>
    <t>SUPT7L</t>
  </si>
  <si>
    <t>suppressor of Ty 7 (S. cerevisiae)-like</t>
  </si>
  <si>
    <t>6832</t>
  </si>
  <si>
    <t>SUPV3L1</t>
  </si>
  <si>
    <t>suppressor of var1; 3-like 1 (S. cerevisiae)</t>
  </si>
  <si>
    <t>6834</t>
  </si>
  <si>
    <t>SURF1</t>
  </si>
  <si>
    <t>surfeit 1</t>
  </si>
  <si>
    <t>6835</t>
  </si>
  <si>
    <t>SURF2</t>
  </si>
  <si>
    <t>surfeit 2</t>
  </si>
  <si>
    <t>6836</t>
  </si>
  <si>
    <t>SURF4</t>
  </si>
  <si>
    <t>surfeit 4</t>
  </si>
  <si>
    <t>6838</t>
  </si>
  <si>
    <t>SURF6</t>
  </si>
  <si>
    <t>surfeit 6</t>
  </si>
  <si>
    <t>64420</t>
  </si>
  <si>
    <t>SUSD1</t>
  </si>
  <si>
    <t>sushi domain containing 1</t>
  </si>
  <si>
    <t>56241</t>
  </si>
  <si>
    <t>SUSD2</t>
  </si>
  <si>
    <t>sushi domain containing 2</t>
  </si>
  <si>
    <t>203328</t>
  </si>
  <si>
    <t>SUSD3</t>
  </si>
  <si>
    <t>sushi domain containing 3</t>
  </si>
  <si>
    <t>55061</t>
  </si>
  <si>
    <t>SUSD4</t>
  </si>
  <si>
    <t>sushi domain containing 4</t>
  </si>
  <si>
    <t>6839</t>
  </si>
  <si>
    <t>SUV39H1</t>
  </si>
  <si>
    <t>suppressor of variegation 3-9 homolog 1 (Drosophila)</t>
  </si>
  <si>
    <t>79723</t>
  </si>
  <si>
    <t>SUV39H2</t>
  </si>
  <si>
    <t>suppressor of variegation 3-9 homolog 2 (Drosophila)</t>
  </si>
  <si>
    <t>51111</t>
  </si>
  <si>
    <t>SUV420H1</t>
  </si>
  <si>
    <t>suppressor of variegation 4-20 homolog 1 (Drosophila)</t>
  </si>
  <si>
    <t>84787</t>
  </si>
  <si>
    <t>SUV420H2</t>
  </si>
  <si>
    <t>suppressor of variegation 4-20 homolog 2 (Drosophila)</t>
  </si>
  <si>
    <t>23512</t>
  </si>
  <si>
    <t>SUZ12</t>
  </si>
  <si>
    <t>suppressor of zeste 12 homolog (Drosophila)</t>
  </si>
  <si>
    <t>440423</t>
  </si>
  <si>
    <t>SUZ12P</t>
  </si>
  <si>
    <t>suppressor of zeste 12 homolog pseudogene</t>
  </si>
  <si>
    <t>9900</t>
  </si>
  <si>
    <t>SV2A</t>
  </si>
  <si>
    <t>synaptic vesicle glycoprotein 2A</t>
  </si>
  <si>
    <t>9899</t>
  </si>
  <si>
    <t>SV2B</t>
  </si>
  <si>
    <t>synaptic vesicle glycoprotein 2B</t>
  </si>
  <si>
    <t>79987</t>
  </si>
  <si>
    <t>SVEP1</t>
  </si>
  <si>
    <t>sushi; von Willebrand factor type A; EGF and pentraxin domain containing 1</t>
  </si>
  <si>
    <t>6840</t>
  </si>
  <si>
    <t>SVIL</t>
  </si>
  <si>
    <t>supervillin</t>
  </si>
  <si>
    <t>258010</t>
  </si>
  <si>
    <t>SVIP</t>
  </si>
  <si>
    <t>small VCP/p97-interacting protein</t>
  </si>
  <si>
    <t>136306</t>
  </si>
  <si>
    <t>SVOPL</t>
  </si>
  <si>
    <t>SVOP-like</t>
  </si>
  <si>
    <t>23075</t>
  </si>
  <si>
    <t>SWAP70</t>
  </si>
  <si>
    <t>SWAP switching B-cell complex 70kDa subunit</t>
  </si>
  <si>
    <t>54823</t>
  </si>
  <si>
    <t>SWT1</t>
  </si>
  <si>
    <t>SWT1 RNA endoribonuclease homolog (S. cerevisiae)</t>
  </si>
  <si>
    <t>94056</t>
  </si>
  <si>
    <t>SYAP1</t>
  </si>
  <si>
    <t>synapse associated protein 1</t>
  </si>
  <si>
    <t>55638</t>
  </si>
  <si>
    <t>SYBU</t>
  </si>
  <si>
    <t>syntabulin (syntaxin-interacting)</t>
  </si>
  <si>
    <t>256126</t>
  </si>
  <si>
    <t>SYCE2</t>
  </si>
  <si>
    <t>synaptonemal complex central element protein 2</t>
  </si>
  <si>
    <t>85360</t>
  </si>
  <si>
    <t>SYDE1</t>
  </si>
  <si>
    <t>synapse defective 1; Rho GTPase; homolog 1 (C. elegans)</t>
  </si>
  <si>
    <t>84144</t>
  </si>
  <si>
    <t>SYDE2</t>
  </si>
  <si>
    <t>synapse defective 1; Rho GTPase; homolog 2 (C. elegans)</t>
  </si>
  <si>
    <t>25949</t>
  </si>
  <si>
    <t>SYF2</t>
  </si>
  <si>
    <t>SYF2 homolog; RNA splicing factor (S. cerevisiae)</t>
  </si>
  <si>
    <t>8189</t>
  </si>
  <si>
    <t>SYMPK</t>
  </si>
  <si>
    <t>symplekin</t>
  </si>
  <si>
    <t>8224</t>
  </si>
  <si>
    <t>SYN3</t>
  </si>
  <si>
    <t>synapsin III</t>
  </si>
  <si>
    <t>81493</t>
  </si>
  <si>
    <t>SYNC</t>
  </si>
  <si>
    <t>syncoilin; intermediate filament protein</t>
  </si>
  <si>
    <t>10492</t>
  </si>
  <si>
    <t>SYNCRIP</t>
  </si>
  <si>
    <t>synaptotagmin binding; cytoplasmic RNA interacting protein</t>
  </si>
  <si>
    <t>23345</t>
  </si>
  <si>
    <t>SYNE1</t>
  </si>
  <si>
    <t>spectrin repeat containing; nuclear envelope 1</t>
  </si>
  <si>
    <t>23224</t>
  </si>
  <si>
    <t>SYNE2</t>
  </si>
  <si>
    <t>spectrin repeat containing; nuclear envelope 2</t>
  </si>
  <si>
    <t>9144</t>
  </si>
  <si>
    <t>SYNGR2</t>
  </si>
  <si>
    <t>synaptogyrin 2</t>
  </si>
  <si>
    <t>9143</t>
  </si>
  <si>
    <t>SYNGR3</t>
  </si>
  <si>
    <t>synaptogyrin 3</t>
  </si>
  <si>
    <t>23546</t>
  </si>
  <si>
    <t>SYNGR4</t>
  </si>
  <si>
    <t>synaptogyrin 4</t>
  </si>
  <si>
    <t>8867</t>
  </si>
  <si>
    <t>SYNJ1</t>
  </si>
  <si>
    <t>synaptojanin 1</t>
  </si>
  <si>
    <t>8871</t>
  </si>
  <si>
    <t>SYNJ2</t>
  </si>
  <si>
    <t>synaptojanin 2</t>
  </si>
  <si>
    <t>55333</t>
  </si>
  <si>
    <t>SYNJ2BP</t>
  </si>
  <si>
    <t>synaptojanin 2 binding protein</t>
  </si>
  <si>
    <t>23336</t>
  </si>
  <si>
    <t>SYNM</t>
  </si>
  <si>
    <t>synemin; intermediate filament protein</t>
  </si>
  <si>
    <t>11346</t>
  </si>
  <si>
    <t>SYNPO</t>
  </si>
  <si>
    <t>synaptopodin</t>
  </si>
  <si>
    <t>11276</t>
  </si>
  <si>
    <t>SYNRG</t>
  </si>
  <si>
    <t>synergin; gamma</t>
  </si>
  <si>
    <t>6856</t>
  </si>
  <si>
    <t>SYPL1</t>
  </si>
  <si>
    <t>synaptophysin-like 1</t>
  </si>
  <si>
    <t>284612</t>
  </si>
  <si>
    <t>SYPL2</t>
  </si>
  <si>
    <t>synaptophysin-like 2</t>
  </si>
  <si>
    <t>90196</t>
  </si>
  <si>
    <t>SYS1</t>
  </si>
  <si>
    <t>SYS1 Golgi-localized integral membrane protein homolog (S. cerevisiae)</t>
  </si>
  <si>
    <t>91683</t>
  </si>
  <si>
    <t>SYT12</t>
  </si>
  <si>
    <t>synaptotagmin XII</t>
  </si>
  <si>
    <t>83849</t>
  </si>
  <si>
    <t>SYT15</t>
  </si>
  <si>
    <t>synaptotagmin XV</t>
  </si>
  <si>
    <t>51760</t>
  </si>
  <si>
    <t>SYT17</t>
  </si>
  <si>
    <t>synaptotagmin XVII</t>
  </si>
  <si>
    <t>127833</t>
  </si>
  <si>
    <t>SYT2</t>
  </si>
  <si>
    <t>synaptotagmin II</t>
  </si>
  <si>
    <t>9066</t>
  </si>
  <si>
    <t>SYT7</t>
  </si>
  <si>
    <t>synaptotagmin VII</t>
  </si>
  <si>
    <t>90019</t>
  </si>
  <si>
    <t>SYT8</t>
  </si>
  <si>
    <t>synaptotagmin VIII</t>
  </si>
  <si>
    <t>84958</t>
  </si>
  <si>
    <t>SYTL1</t>
  </si>
  <si>
    <t>synaptotagmin-like 1</t>
  </si>
  <si>
    <t>94120</t>
  </si>
  <si>
    <t>SYTL3</t>
  </si>
  <si>
    <t>synaptotagmin-like 3</t>
  </si>
  <si>
    <t>84447</t>
  </si>
  <si>
    <t>SYVN1</t>
  </si>
  <si>
    <t>synovial apoptosis inhibitor 1; synoviolin</t>
  </si>
  <si>
    <t>23334</t>
  </si>
  <si>
    <t>SZT2</t>
  </si>
  <si>
    <t>seizure threshold 2 homolog (mouse)</t>
  </si>
  <si>
    <t>9287</t>
  </si>
  <si>
    <t>TAAR2</t>
  </si>
  <si>
    <t>trace amine associated receptor 2</t>
  </si>
  <si>
    <t>9038</t>
  </si>
  <si>
    <t>TAAR5</t>
  </si>
  <si>
    <t>trace amine associated receptor 5</t>
  </si>
  <si>
    <t>10454</t>
  </si>
  <si>
    <t>TAB1</t>
  </si>
  <si>
    <t>TGF-beta activated kinase 1/MAP3K7 binding protein 1</t>
  </si>
  <si>
    <t>23118</t>
  </si>
  <si>
    <t>TAB2</t>
  </si>
  <si>
    <t>TGF-beta activated kinase 1/MAP3K7 binding protein 2</t>
  </si>
  <si>
    <t>257397</t>
  </si>
  <si>
    <t>TAB3</t>
  </si>
  <si>
    <t>TGF-beta activated kinase 1/MAP3K7 binding protein 3</t>
  </si>
  <si>
    <t>6866</t>
  </si>
  <si>
    <t>TAC3</t>
  </si>
  <si>
    <t>tachykinin 3</t>
  </si>
  <si>
    <t>6867</t>
  </si>
  <si>
    <t>TACC1</t>
  </si>
  <si>
    <t>transforming; acidic coiled-coil containing protein 1</t>
  </si>
  <si>
    <t>10579</t>
  </si>
  <si>
    <t>TACC2</t>
  </si>
  <si>
    <t>transforming; acidic coiled-coil containing protein 2</t>
  </si>
  <si>
    <t>10460</t>
  </si>
  <si>
    <t>TACC3</t>
  </si>
  <si>
    <t>transforming; acidic coiled-coil containing protein 3</t>
  </si>
  <si>
    <t>51204</t>
  </si>
  <si>
    <t>TACO1</t>
  </si>
  <si>
    <t>translational activator of mitochondrially encoded cytochrome c oxidase I</t>
  </si>
  <si>
    <t>6865</t>
  </si>
  <si>
    <t>TACR2</t>
  </si>
  <si>
    <t>tachykinin receptor 2</t>
  </si>
  <si>
    <t>117143</t>
  </si>
  <si>
    <t>TADA1</t>
  </si>
  <si>
    <t>transcriptional adaptor 1</t>
  </si>
  <si>
    <t>6871</t>
  </si>
  <si>
    <t>TADA2A</t>
  </si>
  <si>
    <t>transcriptional adaptor 2A</t>
  </si>
  <si>
    <t>93624</t>
  </si>
  <si>
    <t>TADA2B</t>
  </si>
  <si>
    <t>transcriptional adaptor 2B</t>
  </si>
  <si>
    <t>10474</t>
  </si>
  <si>
    <t>TADA3</t>
  </si>
  <si>
    <t>transcriptional adaptor 3</t>
  </si>
  <si>
    <t>6872</t>
  </si>
  <si>
    <t>TAF1</t>
  </si>
  <si>
    <t>TAF1 RNA polymerase II; TATA box binding protein (TBP)-associated factor; 250kDa</t>
  </si>
  <si>
    <t>6881</t>
  </si>
  <si>
    <t>TAF10</t>
  </si>
  <si>
    <t>TAF10 RNA polymerase II; TATA box binding protein (TBP)-associated factor; 30kDa</t>
  </si>
  <si>
    <t>6882</t>
  </si>
  <si>
    <t>TAF11</t>
  </si>
  <si>
    <t>TAF11 RNA polymerase II; TATA box binding protein (TBP)-associated factor; 28kDa</t>
  </si>
  <si>
    <t>6883</t>
  </si>
  <si>
    <t>TAF12</t>
  </si>
  <si>
    <t>TAF12 RNA polymerase II; TATA box binding protein (TBP)-associated factor; 20kDa</t>
  </si>
  <si>
    <t>6884</t>
  </si>
  <si>
    <t>TAF13</t>
  </si>
  <si>
    <t>TAF13 RNA polymerase II; TATA box binding protein (TBP)-associated factor; 18kDa</t>
  </si>
  <si>
    <t>8148</t>
  </si>
  <si>
    <t>TAF15</t>
  </si>
  <si>
    <t>TAF15 RNA polymerase II; TATA box binding protein (TBP)-associated factor; 68kDa</t>
  </si>
  <si>
    <t>9015</t>
  </si>
  <si>
    <t>TAF1A</t>
  </si>
  <si>
    <t>TATA box binding protein (TBP)-associated factor; RNA polymerase I; A; 48kDa</t>
  </si>
  <si>
    <t>9014</t>
  </si>
  <si>
    <t>TAF1B</t>
  </si>
  <si>
    <t>TATA box binding protein (TBP)-associated factor; RNA polymerase I; B; 63kDa</t>
  </si>
  <si>
    <t>9013</t>
  </si>
  <si>
    <t>TAF1C</t>
  </si>
  <si>
    <t>TATA box binding protein (TBP)-associated factor; RNA polymerase I; C; 110kDa</t>
  </si>
  <si>
    <t>79101</t>
  </si>
  <si>
    <t>TAF1D</t>
  </si>
  <si>
    <t>TATA box binding protein (TBP)-associated factor; RNA polymerase I; D; 41kDa</t>
  </si>
  <si>
    <t>138474</t>
  </si>
  <si>
    <t>TAF1L</t>
  </si>
  <si>
    <t>TAF1 RNA polymerase II; TATA box binding protein (TBP)-associated factor; 210kDa-like</t>
  </si>
  <si>
    <t>6873</t>
  </si>
  <si>
    <t>TAF2</t>
  </si>
  <si>
    <t>TAF2 RNA polymerase II; TATA box binding protein (TBP)-associated factor; 150kDa</t>
  </si>
  <si>
    <t>83860</t>
  </si>
  <si>
    <t>TAF3</t>
  </si>
  <si>
    <t>TAF3 RNA polymerase II; TATA box binding protein (TBP)-associated factor; 140kDa</t>
  </si>
  <si>
    <t>6874</t>
  </si>
  <si>
    <t>TAF4</t>
  </si>
  <si>
    <t>TAF4 RNA polymerase II; TATA box binding protein (TBP)-associated factor; 135kDa</t>
  </si>
  <si>
    <t>6875</t>
  </si>
  <si>
    <t>TAF4B</t>
  </si>
  <si>
    <t>TAF4b RNA polymerase II; TATA box binding protein (TBP)-associated factor; 105kDa</t>
  </si>
  <si>
    <t>6877</t>
  </si>
  <si>
    <t>TAF5</t>
  </si>
  <si>
    <t>TAF5 RNA polymerase II; TATA box binding protein (TBP)-associated factor; 100kDa</t>
  </si>
  <si>
    <t>27097</t>
  </si>
  <si>
    <t>TAF5L</t>
  </si>
  <si>
    <t>TAF5-like RNA polymerase II; p300/CBP-associated factor (PCAF)-associated factor; 65kDa</t>
  </si>
  <si>
    <t>6878</t>
  </si>
  <si>
    <t>TAF6</t>
  </si>
  <si>
    <t>TAF6 RNA polymerase II; TATA box binding protein (TBP)-associated factor; 80kDa</t>
  </si>
  <si>
    <t>10629</t>
  </si>
  <si>
    <t>TAF6L</t>
  </si>
  <si>
    <t>TAF6-like RNA polymerase II; p300/CBP-associated factor (PCAF)-associated factor; 65kDa</t>
  </si>
  <si>
    <t>6879</t>
  </si>
  <si>
    <t>TAF7</t>
  </si>
  <si>
    <t>TAF7 RNA polymerase II; TATA box binding protein (TBP)-associated factor; 55kDa</t>
  </si>
  <si>
    <t>129685</t>
  </si>
  <si>
    <t>TAF8</t>
  </si>
  <si>
    <t>TAF8 RNA polymerase II; TATA box binding protein (TBP)-associated factor; 43kDa</t>
  </si>
  <si>
    <t>6880</t>
  </si>
  <si>
    <t>TAF9</t>
  </si>
  <si>
    <t>TAF9 RNA polymerase II; TATA box binding protein (TBP)-associated factor; 32kDa</t>
  </si>
  <si>
    <t>51616</t>
  </si>
  <si>
    <t>TAF9B</t>
  </si>
  <si>
    <t>TAF9B RNA polymerase II; TATA box binding protein (TBP)-associated factor; 31kDa</t>
  </si>
  <si>
    <t>6876</t>
  </si>
  <si>
    <t>TAGLN</t>
  </si>
  <si>
    <t>transgelin</t>
  </si>
  <si>
    <t>8407</t>
  </si>
  <si>
    <t>TAGLN2</t>
  </si>
  <si>
    <t>transgelin 2</t>
  </si>
  <si>
    <t>6887</t>
  </si>
  <si>
    <t>TAL2</t>
  </si>
  <si>
    <t>T-cell acute lymphocytic leukemia 2</t>
  </si>
  <si>
    <t>6888</t>
  </si>
  <si>
    <t>TALDO1</t>
  </si>
  <si>
    <t>transaldolase 1</t>
  </si>
  <si>
    <t>85461</t>
  </si>
  <si>
    <t>TANC1</t>
  </si>
  <si>
    <t>tetratricopeptide repeat; ankyrin repeat and coiled-coil containing 1</t>
  </si>
  <si>
    <t>26115</t>
  </si>
  <si>
    <t>TANC2</t>
  </si>
  <si>
    <t>tetratricopeptide repeat; ankyrin repeat and coiled-coil containing 2</t>
  </si>
  <si>
    <t>10010</t>
  </si>
  <si>
    <t>TANK</t>
  </si>
  <si>
    <t>TRAF family member-associated NFKB activator</t>
  </si>
  <si>
    <t>57551</t>
  </si>
  <si>
    <t>TAOK1</t>
  </si>
  <si>
    <t>TAO kinase 1</t>
  </si>
  <si>
    <t>9344</t>
  </si>
  <si>
    <t>TAOK2</t>
  </si>
  <si>
    <t>TAO kinase 2</t>
  </si>
  <si>
    <t>51347</t>
  </si>
  <si>
    <t>TAOK3</t>
  </si>
  <si>
    <t>TAO kinase 3</t>
  </si>
  <si>
    <t>6890</t>
  </si>
  <si>
    <t>TAP1</t>
  </si>
  <si>
    <t>transporter 1; ATP-binding cassette; sub-family B (MDR/TAP)</t>
  </si>
  <si>
    <t>6891</t>
  </si>
  <si>
    <t>TAP2</t>
  </si>
  <si>
    <t>transporter 2; ATP-binding cassette; sub-family B (MDR/TAP)</t>
  </si>
  <si>
    <t>6892</t>
  </si>
  <si>
    <t>TAPBP</t>
  </si>
  <si>
    <t>TAP binding protein (tapasin)</t>
  </si>
  <si>
    <t>55080</t>
  </si>
  <si>
    <t>TAPBPL</t>
  </si>
  <si>
    <t>TAP binding protein-like</t>
  </si>
  <si>
    <t>202018</t>
  </si>
  <si>
    <t>TAPT1</t>
  </si>
  <si>
    <t>transmembrane anterior posterior transformation 1</t>
  </si>
  <si>
    <t>6894</t>
  </si>
  <si>
    <t>TARBP1</t>
  </si>
  <si>
    <t>TAR (HIV-1) RNA binding protein 1</t>
  </si>
  <si>
    <t>6895</t>
  </si>
  <si>
    <t>TARBP2</t>
  </si>
  <si>
    <t>TAR (HIV-1) RNA binding protein 2</t>
  </si>
  <si>
    <t>23435</t>
  </si>
  <si>
    <t>TARDBP</t>
  </si>
  <si>
    <t>TAR DNA binding protein</t>
  </si>
  <si>
    <t>445347</t>
  </si>
  <si>
    <t>TARP</t>
  </si>
  <si>
    <t>TCR gamma alternate reading frame protein</t>
  </si>
  <si>
    <t>6897</t>
  </si>
  <si>
    <t>TARS</t>
  </si>
  <si>
    <t>threonyl-tRNA synthetase</t>
  </si>
  <si>
    <t>80222</t>
  </si>
  <si>
    <t>TARS2</t>
  </si>
  <si>
    <t>threonyl-tRNA synthetase 2; mitochondrial (putative)</t>
  </si>
  <si>
    <t>123283</t>
  </si>
  <si>
    <t>TARSL2</t>
  </si>
  <si>
    <t>threonyl-tRNA synthetase-like 2</t>
  </si>
  <si>
    <t>83756</t>
  </si>
  <si>
    <t>TAS1R3</t>
  </si>
  <si>
    <t>taste receptor; type 1; member 3</t>
  </si>
  <si>
    <t>50839</t>
  </si>
  <si>
    <t>TAS2R10</t>
  </si>
  <si>
    <t>taste receptor; type 2; member 10</t>
  </si>
  <si>
    <t>50840</t>
  </si>
  <si>
    <t>TAS2R14</t>
  </si>
  <si>
    <t>taste receptor; type 2; member 14</t>
  </si>
  <si>
    <t>259294</t>
  </si>
  <si>
    <t>TAS2R19</t>
  </si>
  <si>
    <t>taste receptor; type 2; member 19</t>
  </si>
  <si>
    <t>259293</t>
  </si>
  <si>
    <t>TAS2R30</t>
  </si>
  <si>
    <t>taste receptor; type 2; member 30</t>
  </si>
  <si>
    <t>259290</t>
  </si>
  <si>
    <t>TAS2R31</t>
  </si>
  <si>
    <t>taste receptor; type 2; member 31</t>
  </si>
  <si>
    <t>259289</t>
  </si>
  <si>
    <t>TAS2R43</t>
  </si>
  <si>
    <t>taste receptor; type 2; member 43</t>
  </si>
  <si>
    <t>259291</t>
  </si>
  <si>
    <t>TAS2R45</t>
  </si>
  <si>
    <t>taste receptor; type 2; member 45</t>
  </si>
  <si>
    <t>259296</t>
  </si>
  <si>
    <t>TAS2R50</t>
  </si>
  <si>
    <t>taste receptor; type 2; member 50</t>
  </si>
  <si>
    <t>55617</t>
  </si>
  <si>
    <t>TASP1</t>
  </si>
  <si>
    <t>taspase; threonine aspartase; 1</t>
  </si>
  <si>
    <t>83940</t>
  </si>
  <si>
    <t>TATDN1</t>
  </si>
  <si>
    <t>TatD DNase domain containing 1</t>
  </si>
  <si>
    <t>9797</t>
  </si>
  <si>
    <t>TATDN2</t>
  </si>
  <si>
    <t>TatD DNase domain containing 2</t>
  </si>
  <si>
    <t>128387</t>
  </si>
  <si>
    <t>TATDN3</t>
  </si>
  <si>
    <t>TatD DNase domain containing 3</t>
  </si>
  <si>
    <t>8887</t>
  </si>
  <si>
    <t>TAX1BP1</t>
  </si>
  <si>
    <t>Tax1 (human T-cell leukemia virus type I) binding protein 1</t>
  </si>
  <si>
    <t>30851</t>
  </si>
  <si>
    <t>TAX1BP3</t>
  </si>
  <si>
    <t>Tax1 (human T-cell leukemia virus type I) binding protein 3</t>
  </si>
  <si>
    <t>6901</t>
  </si>
  <si>
    <t>TAZ</t>
  </si>
  <si>
    <t>tafazzin</t>
  </si>
  <si>
    <t>23216</t>
  </si>
  <si>
    <t>TBC1D1</t>
  </si>
  <si>
    <t>TBC1 (tre-2/USP6; BUB2; cdc16) domain family; member 1</t>
  </si>
  <si>
    <t>83874</t>
  </si>
  <si>
    <t>TBC1D10A</t>
  </si>
  <si>
    <t>TBC1 domain family; member 10A</t>
  </si>
  <si>
    <t>26000</t>
  </si>
  <si>
    <t>TBC1D10B</t>
  </si>
  <si>
    <t>TBC1 domain family; member 10B</t>
  </si>
  <si>
    <t>23232</t>
  </si>
  <si>
    <t>TBC1D12</t>
  </si>
  <si>
    <t>TBC1 domain family; member 12</t>
  </si>
  <si>
    <t>54662</t>
  </si>
  <si>
    <t>TBC1D13</t>
  </si>
  <si>
    <t>TBC1 domain family; member 13</t>
  </si>
  <si>
    <t>57533</t>
  </si>
  <si>
    <t>TBC1D14</t>
  </si>
  <si>
    <t>TBC1 domain family; member 14</t>
  </si>
  <si>
    <t>64786</t>
  </si>
  <si>
    <t>TBC1D15</t>
  </si>
  <si>
    <t>TBC1 domain family; member 15</t>
  </si>
  <si>
    <t>125058</t>
  </si>
  <si>
    <t>TBC1D16</t>
  </si>
  <si>
    <t>TBC1 domain family; member 16</t>
  </si>
  <si>
    <t>79735</t>
  </si>
  <si>
    <t>TBC1D17</t>
  </si>
  <si>
    <t>TBC1 domain family; member 17</t>
  </si>
  <si>
    <t>55296</t>
  </si>
  <si>
    <t>TBC1D19</t>
  </si>
  <si>
    <t>TBC1 domain family; member 19</t>
  </si>
  <si>
    <t>55357</t>
  </si>
  <si>
    <t>TBC1D2</t>
  </si>
  <si>
    <t>TBC1 domain family; member 2</t>
  </si>
  <si>
    <t>128637</t>
  </si>
  <si>
    <t>TBC1D20</t>
  </si>
  <si>
    <t>TBC1 domain family; member 20</t>
  </si>
  <si>
    <t>25771</t>
  </si>
  <si>
    <t>TBC1D22A</t>
  </si>
  <si>
    <t>TBC1 domain family; member 22A</t>
  </si>
  <si>
    <t>55633</t>
  </si>
  <si>
    <t>TBC1D22B</t>
  </si>
  <si>
    <t>TBC1 domain family; member 22B</t>
  </si>
  <si>
    <t>55773</t>
  </si>
  <si>
    <t>TBC1D23</t>
  </si>
  <si>
    <t>TBC1 domain family; member 23</t>
  </si>
  <si>
    <t>57465</t>
  </si>
  <si>
    <t>TBC1D24</t>
  </si>
  <si>
    <t>TBC1 domain family; member 24</t>
  </si>
  <si>
    <t>4943</t>
  </si>
  <si>
    <t>TBC1D25</t>
  </si>
  <si>
    <t>TBC1 domain family; member 25</t>
  </si>
  <si>
    <t>353149</t>
  </si>
  <si>
    <t>TBC1D26</t>
  </si>
  <si>
    <t>TBC1 domain family; member 26</t>
  </si>
  <si>
    <t>23102</t>
  </si>
  <si>
    <t>TBC1D2B</t>
  </si>
  <si>
    <t>TBC1 domain family; member 2B</t>
  </si>
  <si>
    <t>729873</t>
  </si>
  <si>
    <t>TBC1D3</t>
  </si>
  <si>
    <t>TBC1 domain family; member 3</t>
  </si>
  <si>
    <t>414059</t>
  </si>
  <si>
    <t>TBC1D3B</t>
  </si>
  <si>
    <t>TBC1 domain family; member 3B</t>
  </si>
  <si>
    <t>654341</t>
  </si>
  <si>
    <t>TBC1D3G</t>
  </si>
  <si>
    <t>TBC1 domain family; member 3G</t>
  </si>
  <si>
    <t>9882</t>
  </si>
  <si>
    <t>TBC1D4</t>
  </si>
  <si>
    <t>TBC1 domain family; member 4</t>
  </si>
  <si>
    <t>9779</t>
  </si>
  <si>
    <t>TBC1D5</t>
  </si>
  <si>
    <t>TBC1 domain family; member 5</t>
  </si>
  <si>
    <t>51256</t>
  </si>
  <si>
    <t>TBC1D7</t>
  </si>
  <si>
    <t>TBC1 domain family; member 7</t>
  </si>
  <si>
    <t>11138</t>
  </si>
  <si>
    <t>TBC1D8</t>
  </si>
  <si>
    <t>TBC1 domain family; member 8 (with GRAM domain)</t>
  </si>
  <si>
    <t>23158</t>
  </si>
  <si>
    <t>TBC1D9</t>
  </si>
  <si>
    <t>TBC1 domain family; member 9 (with GRAM domain)</t>
  </si>
  <si>
    <t>23061</t>
  </si>
  <si>
    <t>TBC1D9B</t>
  </si>
  <si>
    <t>TBC1 domain family; member 9B (with GRAM domain)</t>
  </si>
  <si>
    <t>6902</t>
  </si>
  <si>
    <t>TBCA</t>
  </si>
  <si>
    <t>tubulin folding cofactor A</t>
  </si>
  <si>
    <t>1155</t>
  </si>
  <si>
    <t>TBCB</t>
  </si>
  <si>
    <t>tubulin folding cofactor B</t>
  </si>
  <si>
    <t>6903</t>
  </si>
  <si>
    <t>TBCC</t>
  </si>
  <si>
    <t>tubulin folding cofactor C</t>
  </si>
  <si>
    <t>55171</t>
  </si>
  <si>
    <t>TBCCD1</t>
  </si>
  <si>
    <t>TBCC domain containing 1</t>
  </si>
  <si>
    <t>6904</t>
  </si>
  <si>
    <t>TBCD</t>
  </si>
  <si>
    <t>tubulin folding cofactor D</t>
  </si>
  <si>
    <t>6905</t>
  </si>
  <si>
    <t>TBCE</t>
  </si>
  <si>
    <t>tubulin folding cofactor E</t>
  </si>
  <si>
    <t>219899</t>
  </si>
  <si>
    <t>TBCEL</t>
  </si>
  <si>
    <t>tubulin folding cofactor E-like</t>
  </si>
  <si>
    <t>93627</t>
  </si>
  <si>
    <t>TBCK</t>
  </si>
  <si>
    <t>TBC1 domain containing kinase</t>
  </si>
  <si>
    <t>29110</t>
  </si>
  <si>
    <t>TBK1</t>
  </si>
  <si>
    <t>TANK-binding kinase 1</t>
  </si>
  <si>
    <t>9755</t>
  </si>
  <si>
    <t>TBKBP1</t>
  </si>
  <si>
    <t>TBK1 binding protein 1</t>
  </si>
  <si>
    <t>6907</t>
  </si>
  <si>
    <t>TBL1X</t>
  </si>
  <si>
    <t>transducin (beta)-like 1X-linked</t>
  </si>
  <si>
    <t>79718</t>
  </si>
  <si>
    <t>TBL1XR1</t>
  </si>
  <si>
    <t>transducin (beta)-like 1 X-linked receptor 1</t>
  </si>
  <si>
    <t>90665</t>
  </si>
  <si>
    <t>TBL1Y</t>
  </si>
  <si>
    <t>transducin (beta)-like 1; Y-linked</t>
  </si>
  <si>
    <t>26608</t>
  </si>
  <si>
    <t>TBL2</t>
  </si>
  <si>
    <t>transducin (beta)-like 2</t>
  </si>
  <si>
    <t>10607</t>
  </si>
  <si>
    <t>TBL3</t>
  </si>
  <si>
    <t>transducin (beta)-like 3</t>
  </si>
  <si>
    <t>6908</t>
  </si>
  <si>
    <t>TBP</t>
  </si>
  <si>
    <t>TATA box binding protein</t>
  </si>
  <si>
    <t>9519</t>
  </si>
  <si>
    <t>TBPL1</t>
  </si>
  <si>
    <t>TBP-like 1</t>
  </si>
  <si>
    <t>84897</t>
  </si>
  <si>
    <t>TBRG1</t>
  </si>
  <si>
    <t>transforming growth factor beta regulator 1</t>
  </si>
  <si>
    <t>9238</t>
  </si>
  <si>
    <t>TBRG4</t>
  </si>
  <si>
    <t>transforming growth factor beta regulator 4</t>
  </si>
  <si>
    <t>6899</t>
  </si>
  <si>
    <t>TBX1</t>
  </si>
  <si>
    <t>T-box 1</t>
  </si>
  <si>
    <t>9095</t>
  </si>
  <si>
    <t>TBX19</t>
  </si>
  <si>
    <t>T-box 19</t>
  </si>
  <si>
    <t>6926</t>
  </si>
  <si>
    <t>TBX3</t>
  </si>
  <si>
    <t>T-box 3</t>
  </si>
  <si>
    <t>6915</t>
  </si>
  <si>
    <t>TBXA2R</t>
  </si>
  <si>
    <t>thromboxane A2 receptor</t>
  </si>
  <si>
    <t>6916</t>
  </si>
  <si>
    <t>TBXAS1</t>
  </si>
  <si>
    <t>thromboxane A synthase 1 (platelet)</t>
  </si>
  <si>
    <t>123036</t>
  </si>
  <si>
    <t>TC2N</t>
  </si>
  <si>
    <t>tandem C2 domains; nuclear</t>
  </si>
  <si>
    <t>8557</t>
  </si>
  <si>
    <t>TCAP</t>
  </si>
  <si>
    <t>titin-cap (telethonin)</t>
  </si>
  <si>
    <t>6917</t>
  </si>
  <si>
    <t>TCEA1</t>
  </si>
  <si>
    <t>transcription elongation factor A (SII); 1</t>
  </si>
  <si>
    <t>6919</t>
  </si>
  <si>
    <t>TCEA2</t>
  </si>
  <si>
    <t>transcription elongation factor A (SII); 2</t>
  </si>
  <si>
    <t>9338</t>
  </si>
  <si>
    <t>TCEAL1</t>
  </si>
  <si>
    <t>transcription elongation factor A (SII)-like 1</t>
  </si>
  <si>
    <t>140597</t>
  </si>
  <si>
    <t>TCEAL2</t>
  </si>
  <si>
    <t>transcription elongation factor A (SII)-like 2</t>
  </si>
  <si>
    <t>79921</t>
  </si>
  <si>
    <t>TCEAL4</t>
  </si>
  <si>
    <t>transcription elongation factor A (SII)-like 4</t>
  </si>
  <si>
    <t>158931</t>
  </si>
  <si>
    <t>TCEAL6</t>
  </si>
  <si>
    <t>transcription elongation factor A (SII)-like 6</t>
  </si>
  <si>
    <t>90843</t>
  </si>
  <si>
    <t>TCEAL8</t>
  </si>
  <si>
    <t>transcription elongation factor A (SII)-like 8</t>
  </si>
  <si>
    <t>170082</t>
  </si>
  <si>
    <t>TCEANC</t>
  </si>
  <si>
    <t>transcription elongation factor A (SII) N-terminal and central domain containing</t>
  </si>
  <si>
    <t>127428</t>
  </si>
  <si>
    <t>TCEANC2</t>
  </si>
  <si>
    <t>transcription elongation factor A (SII) N-terminal and central domain containing 2</t>
  </si>
  <si>
    <t>6921</t>
  </si>
  <si>
    <t>TCEB1</t>
  </si>
  <si>
    <t>transcription elongation factor B (SIII); polypeptide 1 (15kDa; elongin C)</t>
  </si>
  <si>
    <t>6923</t>
  </si>
  <si>
    <t>TCEB2</t>
  </si>
  <si>
    <t>transcription elongation factor B (SIII); polypeptide 2 (18kDa; elongin B)</t>
  </si>
  <si>
    <t>6924</t>
  </si>
  <si>
    <t>TCEB3</t>
  </si>
  <si>
    <t>transcription elongation factor B (SIII); polypeptide 3 (110kDa; elongin A)</t>
  </si>
  <si>
    <t>10915</t>
  </si>
  <si>
    <t>TCERG1</t>
  </si>
  <si>
    <t>transcription elongation regulator 1</t>
  </si>
  <si>
    <t>6938</t>
  </si>
  <si>
    <t>TCF12</t>
  </si>
  <si>
    <t>transcription factor 12</t>
  </si>
  <si>
    <t>6939</t>
  </si>
  <si>
    <t>TCF15</t>
  </si>
  <si>
    <t>transcription factor 15 (basic helix-loop-helix)</t>
  </si>
  <si>
    <t>6941</t>
  </si>
  <si>
    <t>TCF19</t>
  </si>
  <si>
    <t>transcription factor 19</t>
  </si>
  <si>
    <t>6942</t>
  </si>
  <si>
    <t>TCF20</t>
  </si>
  <si>
    <t>transcription factor 20 (AR1)</t>
  </si>
  <si>
    <t>22980</t>
  </si>
  <si>
    <t>TCF25</t>
  </si>
  <si>
    <t>transcription factor 25 (basic helix-loop-helix)</t>
  </si>
  <si>
    <t>6929</t>
  </si>
  <si>
    <t>TCF3</t>
  </si>
  <si>
    <t>transcription factor 3 (E2A immunoglobulin enhancer binding factors E12/E47)</t>
  </si>
  <si>
    <t>83439</t>
  </si>
  <si>
    <t>TCF7L1</t>
  </si>
  <si>
    <t>transcription factor 7-like 1 (T-cell specific; HMG-box)</t>
  </si>
  <si>
    <t>6934</t>
  </si>
  <si>
    <t>TCF7L2</t>
  </si>
  <si>
    <t>transcription factor 7-like 2 (T-cell specific; HMG-box)</t>
  </si>
  <si>
    <t>10732</t>
  </si>
  <si>
    <t>TCFL5</t>
  </si>
  <si>
    <t>transcription factor-like 5 (basic helix-loop-helix)</t>
  </si>
  <si>
    <t>84260</t>
  </si>
  <si>
    <t>TCHP</t>
  </si>
  <si>
    <t>trichoplein; keratin filament binding</t>
  </si>
  <si>
    <t>10312</t>
  </si>
  <si>
    <t>TCIRG1</t>
  </si>
  <si>
    <t>T-cell; immune regulator 1; ATPase; H+ transporting; lysosomal V0 subunit A3</t>
  </si>
  <si>
    <t>9623</t>
  </si>
  <si>
    <t>TCL1B</t>
  </si>
  <si>
    <t>T-cell leukemia/lymphoma 1B</t>
  </si>
  <si>
    <t>6949</t>
  </si>
  <si>
    <t>TCOF1</t>
  </si>
  <si>
    <t>Treacher Collins-Franceschetti syndrome 1</t>
  </si>
  <si>
    <t>6950</t>
  </si>
  <si>
    <t>TCP1</t>
  </si>
  <si>
    <t>t-complex 1</t>
  </si>
  <si>
    <t>6953</t>
  </si>
  <si>
    <t>TCP10</t>
  </si>
  <si>
    <t>t-complex 10 homolog (mouse)</t>
  </si>
  <si>
    <t>140290</t>
  </si>
  <si>
    <t>TCP10L</t>
  </si>
  <si>
    <t>t-complex 10 (mouse)-like</t>
  </si>
  <si>
    <t>55346</t>
  </si>
  <si>
    <t>TCP11L1</t>
  </si>
  <si>
    <t>t-complex 11 (mouse)-like 1</t>
  </si>
  <si>
    <t>255394</t>
  </si>
  <si>
    <t>TCP11L2</t>
  </si>
  <si>
    <t>t-complex 11 (mouse)-like 2</t>
  </si>
  <si>
    <t>6988</t>
  </si>
  <si>
    <t>TCTA</t>
  </si>
  <si>
    <t>T-cell leukemia translocation altered gene</t>
  </si>
  <si>
    <t>6991</t>
  </si>
  <si>
    <t>TCTE3</t>
  </si>
  <si>
    <t>t-complex-associated-testis-expressed 3</t>
  </si>
  <si>
    <t>255758</t>
  </si>
  <si>
    <t>TCTEX1D2</t>
  </si>
  <si>
    <t>Tctex1 domain containing 2</t>
  </si>
  <si>
    <t>343521</t>
  </si>
  <si>
    <t>TCTEX1D4</t>
  </si>
  <si>
    <t>Tctex1 domain containing 4</t>
  </si>
  <si>
    <t>79600</t>
  </si>
  <si>
    <t>TCTN1</t>
  </si>
  <si>
    <t>tectonic family member 1</t>
  </si>
  <si>
    <t>79867</t>
  </si>
  <si>
    <t>TCTN2</t>
  </si>
  <si>
    <t>tectonic family member 2</t>
  </si>
  <si>
    <t>26123</t>
  </si>
  <si>
    <t>TCTN3</t>
  </si>
  <si>
    <t>tectonic family member 3</t>
  </si>
  <si>
    <t>6996</t>
  </si>
  <si>
    <t>TDG</t>
  </si>
  <si>
    <t>thymine-DNA glycosylase</t>
  </si>
  <si>
    <t>55775</t>
  </si>
  <si>
    <t>TDP1</t>
  </si>
  <si>
    <t>tyrosyl-DNA phosphodiesterase 1</t>
  </si>
  <si>
    <t>51567</t>
  </si>
  <si>
    <t>TDP2</t>
  </si>
  <si>
    <t>tyrosyl-DNA phosphodiesterase 2</t>
  </si>
  <si>
    <t>81550</t>
  </si>
  <si>
    <t>TDRD3</t>
  </si>
  <si>
    <t>tudor domain containing 3</t>
  </si>
  <si>
    <t>221400</t>
  </si>
  <si>
    <t>TDRD6</t>
  </si>
  <si>
    <t>tudor domain containing 6</t>
  </si>
  <si>
    <t>23424</t>
  </si>
  <si>
    <t>TDRD7</t>
  </si>
  <si>
    <t>tudor domain containing 7</t>
  </si>
  <si>
    <t>122402</t>
  </si>
  <si>
    <t>TDRD9</t>
  </si>
  <si>
    <t>tudor domain containing 9</t>
  </si>
  <si>
    <t>11022</t>
  </si>
  <si>
    <t>TDRKH</t>
  </si>
  <si>
    <t>tudor and KH domain containing</t>
  </si>
  <si>
    <t>7003</t>
  </si>
  <si>
    <t>TEAD1</t>
  </si>
  <si>
    <t>TEA domain family member 1 (SV40 transcriptional enhancer factor)</t>
  </si>
  <si>
    <t>8463</t>
  </si>
  <si>
    <t>TEAD2</t>
  </si>
  <si>
    <t>TEA domain family member 2</t>
  </si>
  <si>
    <t>7005</t>
  </si>
  <si>
    <t>TEAD3</t>
  </si>
  <si>
    <t>TEA domain family member 3</t>
  </si>
  <si>
    <t>7004</t>
  </si>
  <si>
    <t>TEAD4</t>
  </si>
  <si>
    <t>TEA domain family member 4</t>
  </si>
  <si>
    <t>25851</t>
  </si>
  <si>
    <t>TECPR1</t>
  </si>
  <si>
    <t>tectonin beta-propeller repeat containing 1</t>
  </si>
  <si>
    <t>9895</t>
  </si>
  <si>
    <t>TECPR2</t>
  </si>
  <si>
    <t>tectonin beta-propeller repeat containing 2</t>
  </si>
  <si>
    <t>9524</t>
  </si>
  <si>
    <t>TECR</t>
  </si>
  <si>
    <t>trans-2;3-enoyl-CoA reductase</t>
  </si>
  <si>
    <t>7008</t>
  </si>
  <si>
    <t>TEF</t>
  </si>
  <si>
    <t>thyrotrophic embryonic factor</t>
  </si>
  <si>
    <t>150483</t>
  </si>
  <si>
    <t>TEKT4</t>
  </si>
  <si>
    <t>tektin 4</t>
  </si>
  <si>
    <t>100132288</t>
  </si>
  <si>
    <t>TEKT4P2</t>
  </si>
  <si>
    <t>tektin 4 pseudogene 2</t>
  </si>
  <si>
    <t>9894</t>
  </si>
  <si>
    <t>TELO2</t>
  </si>
  <si>
    <t>TEL2; telomere maintenance 2; homolog (S. cerevisiae)</t>
  </si>
  <si>
    <t>100134934</t>
  </si>
  <si>
    <t>TEN1</t>
  </si>
  <si>
    <t>TEN1 telomerase capping complex subunit homolog (S. cerevisiae)</t>
  </si>
  <si>
    <t>23371</t>
  </si>
  <si>
    <t>TENC1</t>
  </si>
  <si>
    <t>tensin like C1 domain containing phosphatase (tensin 2)</t>
  </si>
  <si>
    <t>7011</t>
  </si>
  <si>
    <t>TEP1</t>
  </si>
  <si>
    <t>telomerase-associated protein 1</t>
  </si>
  <si>
    <t>7012</t>
  </si>
  <si>
    <t>TERC</t>
  </si>
  <si>
    <t>telomerase RNA component</t>
  </si>
  <si>
    <t>7013</t>
  </si>
  <si>
    <t>TERF1</t>
  </si>
  <si>
    <t>telomeric repeat binding factor (NIMA-interacting) 1</t>
  </si>
  <si>
    <t>7014</t>
  </si>
  <si>
    <t>TERF2</t>
  </si>
  <si>
    <t>telomeric repeat binding factor 2</t>
  </si>
  <si>
    <t>54386</t>
  </si>
  <si>
    <t>TERF2IP</t>
  </si>
  <si>
    <t>telomeric repeat binding factor 2; interacting protein</t>
  </si>
  <si>
    <t>7015</t>
  </si>
  <si>
    <t>TERT</t>
  </si>
  <si>
    <t>telomerase reverse transcriptase</t>
  </si>
  <si>
    <t>26136</t>
  </si>
  <si>
    <t>TES</t>
  </si>
  <si>
    <t>testis derived transcript (3 LIM domains)</t>
  </si>
  <si>
    <t>54997</t>
  </si>
  <si>
    <t>TESC</t>
  </si>
  <si>
    <t>tescalcin</t>
  </si>
  <si>
    <t>7016</t>
  </si>
  <si>
    <t>TESK1</t>
  </si>
  <si>
    <t>testis-specific kinase 1</t>
  </si>
  <si>
    <t>10420</t>
  </si>
  <si>
    <t>TESK2</t>
  </si>
  <si>
    <t>testis-specific kinase 2</t>
  </si>
  <si>
    <t>80312</t>
  </si>
  <si>
    <t>TET1</t>
  </si>
  <si>
    <t>tet oncogene 1</t>
  </si>
  <si>
    <t>54790</t>
  </si>
  <si>
    <t>TET2</t>
  </si>
  <si>
    <t>tet oncogene family member 2</t>
  </si>
  <si>
    <t>54881</t>
  </si>
  <si>
    <t>TEX10</t>
  </si>
  <si>
    <t>testis expressed 10</t>
  </si>
  <si>
    <t>56155</t>
  </si>
  <si>
    <t>TEX14</t>
  </si>
  <si>
    <t>testis expressed 14</t>
  </si>
  <si>
    <t>56154</t>
  </si>
  <si>
    <t>TEX15</t>
  </si>
  <si>
    <t>testis expressed 15</t>
  </si>
  <si>
    <t>400629</t>
  </si>
  <si>
    <t>TEX19</t>
  </si>
  <si>
    <t>testis expressed 19</t>
  </si>
  <si>
    <t>55852</t>
  </si>
  <si>
    <t>TEX2</t>
  </si>
  <si>
    <t>testis expressed 2</t>
  </si>
  <si>
    <t>113419</t>
  </si>
  <si>
    <t>TEX261</t>
  </si>
  <si>
    <t>testis expressed 261</t>
  </si>
  <si>
    <t>51368</t>
  </si>
  <si>
    <t>TEX264</t>
  </si>
  <si>
    <t>testis expressed 264</t>
  </si>
  <si>
    <t>7019</t>
  </si>
  <si>
    <t>TFAM</t>
  </si>
  <si>
    <t>transcription factor A; mitochondrial</t>
  </si>
  <si>
    <t>7020</t>
  </si>
  <si>
    <t>TFAP2A</t>
  </si>
  <si>
    <t>transcription factor AP-2 alpha (activating enhancer binding protein 2 alpha)</t>
  </si>
  <si>
    <t>7022</t>
  </si>
  <si>
    <t>TFAP2C</t>
  </si>
  <si>
    <t>transcription factor AP-2 gamma (activating enhancer binding protein 2 gamma)</t>
  </si>
  <si>
    <t>7023</t>
  </si>
  <si>
    <t>TFAP4</t>
  </si>
  <si>
    <t>transcription factor AP-4 (activating enhancer binding protein 4)</t>
  </si>
  <si>
    <t>51106</t>
  </si>
  <si>
    <t>TFB1M</t>
  </si>
  <si>
    <t>transcription factor B1; mitochondrial</t>
  </si>
  <si>
    <t>64216</t>
  </si>
  <si>
    <t>TFB2M</t>
  </si>
  <si>
    <t>transcription factor B2; mitochondrial</t>
  </si>
  <si>
    <t>7024</t>
  </si>
  <si>
    <t>TFCP2</t>
  </si>
  <si>
    <t>transcription factor CP2</t>
  </si>
  <si>
    <t>7027</t>
  </si>
  <si>
    <t>TFDP1</t>
  </si>
  <si>
    <t>transcription factor Dp-1</t>
  </si>
  <si>
    <t>7029</t>
  </si>
  <si>
    <t>TFDP2</t>
  </si>
  <si>
    <t>transcription factor Dp-2 (E2F dimerization partner 2)</t>
  </si>
  <si>
    <t>51270</t>
  </si>
  <si>
    <t>TFDP3</t>
  </si>
  <si>
    <t>transcription factor Dp family; member 3</t>
  </si>
  <si>
    <t>7030</t>
  </si>
  <si>
    <t>TFE3</t>
  </si>
  <si>
    <t>transcription factor binding to IGHM enhancer 3</t>
  </si>
  <si>
    <t>7942</t>
  </si>
  <si>
    <t>TFEB</t>
  </si>
  <si>
    <t>transcription factor EB</t>
  </si>
  <si>
    <t>7031</t>
  </si>
  <si>
    <t>TFF1</t>
  </si>
  <si>
    <t>trefoil factor 1</t>
  </si>
  <si>
    <t>7032</t>
  </si>
  <si>
    <t>TFF2</t>
  </si>
  <si>
    <t>trefoil factor 2</t>
  </si>
  <si>
    <t>10342</t>
  </si>
  <si>
    <t>TFG</t>
  </si>
  <si>
    <t>TRK-fused gene</t>
  </si>
  <si>
    <t>24144</t>
  </si>
  <si>
    <t>TFIP11</t>
  </si>
  <si>
    <t>tuftelin interacting protein 11</t>
  </si>
  <si>
    <t>7035</t>
  </si>
  <si>
    <t>TFPI</t>
  </si>
  <si>
    <t>tissue factor pathway inhibitor (lipoprotein-associated coagulation inhibitor)</t>
  </si>
  <si>
    <t>29844</t>
  </si>
  <si>
    <t>TFPT</t>
  </si>
  <si>
    <t>TCF3 (E2A) fusion partner (in childhood Leukemia)</t>
  </si>
  <si>
    <t>7036</t>
  </si>
  <si>
    <t>TFR2</t>
  </si>
  <si>
    <t>transferrin receptor 2</t>
  </si>
  <si>
    <t>7037</t>
  </si>
  <si>
    <t>TFRC</t>
  </si>
  <si>
    <t>transferrin receptor (p90; CD71)</t>
  </si>
  <si>
    <t>23483</t>
  </si>
  <si>
    <t>TGDS</t>
  </si>
  <si>
    <t>TDP-glucose 4;6-dehydratase</t>
  </si>
  <si>
    <t>7039</t>
  </si>
  <si>
    <t>TGFA</t>
  </si>
  <si>
    <t>transforming growth factor; alpha</t>
  </si>
  <si>
    <t>7040</t>
  </si>
  <si>
    <t>TGFB1</t>
  </si>
  <si>
    <t>transforming growth factor; beta 1</t>
  </si>
  <si>
    <t>7041</t>
  </si>
  <si>
    <t>TGFB1I1</t>
  </si>
  <si>
    <t>transforming growth factor beta 1 induced transcript 1</t>
  </si>
  <si>
    <t>7042</t>
  </si>
  <si>
    <t>TGFB2</t>
  </si>
  <si>
    <t>transforming growth factor; beta 2</t>
  </si>
  <si>
    <t>7043</t>
  </si>
  <si>
    <t>TGFB3</t>
  </si>
  <si>
    <t>transforming growth factor; beta 3</t>
  </si>
  <si>
    <t>7045</t>
  </si>
  <si>
    <t>TGFBI</t>
  </si>
  <si>
    <t>transforming growth factor; beta-induced; 68kDa</t>
  </si>
  <si>
    <t>7046</t>
  </si>
  <si>
    <t>TGFBR1</t>
  </si>
  <si>
    <t>transforming growth factor; beta receptor 1</t>
  </si>
  <si>
    <t>7048</t>
  </si>
  <si>
    <t>TGFBR2</t>
  </si>
  <si>
    <t>transforming growth factor; beta receptor II (70/80kDa)</t>
  </si>
  <si>
    <t>7049</t>
  </si>
  <si>
    <t>TGFBR3</t>
  </si>
  <si>
    <t>transforming growth factor; beta receptor III</t>
  </si>
  <si>
    <t>9392</t>
  </si>
  <si>
    <t>TGFBRAP1</t>
  </si>
  <si>
    <t>transforming growth factor; beta receptor associated protein 1</t>
  </si>
  <si>
    <t>7050</t>
  </si>
  <si>
    <t>TGIF1</t>
  </si>
  <si>
    <t>TGFB-induced factor homeobox 1</t>
  </si>
  <si>
    <t>60436</t>
  </si>
  <si>
    <t>TGIF2</t>
  </si>
  <si>
    <t>TGFB-induced factor homeobox 2</t>
  </si>
  <si>
    <t>7051</t>
  </si>
  <si>
    <t>TGM1</t>
  </si>
  <si>
    <t>transglutaminase 1 (K polypeptide epidermal type I; protein-glutamine-gamma-glutamyltransferase)</t>
  </si>
  <si>
    <t>343641</t>
  </si>
  <si>
    <t>TGM6</t>
  </si>
  <si>
    <t>transglutaminase 6</t>
  </si>
  <si>
    <t>10618</t>
  </si>
  <si>
    <t>TGOLN2</t>
  </si>
  <si>
    <t>trans-golgi network protein 2</t>
  </si>
  <si>
    <t>96764</t>
  </si>
  <si>
    <t>TGS1</t>
  </si>
  <si>
    <t>trimethylguanosine synthase 1</t>
  </si>
  <si>
    <t>7054</t>
  </si>
  <si>
    <t>TH</t>
  </si>
  <si>
    <t>tyrosine hydroxylase</t>
  </si>
  <si>
    <t>51497</t>
  </si>
  <si>
    <t>TH1L</t>
  </si>
  <si>
    <t>TH1-like (Drosophila)</t>
  </si>
  <si>
    <t>63892</t>
  </si>
  <si>
    <t>THADA</t>
  </si>
  <si>
    <t>thyroid adenoma associated</t>
  </si>
  <si>
    <t>55145</t>
  </si>
  <si>
    <t>THAP1</t>
  </si>
  <si>
    <t>THAP domain containing; apoptosis associated protein 1</t>
  </si>
  <si>
    <t>56906</t>
  </si>
  <si>
    <t>THAP10</t>
  </si>
  <si>
    <t>THAP domain containing 10</t>
  </si>
  <si>
    <t>57215</t>
  </si>
  <si>
    <t>THAP11</t>
  </si>
  <si>
    <t>THAP domain containing 11</t>
  </si>
  <si>
    <t>90326</t>
  </si>
  <si>
    <t>THAP3</t>
  </si>
  <si>
    <t>THAP domain containing; apoptosis associated protein 3</t>
  </si>
  <si>
    <t>51078</t>
  </si>
  <si>
    <t>THAP4</t>
  </si>
  <si>
    <t>THAP domain containing 4</t>
  </si>
  <si>
    <t>168451</t>
  </si>
  <si>
    <t>THAP5</t>
  </si>
  <si>
    <t>THAP domain containing 5</t>
  </si>
  <si>
    <t>152815</t>
  </si>
  <si>
    <t>THAP6</t>
  </si>
  <si>
    <t>THAP domain containing 6</t>
  </si>
  <si>
    <t>80764</t>
  </si>
  <si>
    <t>THAP7</t>
  </si>
  <si>
    <t>THAP domain containing 7</t>
  </si>
  <si>
    <t>199745</t>
  </si>
  <si>
    <t>THAP8</t>
  </si>
  <si>
    <t>THAP domain containing 8</t>
  </si>
  <si>
    <t>79725</t>
  </si>
  <si>
    <t>THAP9</t>
  </si>
  <si>
    <t>THAP domain containing 9</t>
  </si>
  <si>
    <t>7056</t>
  </si>
  <si>
    <t>THBD</t>
  </si>
  <si>
    <t>thrombomodulin</t>
  </si>
  <si>
    <t>7057</t>
  </si>
  <si>
    <t>THBS1</t>
  </si>
  <si>
    <t>thrombospondin 1</t>
  </si>
  <si>
    <t>7059</t>
  </si>
  <si>
    <t>THBS3</t>
  </si>
  <si>
    <t>thrombospondin 3</t>
  </si>
  <si>
    <t>117145</t>
  </si>
  <si>
    <t>THEM4</t>
  </si>
  <si>
    <t>thioesterase superfamily member 4</t>
  </si>
  <si>
    <t>284486</t>
  </si>
  <si>
    <t>THEM5</t>
  </si>
  <si>
    <t>thioesterase superfamily member 5</t>
  </si>
  <si>
    <t>54974</t>
  </si>
  <si>
    <t>THG1L</t>
  </si>
  <si>
    <t>tRNA-histidine guanylyltransferase 1-like (S. cerevisiae)</t>
  </si>
  <si>
    <t>79896</t>
  </si>
  <si>
    <t>THNSL1</t>
  </si>
  <si>
    <t>threonine synthase-like 1 (S. cerevisiae)</t>
  </si>
  <si>
    <t>9984</t>
  </si>
  <si>
    <t>THOC1</t>
  </si>
  <si>
    <t>THO complex 1</t>
  </si>
  <si>
    <t>57187</t>
  </si>
  <si>
    <t>THOC2</t>
  </si>
  <si>
    <t>THO complex 2</t>
  </si>
  <si>
    <t>84321</t>
  </si>
  <si>
    <t>THOC3</t>
  </si>
  <si>
    <t>THO complex 3</t>
  </si>
  <si>
    <t>10189</t>
  </si>
  <si>
    <t>THOC4</t>
  </si>
  <si>
    <t>THO complex 4</t>
  </si>
  <si>
    <t>8563</t>
  </si>
  <si>
    <t>THOC5</t>
  </si>
  <si>
    <t>THO complex 5</t>
  </si>
  <si>
    <t>79228</t>
  </si>
  <si>
    <t>THOC6</t>
  </si>
  <si>
    <t>THO complex 6 homolog (Drosophila)</t>
  </si>
  <si>
    <t>80145</t>
  </si>
  <si>
    <t>THOC7</t>
  </si>
  <si>
    <t>THO complex 7 homolog (Drosophila)</t>
  </si>
  <si>
    <t>7064</t>
  </si>
  <si>
    <t>THOP1</t>
  </si>
  <si>
    <t>thimet oligopeptidase 1</t>
  </si>
  <si>
    <t>7067</t>
  </si>
  <si>
    <t>THRA</t>
  </si>
  <si>
    <t>thyroid hormone receptor; alpha</t>
  </si>
  <si>
    <t>9967</t>
  </si>
  <si>
    <t>THRAP3</t>
  </si>
  <si>
    <t>thyroid hormone receptor associated protein 3</t>
  </si>
  <si>
    <t>7068</t>
  </si>
  <si>
    <t>THRB</t>
  </si>
  <si>
    <t>thyroid hormone receptor; beta (erythroblastic leukemia viral (v-erb-a) oncogene homolog 2; avian)</t>
  </si>
  <si>
    <t>55901</t>
  </si>
  <si>
    <t>THSD1</t>
  </si>
  <si>
    <t>thrombospondin; type I; domain containing 1</t>
  </si>
  <si>
    <t>79875</t>
  </si>
  <si>
    <t>THSD4</t>
  </si>
  <si>
    <t>thrombospondin; type I; domain containing 4</t>
  </si>
  <si>
    <t>79178</t>
  </si>
  <si>
    <t>THTPA</t>
  </si>
  <si>
    <t>thiamine triphosphatase</t>
  </si>
  <si>
    <t>55623</t>
  </si>
  <si>
    <t>THUMPD1</t>
  </si>
  <si>
    <t>THUMP domain containing 1</t>
  </si>
  <si>
    <t>80745</t>
  </si>
  <si>
    <t>THUMPD2</t>
  </si>
  <si>
    <t>THUMP domain containing 2</t>
  </si>
  <si>
    <t>25917</t>
  </si>
  <si>
    <t>THUMPD3</t>
  </si>
  <si>
    <t>THUMP domain containing 3</t>
  </si>
  <si>
    <t>29087</t>
  </si>
  <si>
    <t>THYN1</t>
  </si>
  <si>
    <t>thymocyte nuclear protein 1</t>
  </si>
  <si>
    <t>7072</t>
  </si>
  <si>
    <t>TIA1</t>
  </si>
  <si>
    <t>TIA1 cytotoxic granule-associated RNA binding protein</t>
  </si>
  <si>
    <t>7073</t>
  </si>
  <si>
    <t>TIAL1</t>
  </si>
  <si>
    <t>TIA1 cytotoxic granule-associated RNA binding protein-like 1</t>
  </si>
  <si>
    <t>26230</t>
  </si>
  <si>
    <t>TIAM2</t>
  </si>
  <si>
    <t>T-cell lymphoma invasion and metastasis 2</t>
  </si>
  <si>
    <t>148022</t>
  </si>
  <si>
    <t>TICAM1</t>
  </si>
  <si>
    <t>toll-like receptor adaptor molecule 1</t>
  </si>
  <si>
    <t>200765</t>
  </si>
  <si>
    <t>TIGD1</t>
  </si>
  <si>
    <t>tigger transposable element derived 1</t>
  </si>
  <si>
    <t>166815</t>
  </si>
  <si>
    <t>TIGD2</t>
  </si>
  <si>
    <t>tigger transposable element derived 2</t>
  </si>
  <si>
    <t>220359</t>
  </si>
  <si>
    <t>TIGD3</t>
  </si>
  <si>
    <t>tigger transposable element derived 3</t>
  </si>
  <si>
    <t>84948</t>
  </si>
  <si>
    <t>TIGD5</t>
  </si>
  <si>
    <t>tigger transposable element derived 5</t>
  </si>
  <si>
    <t>81789</t>
  </si>
  <si>
    <t>TIGD6</t>
  </si>
  <si>
    <t>tigger transposable element derived 6</t>
  </si>
  <si>
    <t>8914</t>
  </si>
  <si>
    <t>TIMELESS</t>
  </si>
  <si>
    <t>timeless homolog (Drosophila)</t>
  </si>
  <si>
    <t>26519</t>
  </si>
  <si>
    <t>TIMM10</t>
  </si>
  <si>
    <t>translocase of inner mitochondrial membrane 10 homolog (yeast)</t>
  </si>
  <si>
    <t>26517</t>
  </si>
  <si>
    <t>TIMM13</t>
  </si>
  <si>
    <t>translocase of inner mitochondrial membrane 13 homolog (yeast)</t>
  </si>
  <si>
    <t>10440</t>
  </si>
  <si>
    <t>TIMM17A</t>
  </si>
  <si>
    <t>translocase of inner mitochondrial membrane 17 homolog A (yeast)</t>
  </si>
  <si>
    <t>10245</t>
  </si>
  <si>
    <t>TIMM17B</t>
  </si>
  <si>
    <t>translocase of inner mitochondrial membrane 17 homolog B (yeast)</t>
  </si>
  <si>
    <t>29928</t>
  </si>
  <si>
    <t>TIMM22</t>
  </si>
  <si>
    <t>translocase of inner mitochondrial membrane 22 homolog (yeast)</t>
  </si>
  <si>
    <t>100287932</t>
  </si>
  <si>
    <t>TIMM23</t>
  </si>
  <si>
    <t>translocase of inner mitochondrial membrane 23 homolog (yeast)</t>
  </si>
  <si>
    <t>10469</t>
  </si>
  <si>
    <t>TIMM44</t>
  </si>
  <si>
    <t>translocase of inner mitochondrial membrane 44 homolog (yeast)</t>
  </si>
  <si>
    <t>92609</t>
  </si>
  <si>
    <t>TIMM50</t>
  </si>
  <si>
    <t>translocase of inner mitochondrial membrane 50 homolog (S. cerevisiae)</t>
  </si>
  <si>
    <t>1678</t>
  </si>
  <si>
    <t>TIMM8A</t>
  </si>
  <si>
    <t>translocase of inner mitochondrial membrane 8 homolog A (yeast)</t>
  </si>
  <si>
    <t>26521</t>
  </si>
  <si>
    <t>TIMM8B</t>
  </si>
  <si>
    <t>translocase of inner mitochondrial membrane 8 homolog B (yeast)</t>
  </si>
  <si>
    <t>26520</t>
  </si>
  <si>
    <t>TIMM9</t>
  </si>
  <si>
    <t>translocase of inner mitochondrial membrane 9 homolog (yeast)</t>
  </si>
  <si>
    <t>51300</t>
  </si>
  <si>
    <t>TIMMDC1</t>
  </si>
  <si>
    <t>translocase of inner mitochondrial membrane domain containing 1</t>
  </si>
  <si>
    <t>7076</t>
  </si>
  <si>
    <t>TIMP1</t>
  </si>
  <si>
    <t>TIMP metallopeptidase inhibitor 1</t>
  </si>
  <si>
    <t>7077</t>
  </si>
  <si>
    <t>TIMP2</t>
  </si>
  <si>
    <t>TIMP metallopeptidase inhibitor 2</t>
  </si>
  <si>
    <t>7078</t>
  </si>
  <si>
    <t>TIMP3</t>
  </si>
  <si>
    <t>TIMP metallopeptidase inhibitor 3</t>
  </si>
  <si>
    <t>7079</t>
  </si>
  <si>
    <t>TIMP4</t>
  </si>
  <si>
    <t>TIMP metallopeptidase inhibitor 4</t>
  </si>
  <si>
    <t>64129</t>
  </si>
  <si>
    <t>TINAGL1</t>
  </si>
  <si>
    <t>tubulointerstitial nephritis antigen-like 1</t>
  </si>
  <si>
    <t>26277</t>
  </si>
  <si>
    <t>TINF2</t>
  </si>
  <si>
    <t>TERF1 (TRF1)-interacting nuclear factor 2</t>
  </si>
  <si>
    <t>25976</t>
  </si>
  <si>
    <t>TIPARP</t>
  </si>
  <si>
    <t>TCDD-inducible poly(ADP-ribose) polymerase</t>
  </si>
  <si>
    <t>54962</t>
  </si>
  <si>
    <t>TIPIN</t>
  </si>
  <si>
    <t>TIMELESS interacting protein</t>
  </si>
  <si>
    <t>261726</t>
  </si>
  <si>
    <t>TIPRL</t>
  </si>
  <si>
    <t>TIP41; TOR signaling pathway regulator-like (S. cerevisiae)</t>
  </si>
  <si>
    <t>114609</t>
  </si>
  <si>
    <t>TIRAP</t>
  </si>
  <si>
    <t>toll-interleukin 1 receptor (TIR) domain containing adaptor protein</t>
  </si>
  <si>
    <t>93643</t>
  </si>
  <si>
    <t>TJAP1</t>
  </si>
  <si>
    <t>tight junction associated protein 1 (peripheral)</t>
  </si>
  <si>
    <t>7082</t>
  </si>
  <si>
    <t>TJP1</t>
  </si>
  <si>
    <t>tight junction protein 1 (zona occludens 1)</t>
  </si>
  <si>
    <t>9414</t>
  </si>
  <si>
    <t>TJP2</t>
  </si>
  <si>
    <t>tight junction protein 2 (zona occludens 2)</t>
  </si>
  <si>
    <t>27134</t>
  </si>
  <si>
    <t>TJP3</t>
  </si>
  <si>
    <t>tight junction protein 3 (zona occludens 3)</t>
  </si>
  <si>
    <t>7083</t>
  </si>
  <si>
    <t>TK1</t>
  </si>
  <si>
    <t>thymidine kinase 1; soluble</t>
  </si>
  <si>
    <t>7084</t>
  </si>
  <si>
    <t>TK2</t>
  </si>
  <si>
    <t>thymidine kinase 2; mitochondrial</t>
  </si>
  <si>
    <t>7086</t>
  </si>
  <si>
    <t>TKT</t>
  </si>
  <si>
    <t>transketolase</t>
  </si>
  <si>
    <t>116238</t>
  </si>
  <si>
    <t>TLCD1</t>
  </si>
  <si>
    <t>TLC domain containing 1</t>
  </si>
  <si>
    <t>7088</t>
  </si>
  <si>
    <t>TLE1</t>
  </si>
  <si>
    <t>transducin-like enhancer of split 1 (E(sp1) homolog; Drosophila)</t>
  </si>
  <si>
    <t>7089</t>
  </si>
  <si>
    <t>TLE2</t>
  </si>
  <si>
    <t>transducin-like enhancer of split 2 (E(sp1) homolog; Drosophila)</t>
  </si>
  <si>
    <t>7090</t>
  </si>
  <si>
    <t>TLE3</t>
  </si>
  <si>
    <t>transducin-like enhancer of split 3 (E(sp1) homolog; Drosophila)</t>
  </si>
  <si>
    <t>7091</t>
  </si>
  <si>
    <t>TLE4</t>
  </si>
  <si>
    <t>transducin-like enhancer of split 4 (E(sp1) homolog; Drosophila)</t>
  </si>
  <si>
    <t>79816</t>
  </si>
  <si>
    <t>TLE6</t>
  </si>
  <si>
    <t>transducin-like enhancer of split 6 (E(sp1) homolog; Drosophila)</t>
  </si>
  <si>
    <t>9874</t>
  </si>
  <si>
    <t>TLK1</t>
  </si>
  <si>
    <t>tousled-like kinase 1</t>
  </si>
  <si>
    <t>11011</t>
  </si>
  <si>
    <t>TLK2</t>
  </si>
  <si>
    <t>tousled-like kinase 2</t>
  </si>
  <si>
    <t>7092</t>
  </si>
  <si>
    <t>TLL1</t>
  </si>
  <si>
    <t>tolloid-like 1</t>
  </si>
  <si>
    <t>7094</t>
  </si>
  <si>
    <t>TLN1</t>
  </si>
  <si>
    <t>talin 1</t>
  </si>
  <si>
    <t>83660</t>
  </si>
  <si>
    <t>TLN2</t>
  </si>
  <si>
    <t>talin 2</t>
  </si>
  <si>
    <t>7096</t>
  </si>
  <si>
    <t>TLR1</t>
  </si>
  <si>
    <t>toll-like receptor 1</t>
  </si>
  <si>
    <t>7098</t>
  </si>
  <si>
    <t>TLR3</t>
  </si>
  <si>
    <t>toll-like receptor 3</t>
  </si>
  <si>
    <t>7099</t>
  </si>
  <si>
    <t>TLR4</t>
  </si>
  <si>
    <t>toll-like receptor 4</t>
  </si>
  <si>
    <t>7100</t>
  </si>
  <si>
    <t>TLR5</t>
  </si>
  <si>
    <t>toll-like receptor 5</t>
  </si>
  <si>
    <t>10333</t>
  </si>
  <si>
    <t>TLR6</t>
  </si>
  <si>
    <t>toll-like receptor 6</t>
  </si>
  <si>
    <t>30012</t>
  </si>
  <si>
    <t>TLX3</t>
  </si>
  <si>
    <t>T-cell leukemia homeobox 3</t>
  </si>
  <si>
    <t>83941</t>
  </si>
  <si>
    <t>TM2D1</t>
  </si>
  <si>
    <t>TM2 domain containing 1</t>
  </si>
  <si>
    <t>83877</t>
  </si>
  <si>
    <t>TM2D2</t>
  </si>
  <si>
    <t>TM2 domain containing 2</t>
  </si>
  <si>
    <t>80213</t>
  </si>
  <si>
    <t>TM2D3</t>
  </si>
  <si>
    <t>TM2 domain containing 3</t>
  </si>
  <si>
    <t>4071</t>
  </si>
  <si>
    <t>TM4SF1</t>
  </si>
  <si>
    <t>transmembrane 4 L six family member 1</t>
  </si>
  <si>
    <t>116211</t>
  </si>
  <si>
    <t>TM4SF19</t>
  </si>
  <si>
    <t>transmembrane 4 L six family member 19</t>
  </si>
  <si>
    <t>7108</t>
  </si>
  <si>
    <t>TM7SF2</t>
  </si>
  <si>
    <t>transmembrane 7 superfamily member 2</t>
  </si>
  <si>
    <t>51768</t>
  </si>
  <si>
    <t>TM7SF3</t>
  </si>
  <si>
    <t>transmembrane 7 superfamily member 3</t>
  </si>
  <si>
    <t>10548</t>
  </si>
  <si>
    <t>TM9SF1</t>
  </si>
  <si>
    <t>transmembrane 9 superfamily member 1</t>
  </si>
  <si>
    <t>9375</t>
  </si>
  <si>
    <t>TM9SF2</t>
  </si>
  <si>
    <t>transmembrane 9 superfamily member 2</t>
  </si>
  <si>
    <t>56889</t>
  </si>
  <si>
    <t>TM9SF3</t>
  </si>
  <si>
    <t>transmembrane 9 superfamily member 3</t>
  </si>
  <si>
    <t>9777</t>
  </si>
  <si>
    <t>TM9SF4</t>
  </si>
  <si>
    <t>transmembrane 9 superfamily protein member 4</t>
  </si>
  <si>
    <t>64114</t>
  </si>
  <si>
    <t>TMBIM1</t>
  </si>
  <si>
    <t>transmembrane BAX inhibitor motif containing 1</t>
  </si>
  <si>
    <t>51643</t>
  </si>
  <si>
    <t>TMBIM4</t>
  </si>
  <si>
    <t>transmembrane BAX inhibitor motif containing 4</t>
  </si>
  <si>
    <t>7009</t>
  </si>
  <si>
    <t>TMBIM6</t>
  </si>
  <si>
    <t>transmembrane BAX inhibitor motif containing 6</t>
  </si>
  <si>
    <t>147798</t>
  </si>
  <si>
    <t>TMC4</t>
  </si>
  <si>
    <t>transmembrane channel-like 4</t>
  </si>
  <si>
    <t>79838</t>
  </si>
  <si>
    <t>TMC5</t>
  </si>
  <si>
    <t>transmembrane channel-like 5</t>
  </si>
  <si>
    <t>11322</t>
  </si>
  <si>
    <t>TMC6</t>
  </si>
  <si>
    <t>transmembrane channel-like 6</t>
  </si>
  <si>
    <t>79905</t>
  </si>
  <si>
    <t>TMC7</t>
  </si>
  <si>
    <t>transmembrane channel-like 7</t>
  </si>
  <si>
    <t>147138</t>
  </si>
  <si>
    <t>TMC8</t>
  </si>
  <si>
    <t>transmembrane channel-like 8</t>
  </si>
  <si>
    <t>23023</t>
  </si>
  <si>
    <t>TMCC1</t>
  </si>
  <si>
    <t>transmembrane and coiled-coil domain family 1</t>
  </si>
  <si>
    <t>9911</t>
  </si>
  <si>
    <t>TMCC2</t>
  </si>
  <si>
    <t>transmembrane and coiled-coil domain family 2</t>
  </si>
  <si>
    <t>57458</t>
  </si>
  <si>
    <t>TMCC3</t>
  </si>
  <si>
    <t>transmembrane and coiled-coil domain family 3</t>
  </si>
  <si>
    <t>54499</t>
  </si>
  <si>
    <t>TMCO1</t>
  </si>
  <si>
    <t>transmembrane and coiled-coil domains 1</t>
  </si>
  <si>
    <t>55002</t>
  </si>
  <si>
    <t>TMCO3</t>
  </si>
  <si>
    <t>transmembrane and coiled-coil domains 3</t>
  </si>
  <si>
    <t>255104</t>
  </si>
  <si>
    <t>TMCO4</t>
  </si>
  <si>
    <t>transmembrane and coiled-coil domains 4</t>
  </si>
  <si>
    <t>55374</t>
  </si>
  <si>
    <t>TMCO6</t>
  </si>
  <si>
    <t>transmembrane and coiled-coil domains 6</t>
  </si>
  <si>
    <t>79613</t>
  </si>
  <si>
    <t>TMCO7</t>
  </si>
  <si>
    <t>transmembrane and coiled-coil domains 7</t>
  </si>
  <si>
    <t>11018</t>
  </si>
  <si>
    <t>TMED1</t>
  </si>
  <si>
    <t>transmembrane emp24 protein transport domain containing 1</t>
  </si>
  <si>
    <t>10972</t>
  </si>
  <si>
    <t>TMED10</t>
  </si>
  <si>
    <t>transmembrane emp24-like trafficking protein 10 (yeast)</t>
  </si>
  <si>
    <t>10959</t>
  </si>
  <si>
    <t>TMED2</t>
  </si>
  <si>
    <t>transmembrane emp24 domain trafficking protein 2</t>
  </si>
  <si>
    <t>23423</t>
  </si>
  <si>
    <t>TMED3</t>
  </si>
  <si>
    <t>transmembrane emp24 protein transport domain containing 3</t>
  </si>
  <si>
    <t>222068</t>
  </si>
  <si>
    <t>TMED4</t>
  </si>
  <si>
    <t>transmembrane emp24 protein transport domain containing 4</t>
  </si>
  <si>
    <t>50999</t>
  </si>
  <si>
    <t>TMED5</t>
  </si>
  <si>
    <t>transmembrane emp24 protein transport domain containing 5</t>
  </si>
  <si>
    <t>146456</t>
  </si>
  <si>
    <t>TMED6</t>
  </si>
  <si>
    <t>transmembrane emp24 protein transport domain containing 6</t>
  </si>
  <si>
    <t>100302736</t>
  </si>
  <si>
    <t>TMED7-TICAM2</t>
  </si>
  <si>
    <t>TMED7-TICAM2 readthrough</t>
  </si>
  <si>
    <t>283578</t>
  </si>
  <si>
    <t>TMED8</t>
  </si>
  <si>
    <t>transmembrane emp24 protein transport domain containing 8</t>
  </si>
  <si>
    <t>54732</t>
  </si>
  <si>
    <t>TMED9</t>
  </si>
  <si>
    <t>transmembrane emp24 protein transport domain containing 9</t>
  </si>
  <si>
    <t>84336</t>
  </si>
  <si>
    <t>TMEM101</t>
  </si>
  <si>
    <t>transmembrane protein 101</t>
  </si>
  <si>
    <t>284114</t>
  </si>
  <si>
    <t>TMEM102</t>
  </si>
  <si>
    <t>transmembrane protein 102</t>
  </si>
  <si>
    <t>54868</t>
  </si>
  <si>
    <t>TMEM104</t>
  </si>
  <si>
    <t>transmembrane protein 104</t>
  </si>
  <si>
    <t>284186</t>
  </si>
  <si>
    <t>TMEM105</t>
  </si>
  <si>
    <t>transmembrane protein 105</t>
  </si>
  <si>
    <t>54664</t>
  </si>
  <si>
    <t>TMEM106B</t>
  </si>
  <si>
    <t>transmembrane protein 106B</t>
  </si>
  <si>
    <t>79022</t>
  </si>
  <si>
    <t>TMEM106C</t>
  </si>
  <si>
    <t>transmembrane protein 106C</t>
  </si>
  <si>
    <t>84314</t>
  </si>
  <si>
    <t>TMEM107</t>
  </si>
  <si>
    <t>transmembrane protein 107</t>
  </si>
  <si>
    <t>79073</t>
  </si>
  <si>
    <t>TMEM109</t>
  </si>
  <si>
    <t>transmembrane protein 109</t>
  </si>
  <si>
    <t>8834</t>
  </si>
  <si>
    <t>TMEM11</t>
  </si>
  <si>
    <t>transmembrane protein 11</t>
  </si>
  <si>
    <t>375346</t>
  </si>
  <si>
    <t>TMEM110</t>
  </si>
  <si>
    <t>transmembrane protein 110</t>
  </si>
  <si>
    <t>55831</t>
  </si>
  <si>
    <t>TMEM111</t>
  </si>
  <si>
    <t>transmembrane protein 111</t>
  </si>
  <si>
    <t>11070</t>
  </si>
  <si>
    <t>TMEM115</t>
  </si>
  <si>
    <t>transmembrane protein 115</t>
  </si>
  <si>
    <t>89894</t>
  </si>
  <si>
    <t>TMEM116</t>
  </si>
  <si>
    <t>transmembrane protein 116</t>
  </si>
  <si>
    <t>84216</t>
  </si>
  <si>
    <t>TMEM117</t>
  </si>
  <si>
    <t>transmembrane protein 117</t>
  </si>
  <si>
    <t>83862</t>
  </si>
  <si>
    <t>TMEM120A</t>
  </si>
  <si>
    <t>transmembrane protein 120A</t>
  </si>
  <si>
    <t>144404</t>
  </si>
  <si>
    <t>TMEM120B</t>
  </si>
  <si>
    <t>transmembrane protein 120B</t>
  </si>
  <si>
    <t>80757</t>
  </si>
  <si>
    <t>TMEM121</t>
  </si>
  <si>
    <t>transmembrane protein 121</t>
  </si>
  <si>
    <t>114908</t>
  </si>
  <si>
    <t>TMEM123</t>
  </si>
  <si>
    <t>transmembrane protein 123</t>
  </si>
  <si>
    <t>84233</t>
  </si>
  <si>
    <t>TMEM126A</t>
  </si>
  <si>
    <t>transmembrane protein 126A</t>
  </si>
  <si>
    <t>55863</t>
  </si>
  <si>
    <t>TMEM126B</t>
  </si>
  <si>
    <t>transmembrane protein 126B</t>
  </si>
  <si>
    <t>55654</t>
  </si>
  <si>
    <t>TMEM127</t>
  </si>
  <si>
    <t>transmembrane protein 127</t>
  </si>
  <si>
    <t>85013</t>
  </si>
  <si>
    <t>TMEM128</t>
  </si>
  <si>
    <t>transmembrane protein 128</t>
  </si>
  <si>
    <t>92305</t>
  </si>
  <si>
    <t>TMEM129</t>
  </si>
  <si>
    <t>transmembrane protein 129</t>
  </si>
  <si>
    <t>23505</t>
  </si>
  <si>
    <t>TMEM131</t>
  </si>
  <si>
    <t>transmembrane protein 131</t>
  </si>
  <si>
    <t>54972</t>
  </si>
  <si>
    <t>TMEM132A</t>
  </si>
  <si>
    <t>transmembrane protein 132A</t>
  </si>
  <si>
    <t>83935</t>
  </si>
  <si>
    <t>TMEM133</t>
  </si>
  <si>
    <t>transmembrane protein 133</t>
  </si>
  <si>
    <t>80194</t>
  </si>
  <si>
    <t>TMEM134</t>
  </si>
  <si>
    <t>transmembrane protein 134</t>
  </si>
  <si>
    <t>65084</t>
  </si>
  <si>
    <t>TMEM135</t>
  </si>
  <si>
    <t>transmembrane protein 135</t>
  </si>
  <si>
    <t>219902</t>
  </si>
  <si>
    <t>TMEM136</t>
  </si>
  <si>
    <t>transmembrane protein 136</t>
  </si>
  <si>
    <t>51524</t>
  </si>
  <si>
    <t>TMEM138</t>
  </si>
  <si>
    <t>transmembrane protein 138</t>
  </si>
  <si>
    <t>135932</t>
  </si>
  <si>
    <t>TMEM139</t>
  </si>
  <si>
    <t>transmembrane protein 139</t>
  </si>
  <si>
    <t>85014</t>
  </si>
  <si>
    <t>TMEM141</t>
  </si>
  <si>
    <t>transmembrane protein 141</t>
  </si>
  <si>
    <t>55260</t>
  </si>
  <si>
    <t>TMEM143</t>
  </si>
  <si>
    <t>transmembrane protein 143</t>
  </si>
  <si>
    <t>284339</t>
  </si>
  <si>
    <t>TMEM145</t>
  </si>
  <si>
    <t>transmembrane protein 145</t>
  </si>
  <si>
    <t>257062</t>
  </si>
  <si>
    <t>TMEM146</t>
  </si>
  <si>
    <t>transmembrane protein 146</t>
  </si>
  <si>
    <t>10430</t>
  </si>
  <si>
    <t>TMEM147</t>
  </si>
  <si>
    <t>transmembrane protein 147</t>
  </si>
  <si>
    <t>28978</t>
  </si>
  <si>
    <t>TMEM14A</t>
  </si>
  <si>
    <t>transmembrane protein 14A</t>
  </si>
  <si>
    <t>81853</t>
  </si>
  <si>
    <t>TMEM14B</t>
  </si>
  <si>
    <t>transmembrane protein 14B</t>
  </si>
  <si>
    <t>51522</t>
  </si>
  <si>
    <t>TMEM14C</t>
  </si>
  <si>
    <t>transmembrane protein 14C</t>
  </si>
  <si>
    <t>129303</t>
  </si>
  <si>
    <t>TMEM150A</t>
  </si>
  <si>
    <t>transmembrane protein 150A</t>
  </si>
  <si>
    <t>256472</t>
  </si>
  <si>
    <t>TMEM151A</t>
  </si>
  <si>
    <t>transmembrane protein 151A</t>
  </si>
  <si>
    <t>441151</t>
  </si>
  <si>
    <t>TMEM151B</t>
  </si>
  <si>
    <t>transmembrane protein 151B</t>
  </si>
  <si>
    <t>80008</t>
  </si>
  <si>
    <t>TMEM156</t>
  </si>
  <si>
    <t>transmembrane protein 156</t>
  </si>
  <si>
    <t>25907</t>
  </si>
  <si>
    <t>TMEM158</t>
  </si>
  <si>
    <t>transmembrane protein 158 (gene/pseudogene)</t>
  </si>
  <si>
    <t>57146</t>
  </si>
  <si>
    <t>TMEM159</t>
  </si>
  <si>
    <t>transmembrane protein 159</t>
  </si>
  <si>
    <t>54958</t>
  </si>
  <si>
    <t>TMEM160</t>
  </si>
  <si>
    <t>transmembrane protein 160</t>
  </si>
  <si>
    <t>54929</t>
  </si>
  <si>
    <t>TMEM161A</t>
  </si>
  <si>
    <t>transmembrane protein 161A</t>
  </si>
  <si>
    <t>153396</t>
  </si>
  <si>
    <t>TMEM161B</t>
  </si>
  <si>
    <t>transmembrane protein 161B</t>
  </si>
  <si>
    <t>84187</t>
  </si>
  <si>
    <t>TMEM164</t>
  </si>
  <si>
    <t>transmembrane protein 164</t>
  </si>
  <si>
    <t>55858</t>
  </si>
  <si>
    <t>TMEM165</t>
  </si>
  <si>
    <t>transmembrane protein 165</t>
  </si>
  <si>
    <t>153339</t>
  </si>
  <si>
    <t>TMEM167A</t>
  </si>
  <si>
    <t>transmembrane protein 167A</t>
  </si>
  <si>
    <t>56900</t>
  </si>
  <si>
    <t>TMEM167B</t>
  </si>
  <si>
    <t>transmembrane protein 167B</t>
  </si>
  <si>
    <t>124491</t>
  </si>
  <si>
    <t>TMEM170A</t>
  </si>
  <si>
    <t>transmembrane protein 170A</t>
  </si>
  <si>
    <t>100113407</t>
  </si>
  <si>
    <t>TMEM170B</t>
  </si>
  <si>
    <t>transmembrane protein 170B</t>
  </si>
  <si>
    <t>340061</t>
  </si>
  <si>
    <t>TMEM173</t>
  </si>
  <si>
    <t>transmembrane protein 173</t>
  </si>
  <si>
    <t>84286</t>
  </si>
  <si>
    <t>TMEM175</t>
  </si>
  <si>
    <t>transmembrane protein 175</t>
  </si>
  <si>
    <t>80775</t>
  </si>
  <si>
    <t>TMEM177</t>
  </si>
  <si>
    <t>transmembrane protein 177</t>
  </si>
  <si>
    <t>388021</t>
  </si>
  <si>
    <t>TMEM179</t>
  </si>
  <si>
    <t>transmembrane protein 179</t>
  </si>
  <si>
    <t>374395</t>
  </si>
  <si>
    <t>TMEM179B</t>
  </si>
  <si>
    <t>transmembrane protein 179B</t>
  </si>
  <si>
    <t>129787</t>
  </si>
  <si>
    <t>TMEM18</t>
  </si>
  <si>
    <t>transmembrane protein 18</t>
  </si>
  <si>
    <t>79847</t>
  </si>
  <si>
    <t>TMEM180</t>
  </si>
  <si>
    <t>transmembrane protein 180</t>
  </si>
  <si>
    <t>57583</t>
  </si>
  <si>
    <t>TMEM181</t>
  </si>
  <si>
    <t>transmembrane protein 181</t>
  </si>
  <si>
    <t>130827</t>
  </si>
  <si>
    <t>TMEM182</t>
  </si>
  <si>
    <t>transmembrane protein 182</t>
  </si>
  <si>
    <t>653659</t>
  </si>
  <si>
    <t>TMEM183B</t>
  </si>
  <si>
    <t>transmembrane protein 183B</t>
  </si>
  <si>
    <t>202915</t>
  </si>
  <si>
    <t>TMEM184A</t>
  </si>
  <si>
    <t>transmembrane protein 184A</t>
  </si>
  <si>
    <t>25829</t>
  </si>
  <si>
    <t>TMEM184B</t>
  </si>
  <si>
    <t>transmembrane protein 184B</t>
  </si>
  <si>
    <t>55751</t>
  </si>
  <si>
    <t>TMEM184C</t>
  </si>
  <si>
    <t>transmembrane protein 184C</t>
  </si>
  <si>
    <t>79134</t>
  </si>
  <si>
    <t>TMEM185B</t>
  </si>
  <si>
    <t>transmembrane protein 185B</t>
  </si>
  <si>
    <t>25880</t>
  </si>
  <si>
    <t>TMEM186</t>
  </si>
  <si>
    <t>transmembrane protein 186</t>
  </si>
  <si>
    <t>8269</t>
  </si>
  <si>
    <t>TMEM187</t>
  </si>
  <si>
    <t>transmembrane protein 187</t>
  </si>
  <si>
    <t>255919</t>
  </si>
  <si>
    <t>TMEM188</t>
  </si>
  <si>
    <t>transmembrane protein 188</t>
  </si>
  <si>
    <t>387521</t>
  </si>
  <si>
    <t>TMEM189</t>
  </si>
  <si>
    <t>transmembrane protein 189</t>
  </si>
  <si>
    <t>55266</t>
  </si>
  <si>
    <t>TMEM19</t>
  </si>
  <si>
    <t>transmembrane protein 19</t>
  </si>
  <si>
    <t>84222</t>
  </si>
  <si>
    <t>TMEM191A</t>
  </si>
  <si>
    <t>transmembrane protein 191A</t>
  </si>
  <si>
    <t>728229</t>
  </si>
  <si>
    <t>TMEM191B</t>
  </si>
  <si>
    <t>transmembrane protein 191B</t>
  </si>
  <si>
    <t>201931</t>
  </si>
  <si>
    <t>TMEM192</t>
  </si>
  <si>
    <t>transmembrane protein 192</t>
  </si>
  <si>
    <t>23306</t>
  </si>
  <si>
    <t>TMEM194A</t>
  </si>
  <si>
    <t>transmembrane protein 194A</t>
  </si>
  <si>
    <t>100131211</t>
  </si>
  <si>
    <t>TMEM194B</t>
  </si>
  <si>
    <t>transmembrane protein 194B</t>
  </si>
  <si>
    <t>130612</t>
  </si>
  <si>
    <t>TMEM198</t>
  </si>
  <si>
    <t>transmembrane protein 198</t>
  </si>
  <si>
    <t>147007</t>
  </si>
  <si>
    <t>TMEM199</t>
  </si>
  <si>
    <t>transmembrane protein 199</t>
  </si>
  <si>
    <t>23670</t>
  </si>
  <si>
    <t>TMEM2</t>
  </si>
  <si>
    <t>transmembrane protein 2</t>
  </si>
  <si>
    <t>159371</t>
  </si>
  <si>
    <t>TMEM20</t>
  </si>
  <si>
    <t>transmembrane protein 20</t>
  </si>
  <si>
    <t>199953</t>
  </si>
  <si>
    <t>TMEM201</t>
  </si>
  <si>
    <t>transmembrane protein 201</t>
  </si>
  <si>
    <t>94107</t>
  </si>
  <si>
    <t>TMEM203</t>
  </si>
  <si>
    <t>transmembrane protein 203</t>
  </si>
  <si>
    <t>374882</t>
  </si>
  <si>
    <t>TMEM205</t>
  </si>
  <si>
    <t>transmembrane protein 205</t>
  </si>
  <si>
    <t>55248</t>
  </si>
  <si>
    <t>TMEM206</t>
  </si>
  <si>
    <t>transmembrane protein 206</t>
  </si>
  <si>
    <t>29100</t>
  </si>
  <si>
    <t>TMEM208</t>
  </si>
  <si>
    <t>transmembrane protein 208</t>
  </si>
  <si>
    <t>84928</t>
  </si>
  <si>
    <t>TMEM209</t>
  </si>
  <si>
    <t>transmembrane protein 209</t>
  </si>
  <si>
    <t>54867</t>
  </si>
  <si>
    <t>TMEM214</t>
  </si>
  <si>
    <t>transmembrane protein 214</t>
  </si>
  <si>
    <t>51259</t>
  </si>
  <si>
    <t>TMEM216</t>
  </si>
  <si>
    <t>transmembrane protein 216</t>
  </si>
  <si>
    <t>221468</t>
  </si>
  <si>
    <t>TMEM217</t>
  </si>
  <si>
    <t>transmembrane protein 217</t>
  </si>
  <si>
    <t>219854</t>
  </si>
  <si>
    <t>TMEM218</t>
  </si>
  <si>
    <t>transmembrane protein 218</t>
  </si>
  <si>
    <t>124446</t>
  </si>
  <si>
    <t>TMEM219</t>
  </si>
  <si>
    <t>transmembrane protein 219</t>
  </si>
  <si>
    <t>80723</t>
  </si>
  <si>
    <t>TMEM22</t>
  </si>
  <si>
    <t>transmembrane protein 22</t>
  </si>
  <si>
    <t>84065</t>
  </si>
  <si>
    <t>TMEM222</t>
  </si>
  <si>
    <t>transmembrane protein 222</t>
  </si>
  <si>
    <t>79064</t>
  </si>
  <si>
    <t>TMEM223</t>
  </si>
  <si>
    <t>transmembrane protein 223</t>
  </si>
  <si>
    <t>161145</t>
  </si>
  <si>
    <t>TMEM229B</t>
  </si>
  <si>
    <t>transmembrane protein 229B</t>
  </si>
  <si>
    <t>79583</t>
  </si>
  <si>
    <t>TMEM231</t>
  </si>
  <si>
    <t>transmembrane protein 231</t>
  </si>
  <si>
    <t>56063</t>
  </si>
  <si>
    <t>TMEM234</t>
  </si>
  <si>
    <t>transmembrane protein 234</t>
  </si>
  <si>
    <t>65062</t>
  </si>
  <si>
    <t>TMEM237</t>
  </si>
  <si>
    <t>transmembrane protein 237</t>
  </si>
  <si>
    <t>55754</t>
  </si>
  <si>
    <t>TMEM30A</t>
  </si>
  <si>
    <t>transmembrane protein 30A</t>
  </si>
  <si>
    <t>55161</t>
  </si>
  <si>
    <t>TMEM33</t>
  </si>
  <si>
    <t>transmembrane protein 33</t>
  </si>
  <si>
    <t>140738</t>
  </si>
  <si>
    <t>TMEM37</t>
  </si>
  <si>
    <t>transmembrane protein 37</t>
  </si>
  <si>
    <t>79041</t>
  </si>
  <si>
    <t>TMEM38A</t>
  </si>
  <si>
    <t>transmembrane protein 38A</t>
  </si>
  <si>
    <t>55151</t>
  </si>
  <si>
    <t>TMEM38B</t>
  </si>
  <si>
    <t>transmembrane protein 38B</t>
  </si>
  <si>
    <t>55254</t>
  </si>
  <si>
    <t>TMEM39A</t>
  </si>
  <si>
    <t>transmembrane protein 39A</t>
  </si>
  <si>
    <t>55116</t>
  </si>
  <si>
    <t>TMEM39B</t>
  </si>
  <si>
    <t>transmembrane protein 39B</t>
  </si>
  <si>
    <t>55287</t>
  </si>
  <si>
    <t>TMEM40</t>
  </si>
  <si>
    <t>transmembrane protein 40</t>
  </si>
  <si>
    <t>90407</t>
  </si>
  <si>
    <t>TMEM41A</t>
  </si>
  <si>
    <t>transmembrane protein 41A</t>
  </si>
  <si>
    <t>440026</t>
  </si>
  <si>
    <t>TMEM41B</t>
  </si>
  <si>
    <t>transmembrane protein 41B</t>
  </si>
  <si>
    <t>131616</t>
  </si>
  <si>
    <t>TMEM42</t>
  </si>
  <si>
    <t>transmembrane protein 42</t>
  </si>
  <si>
    <t>79188</t>
  </si>
  <si>
    <t>TMEM43</t>
  </si>
  <si>
    <t>transmembrane protein 43</t>
  </si>
  <si>
    <t>93109</t>
  </si>
  <si>
    <t>TMEM44</t>
  </si>
  <si>
    <t>transmembrane protein 44</t>
  </si>
  <si>
    <t>55076</t>
  </si>
  <si>
    <t>TMEM45A</t>
  </si>
  <si>
    <t>transmembrane protein 45A</t>
  </si>
  <si>
    <t>55706</t>
  </si>
  <si>
    <t>TMEM48</t>
  </si>
  <si>
    <t>transmembrane protein 48</t>
  </si>
  <si>
    <t>10329</t>
  </si>
  <si>
    <t>TMEM5</t>
  </si>
  <si>
    <t>transmembrane protein 5</t>
  </si>
  <si>
    <t>23585</t>
  </si>
  <si>
    <t>TMEM50A</t>
  </si>
  <si>
    <t>transmembrane protein 50A</t>
  </si>
  <si>
    <t>757</t>
  </si>
  <si>
    <t>TMEM50B</t>
  </si>
  <si>
    <t>transmembrane protein 50B</t>
  </si>
  <si>
    <t>55092</t>
  </si>
  <si>
    <t>TMEM51</t>
  </si>
  <si>
    <t>transmembrane protein 51</t>
  </si>
  <si>
    <t>339456</t>
  </si>
  <si>
    <t>TMEM52</t>
  </si>
  <si>
    <t>transmembrane protein 52</t>
  </si>
  <si>
    <t>79639</t>
  </si>
  <si>
    <t>TMEM53</t>
  </si>
  <si>
    <t>transmembrane protein 53</t>
  </si>
  <si>
    <t>90809</t>
  </si>
  <si>
    <t>TMEM55B</t>
  </si>
  <si>
    <t>transmembrane protein 55B</t>
  </si>
  <si>
    <t>148534</t>
  </si>
  <si>
    <t>TMEM56</t>
  </si>
  <si>
    <t>transmembrane protein 56</t>
  </si>
  <si>
    <t>55219</t>
  </si>
  <si>
    <t>TMEM57</t>
  </si>
  <si>
    <t>transmembrane protein 57</t>
  </si>
  <si>
    <t>9528</t>
  </si>
  <si>
    <t>TMEM59</t>
  </si>
  <si>
    <t>transmembrane protein 59</t>
  </si>
  <si>
    <t>25789</t>
  </si>
  <si>
    <t>TMEM59L</t>
  </si>
  <si>
    <t>transmembrane protein 59-like</t>
  </si>
  <si>
    <t>85025</t>
  </si>
  <si>
    <t>TMEM60</t>
  </si>
  <si>
    <t>transmembrane protein 60</t>
  </si>
  <si>
    <t>199964</t>
  </si>
  <si>
    <t>TMEM61</t>
  </si>
  <si>
    <t>transmembrane protein 61</t>
  </si>
  <si>
    <t>80021</t>
  </si>
  <si>
    <t>TMEM62</t>
  </si>
  <si>
    <t>transmembrane protein 62</t>
  </si>
  <si>
    <t>9725</t>
  </si>
  <si>
    <t>TMEM63A</t>
  </si>
  <si>
    <t>transmembrane protein 63A</t>
  </si>
  <si>
    <t>55362</t>
  </si>
  <si>
    <t>TMEM63B</t>
  </si>
  <si>
    <t>transmembrane protein 63B</t>
  </si>
  <si>
    <t>169200</t>
  </si>
  <si>
    <t>TMEM64</t>
  </si>
  <si>
    <t>transmembrane protein 64</t>
  </si>
  <si>
    <t>157378</t>
  </si>
  <si>
    <t>TMEM65</t>
  </si>
  <si>
    <t>transmembrane protein 65</t>
  </si>
  <si>
    <t>51669</t>
  </si>
  <si>
    <t>TMEM66</t>
  </si>
  <si>
    <t>transmembrane protein 66</t>
  </si>
  <si>
    <t>91147</t>
  </si>
  <si>
    <t>TMEM67</t>
  </si>
  <si>
    <t>transmembrane protein 67</t>
  </si>
  <si>
    <t>137695</t>
  </si>
  <si>
    <t>TMEM68</t>
  </si>
  <si>
    <t>transmembrane protein 68</t>
  </si>
  <si>
    <t>51249</t>
  </si>
  <si>
    <t>TMEM69</t>
  </si>
  <si>
    <t>transmembrane protein 69</t>
  </si>
  <si>
    <t>84283</t>
  </si>
  <si>
    <t>TMEM79</t>
  </si>
  <si>
    <t>transmembrane protein 79</t>
  </si>
  <si>
    <t>283232</t>
  </si>
  <si>
    <t>TMEM80</t>
  </si>
  <si>
    <t>transmembrane protein 80</t>
  </si>
  <si>
    <t>388730</t>
  </si>
  <si>
    <t>TMEM81</t>
  </si>
  <si>
    <t>transmembrane protein 81</t>
  </si>
  <si>
    <t>388595</t>
  </si>
  <si>
    <t>TMEM82</t>
  </si>
  <si>
    <t>transmembrane protein 82</t>
  </si>
  <si>
    <t>51234</t>
  </si>
  <si>
    <t>TMEM85</t>
  </si>
  <si>
    <t>transmembrane protein 85</t>
  </si>
  <si>
    <t>255043</t>
  </si>
  <si>
    <t>TMEM86B</t>
  </si>
  <si>
    <t>transmembrane protein 86B</t>
  </si>
  <si>
    <t>25963</t>
  </si>
  <si>
    <t>TMEM87A</t>
  </si>
  <si>
    <t>transmembrane protein 87A</t>
  </si>
  <si>
    <t>84910</t>
  </si>
  <si>
    <t>TMEM87B</t>
  </si>
  <si>
    <t>transmembrane protein 87B</t>
  </si>
  <si>
    <t>643965</t>
  </si>
  <si>
    <t>TMEM88B</t>
  </si>
  <si>
    <t>transmembrane protein 88B</t>
  </si>
  <si>
    <t>440955</t>
  </si>
  <si>
    <t>TMEM89</t>
  </si>
  <si>
    <t>transmembrane protein 89</t>
  </si>
  <si>
    <t>58986</t>
  </si>
  <si>
    <t>TMEM8A</t>
  </si>
  <si>
    <t>transmembrane protein 8A</t>
  </si>
  <si>
    <t>51754</t>
  </si>
  <si>
    <t>TMEM8B</t>
  </si>
  <si>
    <t>transmembrane protein 8B</t>
  </si>
  <si>
    <t>389827</t>
  </si>
  <si>
    <t>TMEM8C</t>
  </si>
  <si>
    <t>transmembrane protein 8C</t>
  </si>
  <si>
    <t>252839</t>
  </si>
  <si>
    <t>TMEM9</t>
  </si>
  <si>
    <t>transmembrane protein 9</t>
  </si>
  <si>
    <t>641649</t>
  </si>
  <si>
    <t>TMEM91</t>
  </si>
  <si>
    <t>transmembrane protein 91</t>
  </si>
  <si>
    <t>162461</t>
  </si>
  <si>
    <t>TMEM92</t>
  </si>
  <si>
    <t>transmembrane protein 92</t>
  </si>
  <si>
    <t>83460</t>
  </si>
  <si>
    <t>TMEM93</t>
  </si>
  <si>
    <t>transmembrane protein 93</t>
  </si>
  <si>
    <t>339168</t>
  </si>
  <si>
    <t>TMEM95</t>
  </si>
  <si>
    <t>transmembrane protein 95</t>
  </si>
  <si>
    <t>27346</t>
  </si>
  <si>
    <t>TMEM97</t>
  </si>
  <si>
    <t>transmembrane protein 97</t>
  </si>
  <si>
    <t>147184</t>
  </si>
  <si>
    <t>TMEM99</t>
  </si>
  <si>
    <t>transmembrane protein 99</t>
  </si>
  <si>
    <t>56674</t>
  </si>
  <si>
    <t>TMEM9B</t>
  </si>
  <si>
    <t>TMEM9 domain family; member B</t>
  </si>
  <si>
    <t>7110</t>
  </si>
  <si>
    <t>TMF1</t>
  </si>
  <si>
    <t>TATA element modulatory factor 1</t>
  </si>
  <si>
    <t>126259</t>
  </si>
  <si>
    <t>TMIGD2</t>
  </si>
  <si>
    <t>transmembrane and immunoglobulin domain containing 2</t>
  </si>
  <si>
    <t>55217</t>
  </si>
  <si>
    <t>TMLHE</t>
  </si>
  <si>
    <t>trimethyllysine hydroxylase; epsilon</t>
  </si>
  <si>
    <t>7111</t>
  </si>
  <si>
    <t>TMOD1</t>
  </si>
  <si>
    <t>tropomodulin 1</t>
  </si>
  <si>
    <t>29766</t>
  </si>
  <si>
    <t>TMOD3</t>
  </si>
  <si>
    <t>tropomodulin 3 (ubiquitous)</t>
  </si>
  <si>
    <t>29765</t>
  </si>
  <si>
    <t>TMOD4</t>
  </si>
  <si>
    <t>tropomodulin 4 (muscle)</t>
  </si>
  <si>
    <t>7112</t>
  </si>
  <si>
    <t>TMPO</t>
  </si>
  <si>
    <t>thymopoietin</t>
  </si>
  <si>
    <t>643853</t>
  </si>
  <si>
    <t>TMPPE</t>
  </si>
  <si>
    <t>transmembrane protein with metallophosphoesterase domain</t>
  </si>
  <si>
    <t>64699</t>
  </si>
  <si>
    <t>TMPRSS3</t>
  </si>
  <si>
    <t>transmembrane protease; serine 3</t>
  </si>
  <si>
    <t>9168</t>
  </si>
  <si>
    <t>TMSB10</t>
  </si>
  <si>
    <t>thymosin beta 10</t>
  </si>
  <si>
    <t>7114</t>
  </si>
  <si>
    <t>TMSB4X</t>
  </si>
  <si>
    <t>thymosin beta 4; X-linked</t>
  </si>
  <si>
    <t>83857</t>
  </si>
  <si>
    <t>TMTC1</t>
  </si>
  <si>
    <t>transmembrane and tetratricopeptide repeat containing 1</t>
  </si>
  <si>
    <t>160335</t>
  </si>
  <si>
    <t>TMTC2</t>
  </si>
  <si>
    <t>transmembrane and tetratricopeptide repeat containing 2</t>
  </si>
  <si>
    <t>160418</t>
  </si>
  <si>
    <t>TMTC3</t>
  </si>
  <si>
    <t>transmembrane and tetratricopeptide repeat containing 3</t>
  </si>
  <si>
    <t>84899</t>
  </si>
  <si>
    <t>TMTC4</t>
  </si>
  <si>
    <t>transmembrane and tetratricopeptide repeat containing 4</t>
  </si>
  <si>
    <t>83590</t>
  </si>
  <si>
    <t>TMUB1</t>
  </si>
  <si>
    <t>transmembrane and ubiquitin-like domain containing 1</t>
  </si>
  <si>
    <t>79089</t>
  </si>
  <si>
    <t>TMUB2</t>
  </si>
  <si>
    <t>transmembrane and ubiquitin-like domain containing 2</t>
  </si>
  <si>
    <t>81542</t>
  </si>
  <si>
    <t>TMX1</t>
  </si>
  <si>
    <t>thioredoxin-related transmembrane protein 1</t>
  </si>
  <si>
    <t>51075</t>
  </si>
  <si>
    <t>TMX2</t>
  </si>
  <si>
    <t>thioredoxin-related transmembrane protein 2</t>
  </si>
  <si>
    <t>54495</t>
  </si>
  <si>
    <t>TMX3</t>
  </si>
  <si>
    <t>thioredoxin-related transmembrane protein 3</t>
  </si>
  <si>
    <t>56255</t>
  </si>
  <si>
    <t>TMX4</t>
  </si>
  <si>
    <t>thioredoxin-related transmembrane protein 4</t>
  </si>
  <si>
    <t>445341</t>
  </si>
  <si>
    <t>TNAP</t>
  </si>
  <si>
    <t>TRAFs and NIK-associated protein</t>
  </si>
  <si>
    <t>7126</t>
  </si>
  <si>
    <t>TNFAIP1</t>
  </si>
  <si>
    <t>tumor necrosis factor; alpha-induced protein 1 (endothelial)</t>
  </si>
  <si>
    <t>7127</t>
  </si>
  <si>
    <t>TNFAIP2</t>
  </si>
  <si>
    <t>tumor necrosis factor; alpha-induced protein 2</t>
  </si>
  <si>
    <t>7128</t>
  </si>
  <si>
    <t>TNFAIP3</t>
  </si>
  <si>
    <t>tumor necrosis factor; alpha-induced protein 3</t>
  </si>
  <si>
    <t>25816</t>
  </si>
  <si>
    <t>TNFAIP8</t>
  </si>
  <si>
    <t>tumor necrosis factor; alpha-induced protein 8</t>
  </si>
  <si>
    <t>126282</t>
  </si>
  <si>
    <t>TNFAIP8L1</t>
  </si>
  <si>
    <t>tumor necrosis factor; alpha-induced protein 8-like 1</t>
  </si>
  <si>
    <t>8797</t>
  </si>
  <si>
    <t>TNFRSF10A</t>
  </si>
  <si>
    <t>tumor necrosis factor receptor superfamily; member 10a</t>
  </si>
  <si>
    <t>8795</t>
  </si>
  <si>
    <t>TNFRSF10B</t>
  </si>
  <si>
    <t>tumor necrosis factor receptor superfamily; member 10b</t>
  </si>
  <si>
    <t>8793</t>
  </si>
  <si>
    <t>TNFRSF10D</t>
  </si>
  <si>
    <t>tumor necrosis factor receptor superfamily; member 10d; decoy with truncated death domain</t>
  </si>
  <si>
    <t>8792</t>
  </si>
  <si>
    <t>TNFRSF11A</t>
  </si>
  <si>
    <t>tumor necrosis factor receptor superfamily; member 11a; NFKB activator</t>
  </si>
  <si>
    <t>51330</t>
  </si>
  <si>
    <t>TNFRSF12A</t>
  </si>
  <si>
    <t>tumor necrosis factor receptor superfamily; member 12A</t>
  </si>
  <si>
    <t>115650</t>
  </si>
  <si>
    <t>TNFRSF13C</t>
  </si>
  <si>
    <t>tumor necrosis factor receptor superfamily; member 13C</t>
  </si>
  <si>
    <t>8764</t>
  </si>
  <si>
    <t>TNFRSF14</t>
  </si>
  <si>
    <t>tumor necrosis factor receptor superfamily; member 14 (herpesvirus entry mediator)</t>
  </si>
  <si>
    <t>55504</t>
  </si>
  <si>
    <t>TNFRSF19</t>
  </si>
  <si>
    <t>tumor necrosis factor receptor superfamily; member 19</t>
  </si>
  <si>
    <t>7132</t>
  </si>
  <si>
    <t>TNFRSF1A</t>
  </si>
  <si>
    <t>tumor necrosis factor receptor superfamily; member 1A</t>
  </si>
  <si>
    <t>27242</t>
  </si>
  <si>
    <t>TNFRSF21</t>
  </si>
  <si>
    <t>tumor necrosis factor receptor superfamily; member 21</t>
  </si>
  <si>
    <t>8718</t>
  </si>
  <si>
    <t>TNFRSF25</t>
  </si>
  <si>
    <t>tumor necrosis factor receptor superfamily; member 25</t>
  </si>
  <si>
    <t>8771</t>
  </si>
  <si>
    <t>TNFRSF6B</t>
  </si>
  <si>
    <t>tumor necrosis factor receptor superfamily; member 6b; decoy</t>
  </si>
  <si>
    <t>943</t>
  </si>
  <si>
    <t>TNFRSF8</t>
  </si>
  <si>
    <t>tumor necrosis factor receptor superfamily; member 8</t>
  </si>
  <si>
    <t>8741</t>
  </si>
  <si>
    <t>TNFSF13</t>
  </si>
  <si>
    <t>tumor necrosis factor (ligand) superfamily; member 13</t>
  </si>
  <si>
    <t>7292</t>
  </si>
  <si>
    <t>TNFSF4</t>
  </si>
  <si>
    <t>tumor necrosis factor (ligand) superfamily; member 4</t>
  </si>
  <si>
    <t>8744</t>
  </si>
  <si>
    <t>TNFSF9</t>
  </si>
  <si>
    <t>tumor necrosis factor (ligand) superfamily; member 9</t>
  </si>
  <si>
    <t>10318</t>
  </si>
  <si>
    <t>TNIP1</t>
  </si>
  <si>
    <t>TNFAIP3 interacting protein 1</t>
  </si>
  <si>
    <t>79155</t>
  </si>
  <si>
    <t>TNIP2</t>
  </si>
  <si>
    <t>TNFAIP3 interacting protein 2</t>
  </si>
  <si>
    <t>8711</t>
  </si>
  <si>
    <t>TNK1</t>
  </si>
  <si>
    <t>tyrosine kinase; non-receptor; 1</t>
  </si>
  <si>
    <t>10188</t>
  </si>
  <si>
    <t>TNK2</t>
  </si>
  <si>
    <t>tyrosine kinase; non-receptor; 2</t>
  </si>
  <si>
    <t>8658</t>
  </si>
  <si>
    <t>TNKS</t>
  </si>
  <si>
    <t>tankyrase; TRF1-interacting ankyrin-related ADP-ribose polymerase</t>
  </si>
  <si>
    <t>85456</t>
  </si>
  <si>
    <t>TNKS1BP1</t>
  </si>
  <si>
    <t>tankyrase 1 binding protein 1; 182kDa</t>
  </si>
  <si>
    <t>80351</t>
  </si>
  <si>
    <t>TNKS2</t>
  </si>
  <si>
    <t>tankyrase; TRF1-interacting ankyrin-related ADP-ribose polymerase 2</t>
  </si>
  <si>
    <t>7134</t>
  </si>
  <si>
    <t>TNNC1</t>
  </si>
  <si>
    <t>troponin C type 1 (slow)</t>
  </si>
  <si>
    <t>7125</t>
  </si>
  <si>
    <t>TNNC2</t>
  </si>
  <si>
    <t>troponin C type 2 (fast)</t>
  </si>
  <si>
    <t>7137</t>
  </si>
  <si>
    <t>TNNI3</t>
  </si>
  <si>
    <t>troponin I type 3 (cardiac)</t>
  </si>
  <si>
    <t>7138</t>
  </si>
  <si>
    <t>TNNT1</t>
  </si>
  <si>
    <t>troponin T type 1 (skeletal; slow)</t>
  </si>
  <si>
    <t>7142</t>
  </si>
  <si>
    <t>TNP2</t>
  </si>
  <si>
    <t>transition protein 2 (during histone to protamine replacement)</t>
  </si>
  <si>
    <t>3842</t>
  </si>
  <si>
    <t>TNPO1</t>
  </si>
  <si>
    <t>transportin 1</t>
  </si>
  <si>
    <t>30000</t>
  </si>
  <si>
    <t>TNPO2</t>
  </si>
  <si>
    <t>transportin 2</t>
  </si>
  <si>
    <t>23534</t>
  </si>
  <si>
    <t>TNPO3</t>
  </si>
  <si>
    <t>transportin 3</t>
  </si>
  <si>
    <t>7143</t>
  </si>
  <si>
    <t>TNR</t>
  </si>
  <si>
    <t>tenascin R (restrictin; janusin)</t>
  </si>
  <si>
    <t>84629</t>
  </si>
  <si>
    <t>TNRC18</t>
  </si>
  <si>
    <t>trinucleotide repeat containing 18</t>
  </si>
  <si>
    <t>27327</t>
  </si>
  <si>
    <t>TNRC6A</t>
  </si>
  <si>
    <t>trinucleotide repeat containing 6A</t>
  </si>
  <si>
    <t>23112</t>
  </si>
  <si>
    <t>TNRC6B</t>
  </si>
  <si>
    <t>trinucleotide repeat containing 6B</t>
  </si>
  <si>
    <t>57690</t>
  </si>
  <si>
    <t>TNRC6C</t>
  </si>
  <si>
    <t>trinucleotide repeat containing 6C</t>
  </si>
  <si>
    <t>7145</t>
  </si>
  <si>
    <t>TNS1</t>
  </si>
  <si>
    <t>tensin 1</t>
  </si>
  <si>
    <t>64759</t>
  </si>
  <si>
    <t>TNS3</t>
  </si>
  <si>
    <t>tensin 3</t>
  </si>
  <si>
    <t>84951</t>
  </si>
  <si>
    <t>TNS4</t>
  </si>
  <si>
    <t>tensin 4</t>
  </si>
  <si>
    <t>7148</t>
  </si>
  <si>
    <t>TNXB</t>
  </si>
  <si>
    <t>tenascin XB</t>
  </si>
  <si>
    <t>10140</t>
  </si>
  <si>
    <t>TOB1</t>
  </si>
  <si>
    <t>transducer of ERBB2; 1</t>
  </si>
  <si>
    <t>10766</t>
  </si>
  <si>
    <t>TOB2</t>
  </si>
  <si>
    <t>transducer of ERBB2; 2</t>
  </si>
  <si>
    <t>222699</t>
  </si>
  <si>
    <t>TOB2P1</t>
  </si>
  <si>
    <t>transducer of ERBB2; 2 pseudogene 1</t>
  </si>
  <si>
    <t>114034</t>
  </si>
  <si>
    <t>TOE1</t>
  </si>
  <si>
    <t>target of EGR1; member 1 (nuclear)</t>
  </si>
  <si>
    <t>54472</t>
  </si>
  <si>
    <t>TOLLIP</t>
  </si>
  <si>
    <t>toll interacting protein</t>
  </si>
  <si>
    <t>10043</t>
  </si>
  <si>
    <t>TOM1</t>
  </si>
  <si>
    <t>target of myb1 (chicken)</t>
  </si>
  <si>
    <t>10040</t>
  </si>
  <si>
    <t>TOM1L1</t>
  </si>
  <si>
    <t>target of myb1 (chicken)-like 1</t>
  </si>
  <si>
    <t>146691</t>
  </si>
  <si>
    <t>TOM1L2</t>
  </si>
  <si>
    <t>target of myb1-like 2 (chicken)</t>
  </si>
  <si>
    <t>9804</t>
  </si>
  <si>
    <t>TOMM20</t>
  </si>
  <si>
    <t>translocase of outer mitochondrial membrane 20 homolog (yeast)</t>
  </si>
  <si>
    <t>387990</t>
  </si>
  <si>
    <t>TOMM20L</t>
  </si>
  <si>
    <t>translocase of outer mitochondrial membrane 20 homolog (yeast)-like</t>
  </si>
  <si>
    <t>56993</t>
  </si>
  <si>
    <t>TOMM22</t>
  </si>
  <si>
    <t>translocase of outer mitochondrial membrane 22 homolog (yeast)</t>
  </si>
  <si>
    <t>10953</t>
  </si>
  <si>
    <t>TOMM34</t>
  </si>
  <si>
    <t>translocase of outer mitochondrial membrane 34</t>
  </si>
  <si>
    <t>10452</t>
  </si>
  <si>
    <t>TOMM40</t>
  </si>
  <si>
    <t>translocase of outer mitochondrial membrane 40 homolog (yeast)</t>
  </si>
  <si>
    <t>84134</t>
  </si>
  <si>
    <t>TOMM40L</t>
  </si>
  <si>
    <t>translocase of outer mitochondrial membrane 40 homolog (yeast)-like</t>
  </si>
  <si>
    <t>401505</t>
  </si>
  <si>
    <t>TOMM5</t>
  </si>
  <si>
    <t>translocase of outer mitochondrial membrane 5 homolog (yeast)</t>
  </si>
  <si>
    <t>100188893</t>
  </si>
  <si>
    <t>TOMM6</t>
  </si>
  <si>
    <t>translocase of outer mitochondrial membrane 6 homolog (yeast)</t>
  </si>
  <si>
    <t>54543</t>
  </si>
  <si>
    <t>TOMM7</t>
  </si>
  <si>
    <t>translocase of outer mitochondrial membrane 7 homolog (yeast)</t>
  </si>
  <si>
    <t>9868</t>
  </si>
  <si>
    <t>TOMM70A</t>
  </si>
  <si>
    <t>translocase of outer mitochondrial membrane 70 homolog A (S. cerevisiae)</t>
  </si>
  <si>
    <t>4796</t>
  </si>
  <si>
    <t>TONSL</t>
  </si>
  <si>
    <t>tonsoku-like; DNA repair protein</t>
  </si>
  <si>
    <t>7150</t>
  </si>
  <si>
    <t>TOP1</t>
  </si>
  <si>
    <t>topoisomerase (DNA) I</t>
  </si>
  <si>
    <t>116447</t>
  </si>
  <si>
    <t>TOP1MT</t>
  </si>
  <si>
    <t>topoisomerase (DNA) I; mitochondrial</t>
  </si>
  <si>
    <t>7152</t>
  </si>
  <si>
    <t>TOP1P2</t>
  </si>
  <si>
    <t>topoisomerase (DNA) I pseudogene 2</t>
  </si>
  <si>
    <t>7153</t>
  </si>
  <si>
    <t>TOP2A</t>
  </si>
  <si>
    <t>topoisomerase (DNA) II alpha 170kDa</t>
  </si>
  <si>
    <t>7155</t>
  </si>
  <si>
    <t>TOP2B</t>
  </si>
  <si>
    <t>topoisomerase (DNA) II beta 180kDa</t>
  </si>
  <si>
    <t>7156</t>
  </si>
  <si>
    <t>TOP3A</t>
  </si>
  <si>
    <t>topoisomerase (DNA) III alpha</t>
  </si>
  <si>
    <t>8940</t>
  </si>
  <si>
    <t>TOP3B</t>
  </si>
  <si>
    <t>topoisomerase (DNA) III beta</t>
  </si>
  <si>
    <t>11073</t>
  </si>
  <si>
    <t>TOPBP1</t>
  </si>
  <si>
    <t>topoisomerase (DNA) II binding protein 1</t>
  </si>
  <si>
    <t>10210</t>
  </si>
  <si>
    <t>TOPORS</t>
  </si>
  <si>
    <t>topoisomerase I binding; arginine/serine-rich; E3 ubiquitin protein ligase</t>
  </si>
  <si>
    <t>1861</t>
  </si>
  <si>
    <t>TOR1A</t>
  </si>
  <si>
    <t>torsin family 1; member A (torsin A)</t>
  </si>
  <si>
    <t>26092</t>
  </si>
  <si>
    <t>TOR1AIP1</t>
  </si>
  <si>
    <t>torsin A interacting protein 1</t>
  </si>
  <si>
    <t>163590</t>
  </si>
  <si>
    <t>TOR1AIP2</t>
  </si>
  <si>
    <t>torsin A interacting protein 2</t>
  </si>
  <si>
    <t>27348</t>
  </si>
  <si>
    <t>TOR1B</t>
  </si>
  <si>
    <t>torsin family 1; member B (torsin B)</t>
  </si>
  <si>
    <t>27433</t>
  </si>
  <si>
    <t>TOR2A</t>
  </si>
  <si>
    <t>torsin family 2; member A</t>
  </si>
  <si>
    <t>64222</t>
  </si>
  <si>
    <t>TOR3A</t>
  </si>
  <si>
    <t>torsin family 3; member A</t>
  </si>
  <si>
    <t>84969</t>
  </si>
  <si>
    <t>TOX2</t>
  </si>
  <si>
    <t>TOX high mobility group box family member 2</t>
  </si>
  <si>
    <t>9878</t>
  </si>
  <si>
    <t>TOX4</t>
  </si>
  <si>
    <t>TOX high mobility group box family member 4</t>
  </si>
  <si>
    <t>7157</t>
  </si>
  <si>
    <t>TP53</t>
  </si>
  <si>
    <t>tumor protein p53</t>
  </si>
  <si>
    <t>7158</t>
  </si>
  <si>
    <t>TP53BP1</t>
  </si>
  <si>
    <t>tumor protein p53 binding protein 1</t>
  </si>
  <si>
    <t>7159</t>
  </si>
  <si>
    <t>TP53BP2</t>
  </si>
  <si>
    <t>tumor protein p53 binding protein; 2</t>
  </si>
  <si>
    <t>9537</t>
  </si>
  <si>
    <t>TP53I11</t>
  </si>
  <si>
    <t>tumor protein p53 inducible protein 11</t>
  </si>
  <si>
    <t>90313</t>
  </si>
  <si>
    <t>TP53I13</t>
  </si>
  <si>
    <t>tumor protein p53 inducible protein 13</t>
  </si>
  <si>
    <t>9540</t>
  </si>
  <si>
    <t>TP53I3</t>
  </si>
  <si>
    <t>tumor protein p53 inducible protein 3</t>
  </si>
  <si>
    <t>94241</t>
  </si>
  <si>
    <t>TP53INP1</t>
  </si>
  <si>
    <t>tumor protein p53 inducible nuclear protein 1</t>
  </si>
  <si>
    <t>58476</t>
  </si>
  <si>
    <t>TP53INP2</t>
  </si>
  <si>
    <t>tumor protein p53 inducible nuclear protein 2</t>
  </si>
  <si>
    <t>112858</t>
  </si>
  <si>
    <t>TP53RK</t>
  </si>
  <si>
    <t>TP53 regulating kinase</t>
  </si>
  <si>
    <t>57212</t>
  </si>
  <si>
    <t>TP73-AS1</t>
  </si>
  <si>
    <t>TP73 antisense RNA 1 (non-protein coding)</t>
  </si>
  <si>
    <t>7162</t>
  </si>
  <si>
    <t>TPBG</t>
  </si>
  <si>
    <t>trophoblast glycoprotein</t>
  </si>
  <si>
    <t>53373</t>
  </si>
  <si>
    <t>TPCN1</t>
  </si>
  <si>
    <t>two pore segment channel 1</t>
  </si>
  <si>
    <t>219931</t>
  </si>
  <si>
    <t>TPCN2</t>
  </si>
  <si>
    <t>two pore segment channel 2</t>
  </si>
  <si>
    <t>7163</t>
  </si>
  <si>
    <t>TPD52</t>
  </si>
  <si>
    <t>tumor protein D52</t>
  </si>
  <si>
    <t>7164</t>
  </si>
  <si>
    <t>TPD52L1</t>
  </si>
  <si>
    <t>tumor protein D52-like 1</t>
  </si>
  <si>
    <t>7165</t>
  </si>
  <si>
    <t>TPD52L2</t>
  </si>
  <si>
    <t>tumor protein D52-like 2</t>
  </si>
  <si>
    <t>7167</t>
  </si>
  <si>
    <t>TPI1</t>
  </si>
  <si>
    <t>triosephosphate isomerase 1</t>
  </si>
  <si>
    <t>286016</t>
  </si>
  <si>
    <t>TPI1P2</t>
  </si>
  <si>
    <t>triosephosphate isomerase 1 pseudogene 2</t>
  </si>
  <si>
    <t>27010</t>
  </si>
  <si>
    <t>TPK1</t>
  </si>
  <si>
    <t>thiamin pyrophosphokinase 1</t>
  </si>
  <si>
    <t>7168</t>
  </si>
  <si>
    <t>TPM1</t>
  </si>
  <si>
    <t>tropomyosin 1 (alpha)</t>
  </si>
  <si>
    <t>7169</t>
  </si>
  <si>
    <t>TPM2</t>
  </si>
  <si>
    <t>tropomyosin 2 (beta)</t>
  </si>
  <si>
    <t>7170</t>
  </si>
  <si>
    <t>TPM3</t>
  </si>
  <si>
    <t>tropomyosin 3</t>
  </si>
  <si>
    <t>7171</t>
  </si>
  <si>
    <t>TPM4</t>
  </si>
  <si>
    <t>tropomyosin 4</t>
  </si>
  <si>
    <t>7172</t>
  </si>
  <si>
    <t>TPMT</t>
  </si>
  <si>
    <t>thiopurine S-methyltransferase</t>
  </si>
  <si>
    <t>1200</t>
  </si>
  <si>
    <t>TPP1</t>
  </si>
  <si>
    <t>tripeptidyl peptidase I</t>
  </si>
  <si>
    <t>7174</t>
  </si>
  <si>
    <t>TPP2</t>
  </si>
  <si>
    <t>tripeptidyl peptidase II</t>
  </si>
  <si>
    <t>11076</t>
  </si>
  <si>
    <t>TPPP</t>
  </si>
  <si>
    <t>tubulin polymerization promoting protein</t>
  </si>
  <si>
    <t>7175</t>
  </si>
  <si>
    <t>TPR</t>
  </si>
  <si>
    <t>translocated promoter region (to activated MET oncogene)</t>
  </si>
  <si>
    <t>131601</t>
  </si>
  <si>
    <t>TPRA1</t>
  </si>
  <si>
    <t>transmembrane protein; adipocyte asscociated 1</t>
  </si>
  <si>
    <t>127262</t>
  </si>
  <si>
    <t>TPRG1L</t>
  </si>
  <si>
    <t>tumor protein p63 regulated 1-like</t>
  </si>
  <si>
    <t>51002</t>
  </si>
  <si>
    <t>TPRKB</t>
  </si>
  <si>
    <t>TP53RK binding protein</t>
  </si>
  <si>
    <t>286262</t>
  </si>
  <si>
    <t>TPRN</t>
  </si>
  <si>
    <t>taperin</t>
  </si>
  <si>
    <t>284355</t>
  </si>
  <si>
    <t>TPRX1</t>
  </si>
  <si>
    <t>tetra-peptide repeat homeobox 1</t>
  </si>
  <si>
    <t>25823</t>
  </si>
  <si>
    <t>TPSG1</t>
  </si>
  <si>
    <t>tryptase gamma 1</t>
  </si>
  <si>
    <t>8460</t>
  </si>
  <si>
    <t>TPST1</t>
  </si>
  <si>
    <t>tyrosylprotein sulfotransferase 1</t>
  </si>
  <si>
    <t>8459</t>
  </si>
  <si>
    <t>TPST2</t>
  </si>
  <si>
    <t>tyrosylprotein sulfotransferase 2</t>
  </si>
  <si>
    <t>7178</t>
  </si>
  <si>
    <t>TPT1</t>
  </si>
  <si>
    <t>tumor protein; translationally-controlled 1</t>
  </si>
  <si>
    <t>7179</t>
  </si>
  <si>
    <t>TPTE</t>
  </si>
  <si>
    <t>transmembrane phosphatase with tensin homology</t>
  </si>
  <si>
    <t>22974</t>
  </si>
  <si>
    <t>TPX2</t>
  </si>
  <si>
    <t>TPX2; microtubule-associated; homolog (Xenopus laevis)</t>
  </si>
  <si>
    <t>29896</t>
  </si>
  <si>
    <t>TRA2A</t>
  </si>
  <si>
    <t>transformer 2 alpha homolog (Drosophila)</t>
  </si>
  <si>
    <t>6434</t>
  </si>
  <si>
    <t>TRA2B</t>
  </si>
  <si>
    <t>transformer 2 beta homolog (Drosophila)</t>
  </si>
  <si>
    <t>80305</t>
  </si>
  <si>
    <t>TRABD</t>
  </si>
  <si>
    <t>TraB domain containing</t>
  </si>
  <si>
    <t>8717</t>
  </si>
  <si>
    <t>TRADD</t>
  </si>
  <si>
    <t>TNFRSF1A-associated via death domain</t>
  </si>
  <si>
    <t>7186</t>
  </si>
  <si>
    <t>TRAF2</t>
  </si>
  <si>
    <t>TNF receptor-associated factor 2</t>
  </si>
  <si>
    <t>7187</t>
  </si>
  <si>
    <t>TRAF3</t>
  </si>
  <si>
    <t>TNF receptor-associated factor 3</t>
  </si>
  <si>
    <t>26146</t>
  </si>
  <si>
    <t>TRAF3IP1</t>
  </si>
  <si>
    <t>TNF receptor-associated factor 3 interacting protein 1</t>
  </si>
  <si>
    <t>10758</t>
  </si>
  <si>
    <t>TRAF3IP2</t>
  </si>
  <si>
    <t>TRAF3 interacting protein 2</t>
  </si>
  <si>
    <t>9618</t>
  </si>
  <si>
    <t>TRAF4</t>
  </si>
  <si>
    <t>TNF receptor-associated factor 4</t>
  </si>
  <si>
    <t>7188</t>
  </si>
  <si>
    <t>TRAF5</t>
  </si>
  <si>
    <t>TNF receptor-associated factor 5</t>
  </si>
  <si>
    <t>7189</t>
  </si>
  <si>
    <t>TRAF6</t>
  </si>
  <si>
    <t>TNF receptor-associated factor 6</t>
  </si>
  <si>
    <t>84231</t>
  </si>
  <si>
    <t>TRAF7</t>
  </si>
  <si>
    <t>TNF receptor-associated factor 7</t>
  </si>
  <si>
    <t>10906</t>
  </si>
  <si>
    <t>TRAFD1</t>
  </si>
  <si>
    <t>TRAF-type zinc finger domain containing 1</t>
  </si>
  <si>
    <t>10293</t>
  </si>
  <si>
    <t>TRAIP</t>
  </si>
  <si>
    <t>TRAF interacting protein</t>
  </si>
  <si>
    <t>22906</t>
  </si>
  <si>
    <t>TRAK1</t>
  </si>
  <si>
    <t>trafficking protein; kinesin binding 1</t>
  </si>
  <si>
    <t>66008</t>
  </si>
  <si>
    <t>TRAK2</t>
  </si>
  <si>
    <t>trafficking protein; kinesin binding 2</t>
  </si>
  <si>
    <t>23471</t>
  </si>
  <si>
    <t>TRAM1</t>
  </si>
  <si>
    <t>translocation associated membrane protein 1</t>
  </si>
  <si>
    <t>9697</t>
  </si>
  <si>
    <t>TRAM2</t>
  </si>
  <si>
    <t>translocation associated membrane protein 2</t>
  </si>
  <si>
    <t>9881</t>
  </si>
  <si>
    <t>TRANK1</t>
  </si>
  <si>
    <t>tetratricopeptide repeat and ankyrin repeat containing 1</t>
  </si>
  <si>
    <t>10131</t>
  </si>
  <si>
    <t>TRAP1</t>
  </si>
  <si>
    <t>TNF receptor-associated protein 1</t>
  </si>
  <si>
    <t>58485</t>
  </si>
  <si>
    <t>TRAPPC1</t>
  </si>
  <si>
    <t>trafficking protein particle complex 1</t>
  </si>
  <si>
    <t>7109</t>
  </si>
  <si>
    <t>TRAPPC10</t>
  </si>
  <si>
    <t>trafficking protein particle complex 10</t>
  </si>
  <si>
    <t>6399</t>
  </si>
  <si>
    <t>TRAPPC2</t>
  </si>
  <si>
    <t>trafficking protein particle complex 2</t>
  </si>
  <si>
    <t>51693</t>
  </si>
  <si>
    <t>TRAPPC2L</t>
  </si>
  <si>
    <t>trafficking protein particle complex 2-like</t>
  </si>
  <si>
    <t>10597</t>
  </si>
  <si>
    <t>TRAPPC2P1</t>
  </si>
  <si>
    <t>trafficking protein particle complex 2 pseudogene 1</t>
  </si>
  <si>
    <t>27095</t>
  </si>
  <si>
    <t>TRAPPC3</t>
  </si>
  <si>
    <t>trafficking protein particle complex 3</t>
  </si>
  <si>
    <t>51399</t>
  </si>
  <si>
    <t>TRAPPC4</t>
  </si>
  <si>
    <t>trafficking protein particle complex 4</t>
  </si>
  <si>
    <t>126003</t>
  </si>
  <si>
    <t>TRAPPC5</t>
  </si>
  <si>
    <t>trafficking protein particle complex 5</t>
  </si>
  <si>
    <t>79090</t>
  </si>
  <si>
    <t>TRAPPC6A</t>
  </si>
  <si>
    <t>trafficking protein particle complex 6A</t>
  </si>
  <si>
    <t>22878</t>
  </si>
  <si>
    <t>TRAPPC8</t>
  </si>
  <si>
    <t>trafficking protein particle complex 8</t>
  </si>
  <si>
    <t>83696</t>
  </si>
  <si>
    <t>TRAPPC9</t>
  </si>
  <si>
    <t>trafficking protein particle complex 9</t>
  </si>
  <si>
    <t>1787</t>
  </si>
  <si>
    <t>TRDMT1</t>
  </si>
  <si>
    <t>tRNA aspartic acid methyltransferase 1</t>
  </si>
  <si>
    <t>55809</t>
  </si>
  <si>
    <t>TRERF1</t>
  </si>
  <si>
    <t>transcriptional regulating factor 1</t>
  </si>
  <si>
    <t>11277</t>
  </si>
  <si>
    <t>TREX1</t>
  </si>
  <si>
    <t>three prime repair exonuclease 1</t>
  </si>
  <si>
    <t>11219</t>
  </si>
  <si>
    <t>TREX2</t>
  </si>
  <si>
    <t>three prime repair exonuclease 2</t>
  </si>
  <si>
    <t>51499</t>
  </si>
  <si>
    <t>TRIAP1</t>
  </si>
  <si>
    <t>TP53 regulated inhibitor of apoptosis 1</t>
  </si>
  <si>
    <t>10221</t>
  </si>
  <si>
    <t>TRIB1</t>
  </si>
  <si>
    <t>tribbles homolog 1 (Drosophila)</t>
  </si>
  <si>
    <t>57761</t>
  </si>
  <si>
    <t>TRIB3</t>
  </si>
  <si>
    <t>tribbles homolog 3 (Drosophila)</t>
  </si>
  <si>
    <t>81559</t>
  </si>
  <si>
    <t>TRIM11</t>
  </si>
  <si>
    <t>tripartite motif containing 11</t>
  </si>
  <si>
    <t>10206</t>
  </si>
  <si>
    <t>TRIM13</t>
  </si>
  <si>
    <t>tripartite motif containing 13</t>
  </si>
  <si>
    <t>9830</t>
  </si>
  <si>
    <t>TRIM14</t>
  </si>
  <si>
    <t>tripartite motif containing 14</t>
  </si>
  <si>
    <t>147166</t>
  </si>
  <si>
    <t>TRIM16L</t>
  </si>
  <si>
    <t>tripartite motif containing 16-like</t>
  </si>
  <si>
    <t>23321</t>
  </si>
  <si>
    <t>TRIM2</t>
  </si>
  <si>
    <t>tripartite motif containing 2</t>
  </si>
  <si>
    <t>6737</t>
  </si>
  <si>
    <t>TRIM21</t>
  </si>
  <si>
    <t>tripartite motif containing 21</t>
  </si>
  <si>
    <t>373</t>
  </si>
  <si>
    <t>TRIM23</t>
  </si>
  <si>
    <t>tripartite motif containing 23</t>
  </si>
  <si>
    <t>8805</t>
  </si>
  <si>
    <t>TRIM24</t>
  </si>
  <si>
    <t>tripartite motif containing 24</t>
  </si>
  <si>
    <t>7706</t>
  </si>
  <si>
    <t>TRIM25</t>
  </si>
  <si>
    <t>tripartite motif containing 25</t>
  </si>
  <si>
    <t>7726</t>
  </si>
  <si>
    <t>TRIM26</t>
  </si>
  <si>
    <t>tripartite motif containing 26</t>
  </si>
  <si>
    <t>5987</t>
  </si>
  <si>
    <t>TRIM27</t>
  </si>
  <si>
    <t>tripartite motif containing 27</t>
  </si>
  <si>
    <t>10155</t>
  </si>
  <si>
    <t>TRIM28</t>
  </si>
  <si>
    <t>tripartite motif containing 28</t>
  </si>
  <si>
    <t>23650</t>
  </si>
  <si>
    <t>TRIM29</t>
  </si>
  <si>
    <t>tripartite motif containing 29</t>
  </si>
  <si>
    <t>10612</t>
  </si>
  <si>
    <t>TRIM3</t>
  </si>
  <si>
    <t>tripartite motif containing 3</t>
  </si>
  <si>
    <t>22954</t>
  </si>
  <si>
    <t>TRIM32</t>
  </si>
  <si>
    <t>tripartite motif containing 32</t>
  </si>
  <si>
    <t>51592</t>
  </si>
  <si>
    <t>TRIM33</t>
  </si>
  <si>
    <t>tripartite motif containing 33</t>
  </si>
  <si>
    <t>53840</t>
  </si>
  <si>
    <t>TRIM34</t>
  </si>
  <si>
    <t>tripartite motif containing 34</t>
  </si>
  <si>
    <t>23087</t>
  </si>
  <si>
    <t>TRIM35</t>
  </si>
  <si>
    <t>tripartite motif containing 35</t>
  </si>
  <si>
    <t>55521</t>
  </si>
  <si>
    <t>TRIM36</t>
  </si>
  <si>
    <t>tripartite motif containing 36</t>
  </si>
  <si>
    <t>4591</t>
  </si>
  <si>
    <t>TRIM37</t>
  </si>
  <si>
    <t>tripartite motif containing 37</t>
  </si>
  <si>
    <t>10475</t>
  </si>
  <si>
    <t>TRIM38</t>
  </si>
  <si>
    <t>tripartite motif containing 38</t>
  </si>
  <si>
    <t>56658</t>
  </si>
  <si>
    <t>TRIM39</t>
  </si>
  <si>
    <t>tripartite motif containing 39</t>
  </si>
  <si>
    <t>202658</t>
  </si>
  <si>
    <t>TRIM39-RPP21</t>
  </si>
  <si>
    <t>TRIM39-RPP21 readthrough</t>
  </si>
  <si>
    <t>89122</t>
  </si>
  <si>
    <t>TRIM4</t>
  </si>
  <si>
    <t>tripartite motif containing 4</t>
  </si>
  <si>
    <t>90933</t>
  </si>
  <si>
    <t>TRIM41</t>
  </si>
  <si>
    <t>tripartite motif containing 41</t>
  </si>
  <si>
    <t>54765</t>
  </si>
  <si>
    <t>TRIM44</t>
  </si>
  <si>
    <t>tripartite motif containing 44</t>
  </si>
  <si>
    <t>80263</t>
  </si>
  <si>
    <t>TRIM45</t>
  </si>
  <si>
    <t>tripartite motif containing 45</t>
  </si>
  <si>
    <t>80128</t>
  </si>
  <si>
    <t>TRIM46</t>
  </si>
  <si>
    <t>tripartite motif containing 46</t>
  </si>
  <si>
    <t>91107</t>
  </si>
  <si>
    <t>TRIM47</t>
  </si>
  <si>
    <t>tripartite motif containing 47</t>
  </si>
  <si>
    <t>85363</t>
  </si>
  <si>
    <t>TRIM5</t>
  </si>
  <si>
    <t>tripartite motif containing 5</t>
  </si>
  <si>
    <t>84851</t>
  </si>
  <si>
    <t>TRIM52</t>
  </si>
  <si>
    <t>tripartite motif containing 52</t>
  </si>
  <si>
    <t>57159</t>
  </si>
  <si>
    <t>TRIM54</t>
  </si>
  <si>
    <t>tripartite motif containing 54</t>
  </si>
  <si>
    <t>81844</t>
  </si>
  <si>
    <t>TRIM56</t>
  </si>
  <si>
    <t>tripartite motif containing 56</t>
  </si>
  <si>
    <t>117854</t>
  </si>
  <si>
    <t>TRIM6</t>
  </si>
  <si>
    <t>tripartite motif containing 6</t>
  </si>
  <si>
    <t>391712</t>
  </si>
  <si>
    <t>TRIM61</t>
  </si>
  <si>
    <t>tripartite motif containing 61</t>
  </si>
  <si>
    <t>201292</t>
  </si>
  <si>
    <t>TRIM65</t>
  </si>
  <si>
    <t>tripartite motif containing 65</t>
  </si>
  <si>
    <t>9866</t>
  </si>
  <si>
    <t>TRIM66</t>
  </si>
  <si>
    <t>tripartite motif containing 66</t>
  </si>
  <si>
    <t>55128</t>
  </si>
  <si>
    <t>TRIM68</t>
  </si>
  <si>
    <t>tripartite motif containing 68</t>
  </si>
  <si>
    <t>140691</t>
  </si>
  <si>
    <t>TRIM69</t>
  </si>
  <si>
    <t>tripartite motif containing 69</t>
  </si>
  <si>
    <t>81786</t>
  </si>
  <si>
    <t>TRIM7</t>
  </si>
  <si>
    <t>tripartite motif containing 7</t>
  </si>
  <si>
    <t>81603</t>
  </si>
  <si>
    <t>TRIM8</t>
  </si>
  <si>
    <t>tripartite motif containing 8</t>
  </si>
  <si>
    <t>205860</t>
  </si>
  <si>
    <t>TRIML2</t>
  </si>
  <si>
    <t>tripartite motif family-like 2</t>
  </si>
  <si>
    <t>7204</t>
  </si>
  <si>
    <t>TRIO</t>
  </si>
  <si>
    <t>triple functional domain (PTPRF interacting)</t>
  </si>
  <si>
    <t>11078</t>
  </si>
  <si>
    <t>TRIOBP</t>
  </si>
  <si>
    <t>TRIO and F-actin binding protein</t>
  </si>
  <si>
    <t>9322</t>
  </si>
  <si>
    <t>TRIP10</t>
  </si>
  <si>
    <t>thyroid hormone receptor interactor 10</t>
  </si>
  <si>
    <t>9321</t>
  </si>
  <si>
    <t>TRIP11</t>
  </si>
  <si>
    <t>thyroid hormone receptor interactor 11</t>
  </si>
  <si>
    <t>9320</t>
  </si>
  <si>
    <t>TRIP12</t>
  </si>
  <si>
    <t>thyroid hormone receptor interactor 12</t>
  </si>
  <si>
    <t>9319</t>
  </si>
  <si>
    <t>TRIP13</t>
  </si>
  <si>
    <t>thyroid hormone receptor interactor 13</t>
  </si>
  <si>
    <t>9325</t>
  </si>
  <si>
    <t>TRIP4</t>
  </si>
  <si>
    <t>thyroid hormone receptor interactor 4</t>
  </si>
  <si>
    <t>7205</t>
  </si>
  <si>
    <t>TRIP6</t>
  </si>
  <si>
    <t>thyroid hormone receptor interactor 6</t>
  </si>
  <si>
    <t>54802</t>
  </si>
  <si>
    <t>TRIT1</t>
  </si>
  <si>
    <t>tRNA isopentenyltransferase 1</t>
  </si>
  <si>
    <t>55621</t>
  </si>
  <si>
    <t>TRMT1</t>
  </si>
  <si>
    <t>TRM1 tRNA methyltransferase 1 homolog (S. cerevisiae)</t>
  </si>
  <si>
    <t>60487</t>
  </si>
  <si>
    <t>TRMT11</t>
  </si>
  <si>
    <t>tRNA methyltransferase 11 homolog (S. cerevisiae)</t>
  </si>
  <si>
    <t>51504</t>
  </si>
  <si>
    <t>TRMT112</t>
  </si>
  <si>
    <t>tRNA methyltransferase 11-2 homolog (S. cerevisiae)</t>
  </si>
  <si>
    <t>55039</t>
  </si>
  <si>
    <t>TRMT12</t>
  </si>
  <si>
    <t>tRNA methyltransferase 12 homolog (S. cerevisiae)</t>
  </si>
  <si>
    <t>81627</t>
  </si>
  <si>
    <t>TRMT1L</t>
  </si>
  <si>
    <t>TRM1 tRNA methyltransferase 1-like</t>
  </si>
  <si>
    <t>27037</t>
  </si>
  <si>
    <t>TRMT2A</t>
  </si>
  <si>
    <t>TRM2 tRNA methyltransferase 2 homolog A (S. cerevisiae)</t>
  </si>
  <si>
    <t>79979</t>
  </si>
  <si>
    <t>TRMT2B</t>
  </si>
  <si>
    <t>TRM2 tRNA methyltransferase 2 homolog B (S. cerevisiae)</t>
  </si>
  <si>
    <t>57570</t>
  </si>
  <si>
    <t>TRMT5</t>
  </si>
  <si>
    <t>TRM5 tRNA methyltransferase 5 homolog (S. cerevisiae)</t>
  </si>
  <si>
    <t>51605</t>
  </si>
  <si>
    <t>TRMT6</t>
  </si>
  <si>
    <t>tRNA methyltransferase 6 homolog (S. cerevisiae)</t>
  </si>
  <si>
    <t>115708</t>
  </si>
  <si>
    <t>TRMT61A</t>
  </si>
  <si>
    <t>tRNA methyltransferase 61 homolog A (S. cerevisiae)</t>
  </si>
  <si>
    <t>55006</t>
  </si>
  <si>
    <t>TRMT61B</t>
  </si>
  <si>
    <t>tRNA methyltransferase 61 homolog B (S. cerevisiae)</t>
  </si>
  <si>
    <t>55687</t>
  </si>
  <si>
    <t>TRMU</t>
  </si>
  <si>
    <t>tRNA 5-methylaminomethyl-2-thiouridylate methyltransferase</t>
  </si>
  <si>
    <t>54952</t>
  </si>
  <si>
    <t>TRNAU1AP</t>
  </si>
  <si>
    <t>tRNA selenocysteine 1 associated protein 1</t>
  </si>
  <si>
    <t>51095</t>
  </si>
  <si>
    <t>TRNT1</t>
  </si>
  <si>
    <t>tRNA nucleotidyl transferase; CCA-adding; 1</t>
  </si>
  <si>
    <t>10024</t>
  </si>
  <si>
    <t>TROAP</t>
  </si>
  <si>
    <t>trophinin associated protein (tastin)</t>
  </si>
  <si>
    <t>6738</t>
  </si>
  <si>
    <t>TROVE2</t>
  </si>
  <si>
    <t>TROVE domain family; member 2</t>
  </si>
  <si>
    <t>26133</t>
  </si>
  <si>
    <t>TRPC4AP</t>
  </si>
  <si>
    <t>transient receptor potential cation channel; subfamily C; member 4 associated protein</t>
  </si>
  <si>
    <t>7225</t>
  </si>
  <si>
    <t>TRPC6</t>
  </si>
  <si>
    <t>transient receptor potential cation channel; subfamily C; member 6</t>
  </si>
  <si>
    <t>7226</t>
  </si>
  <si>
    <t>TRPM2</t>
  </si>
  <si>
    <t>transient receptor potential cation channel; subfamily M; member 2</t>
  </si>
  <si>
    <t>54795</t>
  </si>
  <si>
    <t>TRPM4</t>
  </si>
  <si>
    <t>transient receptor potential cation channel; subfamily M; member 4</t>
  </si>
  <si>
    <t>29850</t>
  </si>
  <si>
    <t>TRPM5</t>
  </si>
  <si>
    <t>transient receptor potential cation channel; subfamily M; member 5</t>
  </si>
  <si>
    <t>54822</t>
  </si>
  <si>
    <t>TRPM7</t>
  </si>
  <si>
    <t>transient receptor potential cation channel; subfamily M; member 7</t>
  </si>
  <si>
    <t>7227</t>
  </si>
  <si>
    <t>TRPS1</t>
  </si>
  <si>
    <t>trichorhinophalangeal syndrome I</t>
  </si>
  <si>
    <t>83707</t>
  </si>
  <si>
    <t>TRPT1</t>
  </si>
  <si>
    <t>tRNA phosphotransferase 1</t>
  </si>
  <si>
    <t>7442</t>
  </si>
  <si>
    <t>TRPV1</t>
  </si>
  <si>
    <t>transient receptor potential cation channel; subfamily V; member 1</t>
  </si>
  <si>
    <t>51393</t>
  </si>
  <si>
    <t>TRPV2</t>
  </si>
  <si>
    <t>transient receptor potential cation channel; subfamily V; member 2</t>
  </si>
  <si>
    <t>8295</t>
  </si>
  <si>
    <t>TRRAP</t>
  </si>
  <si>
    <t>transformation/transcription domain-associated protein</t>
  </si>
  <si>
    <t>142940</t>
  </si>
  <si>
    <t>TRUB1</t>
  </si>
  <si>
    <t>TruB pseudouridine (psi) synthase homolog 1 (E. coli)</t>
  </si>
  <si>
    <t>26995</t>
  </si>
  <si>
    <t>TRUB2</t>
  </si>
  <si>
    <t>TruB pseudouridine (psi) synthase homolog 2 (E. coli)</t>
  </si>
  <si>
    <t>7248</t>
  </si>
  <si>
    <t>TSC1</t>
  </si>
  <si>
    <t>tuberous sclerosis 1</t>
  </si>
  <si>
    <t>7249</t>
  </si>
  <si>
    <t>TSC2</t>
  </si>
  <si>
    <t>tuberous sclerosis 2</t>
  </si>
  <si>
    <t>8848</t>
  </si>
  <si>
    <t>TSC22D1</t>
  </si>
  <si>
    <t>TSC22 domain family; member 1</t>
  </si>
  <si>
    <t>9819</t>
  </si>
  <si>
    <t>TSC22D2</t>
  </si>
  <si>
    <t>TSC22 domain family; member 2</t>
  </si>
  <si>
    <t>1831</t>
  </si>
  <si>
    <t>TSC22D3</t>
  </si>
  <si>
    <t>TSC22 domain family; member 3</t>
  </si>
  <si>
    <t>81628</t>
  </si>
  <si>
    <t>TSC22D4</t>
  </si>
  <si>
    <t>TSC22 domain family; member 4</t>
  </si>
  <si>
    <t>116461</t>
  </si>
  <si>
    <t>TSEN15</t>
  </si>
  <si>
    <t>tRNA splicing endonuclease 15 homolog (S. cerevisiae)</t>
  </si>
  <si>
    <t>80746</t>
  </si>
  <si>
    <t>TSEN2</t>
  </si>
  <si>
    <t>tRNA splicing endonuclease 2 homolog (S. cerevisiae)</t>
  </si>
  <si>
    <t>79042</t>
  </si>
  <si>
    <t>TSEN34</t>
  </si>
  <si>
    <t>tRNA splicing endonuclease 34 homolog (S. cerevisiae)</t>
  </si>
  <si>
    <t>283989</t>
  </si>
  <si>
    <t>TSEN54</t>
  </si>
  <si>
    <t>tRNA splicing endonuclease 54 homolog (S. cerevisiae)</t>
  </si>
  <si>
    <t>10102</t>
  </si>
  <si>
    <t>TSFM</t>
  </si>
  <si>
    <t>Ts translation elongation factor; mitochondrial</t>
  </si>
  <si>
    <t>7251</t>
  </si>
  <si>
    <t>TSG101</t>
  </si>
  <si>
    <t>tumor susceptibility gene 101</t>
  </si>
  <si>
    <t>95681</t>
  </si>
  <si>
    <t>TSGA14</t>
  </si>
  <si>
    <t>testis specific; 14</t>
  </si>
  <si>
    <t>7252</t>
  </si>
  <si>
    <t>TSHB</t>
  </si>
  <si>
    <t>thyroid stimulating hormone; beta</t>
  </si>
  <si>
    <t>10194</t>
  </si>
  <si>
    <t>TSHZ1</t>
  </si>
  <si>
    <t>teashirt zinc finger homeobox 1</t>
  </si>
  <si>
    <t>128553</t>
  </si>
  <si>
    <t>TSHZ2</t>
  </si>
  <si>
    <t>teashirt zinc finger homeobox 2</t>
  </si>
  <si>
    <t>9383</t>
  </si>
  <si>
    <t>TSIX</t>
  </si>
  <si>
    <t>TSIX transcript; XIST antisense RNA (non-protein coding)</t>
  </si>
  <si>
    <t>25987</t>
  </si>
  <si>
    <t>TSKU</t>
  </si>
  <si>
    <t>tsukushi small leucine rich proteoglycan homolog (Xenopus laevis)</t>
  </si>
  <si>
    <t>7247</t>
  </si>
  <si>
    <t>TSN</t>
  </si>
  <si>
    <t>translin</t>
  </si>
  <si>
    <t>203062</t>
  </si>
  <si>
    <t>TSNARE1</t>
  </si>
  <si>
    <t>t-SNARE domain containing 1</t>
  </si>
  <si>
    <t>7257</t>
  </si>
  <si>
    <t>TSNAX</t>
  </si>
  <si>
    <t>translin-associated factor X</t>
  </si>
  <si>
    <t>55815</t>
  </si>
  <si>
    <t>TSNAXIP1</t>
  </si>
  <si>
    <t>translin-associated factor X interacting protein 1</t>
  </si>
  <si>
    <t>10103</t>
  </si>
  <si>
    <t>TSPAN1</t>
  </si>
  <si>
    <t>tetraspanin 1</t>
  </si>
  <si>
    <t>83882</t>
  </si>
  <si>
    <t>TSPAN10</t>
  </si>
  <si>
    <t>tetraspanin 10</t>
  </si>
  <si>
    <t>441631</t>
  </si>
  <si>
    <t>TSPAN11</t>
  </si>
  <si>
    <t>tetraspanin 11</t>
  </si>
  <si>
    <t>23554</t>
  </si>
  <si>
    <t>TSPAN12</t>
  </si>
  <si>
    <t>tetraspanin 12</t>
  </si>
  <si>
    <t>27075</t>
  </si>
  <si>
    <t>TSPAN13</t>
  </si>
  <si>
    <t>tetraspanin 13</t>
  </si>
  <si>
    <t>81619</t>
  </si>
  <si>
    <t>TSPAN14</t>
  </si>
  <si>
    <t>tetraspanin 14</t>
  </si>
  <si>
    <t>26262</t>
  </si>
  <si>
    <t>TSPAN17</t>
  </si>
  <si>
    <t>tetraspanin 17</t>
  </si>
  <si>
    <t>10099</t>
  </si>
  <si>
    <t>TSPAN3</t>
  </si>
  <si>
    <t>tetraspanin 3</t>
  </si>
  <si>
    <t>6302</t>
  </si>
  <si>
    <t>TSPAN31</t>
  </si>
  <si>
    <t>tetraspanin 31</t>
  </si>
  <si>
    <t>340348</t>
  </si>
  <si>
    <t>TSPAN33</t>
  </si>
  <si>
    <t>tetraspanin 33</t>
  </si>
  <si>
    <t>7106</t>
  </si>
  <si>
    <t>TSPAN4</t>
  </si>
  <si>
    <t>tetraspanin 4</t>
  </si>
  <si>
    <t>7105</t>
  </si>
  <si>
    <t>TSPAN6</t>
  </si>
  <si>
    <t>tetraspanin 6</t>
  </si>
  <si>
    <t>7103</t>
  </si>
  <si>
    <t>TSPAN8</t>
  </si>
  <si>
    <t>tetraspanin 8</t>
  </si>
  <si>
    <t>10867</t>
  </si>
  <si>
    <t>TSPAN9</t>
  </si>
  <si>
    <t>tetraspanin 9</t>
  </si>
  <si>
    <t>706</t>
  </si>
  <si>
    <t>TSPO</t>
  </si>
  <si>
    <t>translocator protein (18kDa)</t>
  </si>
  <si>
    <t>222642</t>
  </si>
  <si>
    <t>TSPO2</t>
  </si>
  <si>
    <t>translocator protein 2</t>
  </si>
  <si>
    <t>7259</t>
  </si>
  <si>
    <t>TSPYL1</t>
  </si>
  <si>
    <t>TSPY-like 1</t>
  </si>
  <si>
    <t>64061</t>
  </si>
  <si>
    <t>TSPYL2</t>
  </si>
  <si>
    <t>TSPY-like 2</t>
  </si>
  <si>
    <t>23270</t>
  </si>
  <si>
    <t>TSPYL4</t>
  </si>
  <si>
    <t>TSPY-like 4</t>
  </si>
  <si>
    <t>55720</t>
  </si>
  <si>
    <t>TSR1</t>
  </si>
  <si>
    <t>TSR1; 20S rRNA accumulation; homolog (S. cerevisiae)</t>
  </si>
  <si>
    <t>90121</t>
  </si>
  <si>
    <t>TSR2</t>
  </si>
  <si>
    <t>TSR2; 20S rRNA accumulation; homolog (S. cerevisiae)</t>
  </si>
  <si>
    <t>7260</t>
  </si>
  <si>
    <t>TSSC1</t>
  </si>
  <si>
    <t>tumor suppressing subtransferable candidate 1</t>
  </si>
  <si>
    <t>10078</t>
  </si>
  <si>
    <t>TSSC4</t>
  </si>
  <si>
    <t>tumor suppressing subtransferable candidate 4</t>
  </si>
  <si>
    <t>81629</t>
  </si>
  <si>
    <t>TSSK3</t>
  </si>
  <si>
    <t>testis-specific serine kinase 3</t>
  </si>
  <si>
    <t>7263</t>
  </si>
  <si>
    <t>TST</t>
  </si>
  <si>
    <t>thiosulfate sulfurtransferase (rhodanese)</t>
  </si>
  <si>
    <t>7264</t>
  </si>
  <si>
    <t>TSTA3</t>
  </si>
  <si>
    <t>tissue specific transplantation antigen P35B</t>
  </si>
  <si>
    <t>158427</t>
  </si>
  <si>
    <t>TSTD2</t>
  </si>
  <si>
    <t>thiosulfate sulfurtransferase (rhodanese)-like domain containing 2</t>
  </si>
  <si>
    <t>146057</t>
  </si>
  <si>
    <t>TTBK2</t>
  </si>
  <si>
    <t>tau tubulin kinase 2</t>
  </si>
  <si>
    <t>7265</t>
  </si>
  <si>
    <t>TTC1</t>
  </si>
  <si>
    <t>tetratricopeptide repeat domain 1</t>
  </si>
  <si>
    <t>54970</t>
  </si>
  <si>
    <t>TTC12</t>
  </si>
  <si>
    <t>tetratricopeptide repeat domain 12</t>
  </si>
  <si>
    <t>79573</t>
  </si>
  <si>
    <t>TTC13</t>
  </si>
  <si>
    <t>tetratricopeptide repeat domain 13</t>
  </si>
  <si>
    <t>151613</t>
  </si>
  <si>
    <t>TTC14</t>
  </si>
  <si>
    <t>tetratricopeptide repeat domain 14</t>
  </si>
  <si>
    <t>51112</t>
  </si>
  <si>
    <t>TTC15</t>
  </si>
  <si>
    <t>tetratricopeptide repeat domain 15</t>
  </si>
  <si>
    <t>158248</t>
  </si>
  <si>
    <t>TTC16</t>
  </si>
  <si>
    <t>tetratricopeptide repeat domain 16</t>
  </si>
  <si>
    <t>55761</t>
  </si>
  <si>
    <t>TTC17</t>
  </si>
  <si>
    <t>tetratricopeptide repeat domain 17</t>
  </si>
  <si>
    <t>118491</t>
  </si>
  <si>
    <t>TTC18</t>
  </si>
  <si>
    <t>tetratricopeptide repeat domain 18</t>
  </si>
  <si>
    <t>54902</t>
  </si>
  <si>
    <t>TTC19</t>
  </si>
  <si>
    <t>tetratricopeptide repeat domain 19</t>
  </si>
  <si>
    <t>199223</t>
  </si>
  <si>
    <t>TTC21A</t>
  </si>
  <si>
    <t>tetratricopeptide repeat domain 21A</t>
  </si>
  <si>
    <t>79809</t>
  </si>
  <si>
    <t>TTC21B</t>
  </si>
  <si>
    <t>tetratricopeptide repeat domain 21B</t>
  </si>
  <si>
    <t>64927</t>
  </si>
  <si>
    <t>TTC23</t>
  </si>
  <si>
    <t>tetratricopeptide repeat domain 23</t>
  </si>
  <si>
    <t>164118</t>
  </si>
  <si>
    <t>TTC24</t>
  </si>
  <si>
    <t>tetratricopeptide repeat domain 24</t>
  </si>
  <si>
    <t>79989</t>
  </si>
  <si>
    <t>TTC26</t>
  </si>
  <si>
    <t>tetratricopeptide repeat domain 26</t>
  </si>
  <si>
    <t>55622</t>
  </si>
  <si>
    <t>TTC27</t>
  </si>
  <si>
    <t>tetratricopeptide repeat domain 27</t>
  </si>
  <si>
    <t>23331</t>
  </si>
  <si>
    <t>TTC28</t>
  </si>
  <si>
    <t>tetratricopeptide repeat domain 28</t>
  </si>
  <si>
    <t>284900</t>
  </si>
  <si>
    <t>TTC28-AS1</t>
  </si>
  <si>
    <t>TTC28 antisense RNA 1 (non-protein coding)</t>
  </si>
  <si>
    <t>7267</t>
  </si>
  <si>
    <t>TTC3</t>
  </si>
  <si>
    <t>tetratricopeptide repeat domain 3</t>
  </si>
  <si>
    <t>150737</t>
  </si>
  <si>
    <t>TTC30B</t>
  </si>
  <si>
    <t>tetratricopeptide repeat domain 30B</t>
  </si>
  <si>
    <t>64427</t>
  </si>
  <si>
    <t>TTC31</t>
  </si>
  <si>
    <t>tetratricopeptide repeat domain 31</t>
  </si>
  <si>
    <t>130502</t>
  </si>
  <si>
    <t>TTC32</t>
  </si>
  <si>
    <t>tetratricopeptide repeat domain 32</t>
  </si>
  <si>
    <t>23548</t>
  </si>
  <si>
    <t>TTC33</t>
  </si>
  <si>
    <t>tetratricopeptide repeat domain 33</t>
  </si>
  <si>
    <t>9694</t>
  </si>
  <si>
    <t>TTC35</t>
  </si>
  <si>
    <t>tetratricopeptide repeat domain 35</t>
  </si>
  <si>
    <t>143941</t>
  </si>
  <si>
    <t>TTC36</t>
  </si>
  <si>
    <t>tetratricopeptide repeat domain 36</t>
  </si>
  <si>
    <t>9652</t>
  </si>
  <si>
    <t>TTC37</t>
  </si>
  <si>
    <t>tetratricopeptide repeat domain 37</t>
  </si>
  <si>
    <t>55020</t>
  </si>
  <si>
    <t>TTC38</t>
  </si>
  <si>
    <t>tetratricopeptide repeat domain 38</t>
  </si>
  <si>
    <t>125488</t>
  </si>
  <si>
    <t>TTC39C</t>
  </si>
  <si>
    <t>tetratricopeptide repeat domain 39C</t>
  </si>
  <si>
    <t>7268</t>
  </si>
  <si>
    <t>TTC4</t>
  </si>
  <si>
    <t>tetratricopeptide repeat domain 4</t>
  </si>
  <si>
    <t>91875</t>
  </si>
  <si>
    <t>TTC5</t>
  </si>
  <si>
    <t>tetratricopeptide repeat domain 5</t>
  </si>
  <si>
    <t>57217</t>
  </si>
  <si>
    <t>TTC7A</t>
  </si>
  <si>
    <t>tetratricopeptide repeat domain 7A</t>
  </si>
  <si>
    <t>145567</t>
  </si>
  <si>
    <t>TTC7B</t>
  </si>
  <si>
    <t>tetratricopeptide repeat domain 7B</t>
  </si>
  <si>
    <t>123016</t>
  </si>
  <si>
    <t>TTC8</t>
  </si>
  <si>
    <t>tetratricopeptide repeat domain 8</t>
  </si>
  <si>
    <t>283237</t>
  </si>
  <si>
    <t>TTC9C</t>
  </si>
  <si>
    <t>tetratricopeptide repeat domain 9C</t>
  </si>
  <si>
    <t>7270</t>
  </si>
  <si>
    <t>TTF1</t>
  </si>
  <si>
    <t>transcription termination factor; RNA polymerase I</t>
  </si>
  <si>
    <t>8458</t>
  </si>
  <si>
    <t>TTF2</t>
  </si>
  <si>
    <t>transcription termination factor; RNA polymerase II</t>
  </si>
  <si>
    <t>9675</t>
  </si>
  <si>
    <t>TTI1</t>
  </si>
  <si>
    <t>Tel2 interacting protein 1 homolog (S. pombe)</t>
  </si>
  <si>
    <t>7272</t>
  </si>
  <si>
    <t>TTK</t>
  </si>
  <si>
    <t>TTK protein kinase</t>
  </si>
  <si>
    <t>150465</t>
  </si>
  <si>
    <t>TTL</t>
  </si>
  <si>
    <t>tubulin tyrosine ligase</t>
  </si>
  <si>
    <t>25809</t>
  </si>
  <si>
    <t>TTLL1</t>
  </si>
  <si>
    <t>tubulin tyrosine ligase-like family; member 1</t>
  </si>
  <si>
    <t>158135</t>
  </si>
  <si>
    <t>TTLL11</t>
  </si>
  <si>
    <t>tubulin tyrosine ligase-like family; member 11</t>
  </si>
  <si>
    <t>23170</t>
  </si>
  <si>
    <t>TTLL12</t>
  </si>
  <si>
    <t>tubulin tyrosine ligase-like family; member 12</t>
  </si>
  <si>
    <t>9654</t>
  </si>
  <si>
    <t>TTLL4</t>
  </si>
  <si>
    <t>tubulin tyrosine ligase-like family; member 4</t>
  </si>
  <si>
    <t>23093</t>
  </si>
  <si>
    <t>TTLL5</t>
  </si>
  <si>
    <t>tubulin tyrosine ligase-like family; member 5</t>
  </si>
  <si>
    <t>79739</t>
  </si>
  <si>
    <t>TTLL7</t>
  </si>
  <si>
    <t>tubulin tyrosine ligase-like family; member 7</t>
  </si>
  <si>
    <t>79183</t>
  </si>
  <si>
    <t>TTPAL</t>
  </si>
  <si>
    <t>tocopherol (alpha) transfer protein-like</t>
  </si>
  <si>
    <t>83869</t>
  </si>
  <si>
    <t>TTTY14</t>
  </si>
  <si>
    <t>testis-specific transcript; Y-linked 14 (non-protein coding)</t>
  </si>
  <si>
    <t>252948</t>
  </si>
  <si>
    <t>TTTY16</t>
  </si>
  <si>
    <t>testis-specific transcript; Y-linked 16 (non-protein coding)</t>
  </si>
  <si>
    <t>57348</t>
  </si>
  <si>
    <t>TTYH1</t>
  </si>
  <si>
    <t>tweety homolog 1 (Drosophila)</t>
  </si>
  <si>
    <t>80727</t>
  </si>
  <si>
    <t>TTYH3</t>
  </si>
  <si>
    <t>tweety homolog 3 (Drosophila)</t>
  </si>
  <si>
    <t>7846</t>
  </si>
  <si>
    <t>TUBA1A</t>
  </si>
  <si>
    <t>tubulin; alpha 1a</t>
  </si>
  <si>
    <t>10376</t>
  </si>
  <si>
    <t>TUBA1B</t>
  </si>
  <si>
    <t>tubulin; alpha 1b</t>
  </si>
  <si>
    <t>84790</t>
  </si>
  <si>
    <t>TUBA1C</t>
  </si>
  <si>
    <t>tubulin; alpha 1c</t>
  </si>
  <si>
    <t>7278</t>
  </si>
  <si>
    <t>TUBA3C</t>
  </si>
  <si>
    <t>tubulin; alpha 3c</t>
  </si>
  <si>
    <t>113457</t>
  </si>
  <si>
    <t>TUBA3D</t>
  </si>
  <si>
    <t>tubulin; alpha 3d</t>
  </si>
  <si>
    <t>7277</t>
  </si>
  <si>
    <t>TUBA4A</t>
  </si>
  <si>
    <t>tubulin; alpha 4a</t>
  </si>
  <si>
    <t>51807</t>
  </si>
  <si>
    <t>TUBA8</t>
  </si>
  <si>
    <t>tubulin; alpha 8</t>
  </si>
  <si>
    <t>203068</t>
  </si>
  <si>
    <t>TUBB</t>
  </si>
  <si>
    <t>tubulin; beta</t>
  </si>
  <si>
    <t>7280</t>
  </si>
  <si>
    <t>TUBB2A</t>
  </si>
  <si>
    <t>tubulin; beta 2A</t>
  </si>
  <si>
    <t>10383</t>
  </si>
  <si>
    <t>TUBB2C</t>
  </si>
  <si>
    <t>tubulin; beta 2C</t>
  </si>
  <si>
    <t>10381</t>
  </si>
  <si>
    <t>TUBB3</t>
  </si>
  <si>
    <t>tubulin; beta 3</t>
  </si>
  <si>
    <t>84617</t>
  </si>
  <si>
    <t>TUBB6</t>
  </si>
  <si>
    <t>tubulin; beta 6</t>
  </si>
  <si>
    <t>347688</t>
  </si>
  <si>
    <t>TUBB8</t>
  </si>
  <si>
    <t>tubulin; beta 8</t>
  </si>
  <si>
    <t>643224</t>
  </si>
  <si>
    <t>TUBBP5</t>
  </si>
  <si>
    <t>tubulin; beta pseudogene 5</t>
  </si>
  <si>
    <t>51174</t>
  </si>
  <si>
    <t>TUBD1</t>
  </si>
  <si>
    <t>tubulin; delta 1</t>
  </si>
  <si>
    <t>51175</t>
  </si>
  <si>
    <t>TUBE1</t>
  </si>
  <si>
    <t>tubulin; epsilon 1</t>
  </si>
  <si>
    <t>7283</t>
  </si>
  <si>
    <t>TUBG1</t>
  </si>
  <si>
    <t>tubulin; gamma 1</t>
  </si>
  <si>
    <t>27175</t>
  </si>
  <si>
    <t>TUBG2</t>
  </si>
  <si>
    <t>tubulin; gamma 2</t>
  </si>
  <si>
    <t>10844</t>
  </si>
  <si>
    <t>TUBGCP2</t>
  </si>
  <si>
    <t>tubulin; gamma complex associated protein 2</t>
  </si>
  <si>
    <t>10426</t>
  </si>
  <si>
    <t>TUBGCP3</t>
  </si>
  <si>
    <t>tubulin; gamma complex associated protein 3</t>
  </si>
  <si>
    <t>27229</t>
  </si>
  <si>
    <t>TUBGCP4</t>
  </si>
  <si>
    <t>tubulin; gamma complex associated protein 4</t>
  </si>
  <si>
    <t>114791</t>
  </si>
  <si>
    <t>TUBGCP5</t>
  </si>
  <si>
    <t>tubulin; gamma complex associated protein 5</t>
  </si>
  <si>
    <t>85378</t>
  </si>
  <si>
    <t>TUBGCP6</t>
  </si>
  <si>
    <t>tubulin; gamma complex associated protein 6</t>
  </si>
  <si>
    <t>7284</t>
  </si>
  <si>
    <t>TUFM</t>
  </si>
  <si>
    <t>Tu translation elongation factor; mitochondrial</t>
  </si>
  <si>
    <t>7286</t>
  </si>
  <si>
    <t>TUFT1</t>
  </si>
  <si>
    <t>tuftelin 1</t>
  </si>
  <si>
    <t>55000</t>
  </si>
  <si>
    <t>TUG1</t>
  </si>
  <si>
    <t>taurine upregulated 1 (non-protein coding)</t>
  </si>
  <si>
    <t>7289</t>
  </si>
  <si>
    <t>TULP3</t>
  </si>
  <si>
    <t>tubby like protein 3</t>
  </si>
  <si>
    <t>56995</t>
  </si>
  <si>
    <t>TULP4</t>
  </si>
  <si>
    <t>tubby like protein 4</t>
  </si>
  <si>
    <t>286319</t>
  </si>
  <si>
    <t>TUSC1</t>
  </si>
  <si>
    <t>tumor suppressor candidate 1</t>
  </si>
  <si>
    <t>11334</t>
  </si>
  <si>
    <t>TUSC2</t>
  </si>
  <si>
    <t>tumor suppressor candidate 2</t>
  </si>
  <si>
    <t>286753</t>
  </si>
  <si>
    <t>TUSC5</t>
  </si>
  <si>
    <t>tumor suppressor candidate 5</t>
  </si>
  <si>
    <t>64852</t>
  </si>
  <si>
    <t>TUT1</t>
  </si>
  <si>
    <t>terminal uridylyl transferase 1; U6 snRNA-specific</t>
  </si>
  <si>
    <t>5756</t>
  </si>
  <si>
    <t>TWF1</t>
  </si>
  <si>
    <t>twinfilin; actin-binding protein; homolog 1 (Drosophila)</t>
  </si>
  <si>
    <t>11344</t>
  </si>
  <si>
    <t>TWF2</t>
  </si>
  <si>
    <t>twinfilin; actin-binding protein; homolog 2 (Drosophila)</t>
  </si>
  <si>
    <t>7291</t>
  </si>
  <si>
    <t>TWIST1</t>
  </si>
  <si>
    <t>twist homolog 1 (Drosophila)</t>
  </si>
  <si>
    <t>117581</t>
  </si>
  <si>
    <t>TWIST2</t>
  </si>
  <si>
    <t>twist homolog 2 (Drosophila)</t>
  </si>
  <si>
    <t>221830</t>
  </si>
  <si>
    <t>TWISTNB</t>
  </si>
  <si>
    <t>TWIST neighbor</t>
  </si>
  <si>
    <t>57045</t>
  </si>
  <si>
    <t>TWSG1</t>
  </si>
  <si>
    <t>twisted gastrulation homolog 1 (Drosophila)</t>
  </si>
  <si>
    <t>200081</t>
  </si>
  <si>
    <t>TXLNA</t>
  </si>
  <si>
    <t>taxilin alpha</t>
  </si>
  <si>
    <t>55787</t>
  </si>
  <si>
    <t>TXLNG</t>
  </si>
  <si>
    <t>taxilin gamma</t>
  </si>
  <si>
    <t>7295</t>
  </si>
  <si>
    <t>TXN</t>
  </si>
  <si>
    <t>thioredoxin</t>
  </si>
  <si>
    <t>25828</t>
  </si>
  <si>
    <t>TXN2</t>
  </si>
  <si>
    <t>thioredoxin 2</t>
  </si>
  <si>
    <t>51061</t>
  </si>
  <si>
    <t>TXNDC11</t>
  </si>
  <si>
    <t>thioredoxin domain containing 11</t>
  </si>
  <si>
    <t>51060</t>
  </si>
  <si>
    <t>TXNDC12</t>
  </si>
  <si>
    <t>thioredoxin domain containing 12 (endoplasmic reticulum)</t>
  </si>
  <si>
    <t>79770</t>
  </si>
  <si>
    <t>TXNDC15</t>
  </si>
  <si>
    <t>thioredoxin domain containing 15</t>
  </si>
  <si>
    <t>57544</t>
  </si>
  <si>
    <t>TXNDC16</t>
  </si>
  <si>
    <t>thioredoxin domain containing 16</t>
  </si>
  <si>
    <t>84817</t>
  </si>
  <si>
    <t>TXNDC17</t>
  </si>
  <si>
    <t>thioredoxin domain containing 17</t>
  </si>
  <si>
    <t>81567</t>
  </si>
  <si>
    <t>TXNDC5</t>
  </si>
  <si>
    <t>thioredoxin domain containing 5 (endoplasmic reticulum)</t>
  </si>
  <si>
    <t>10190</t>
  </si>
  <si>
    <t>TXNDC9</t>
  </si>
  <si>
    <t>thioredoxin domain containing 9</t>
  </si>
  <si>
    <t>10628</t>
  </si>
  <si>
    <t>TXNIP</t>
  </si>
  <si>
    <t>thioredoxin interacting protein</t>
  </si>
  <si>
    <t>9352</t>
  </si>
  <si>
    <t>TXNL1</t>
  </si>
  <si>
    <t>thioredoxin-like 1</t>
  </si>
  <si>
    <t>10907</t>
  </si>
  <si>
    <t>TXNL4A</t>
  </si>
  <si>
    <t>thioredoxin-like 4A</t>
  </si>
  <si>
    <t>54957</t>
  </si>
  <si>
    <t>TXNL4B</t>
  </si>
  <si>
    <t>thioredoxin-like 4B</t>
  </si>
  <si>
    <t>7296</t>
  </si>
  <si>
    <t>TXNRD1</t>
  </si>
  <si>
    <t>thioredoxin reductase 1</t>
  </si>
  <si>
    <t>10587</t>
  </si>
  <si>
    <t>TXNRD2</t>
  </si>
  <si>
    <t>thioredoxin reductase 2</t>
  </si>
  <si>
    <t>114112</t>
  </si>
  <si>
    <t>TXNRD3</t>
  </si>
  <si>
    <t>thioredoxin reductase 3</t>
  </si>
  <si>
    <t>7297</t>
  </si>
  <si>
    <t>TYK2</t>
  </si>
  <si>
    <t>tyrosine kinase 2</t>
  </si>
  <si>
    <t>1890</t>
  </si>
  <si>
    <t>TYMP</t>
  </si>
  <si>
    <t>thymidine phosphorylase</t>
  </si>
  <si>
    <t>7298</t>
  </si>
  <si>
    <t>TYMS</t>
  </si>
  <si>
    <t>thymidylate synthetase</t>
  </si>
  <si>
    <t>7301</t>
  </si>
  <si>
    <t>TYRO3</t>
  </si>
  <si>
    <t>TYRO3 protein tyrosine kinase</t>
  </si>
  <si>
    <t>7305</t>
  </si>
  <si>
    <t>TYROBP</t>
  </si>
  <si>
    <t>TYRO protein tyrosine kinase binding protein</t>
  </si>
  <si>
    <t>219743</t>
  </si>
  <si>
    <t>TYSND1</t>
  </si>
  <si>
    <t>trypsin domain containing 1</t>
  </si>
  <si>
    <t>55253</t>
  </si>
  <si>
    <t>TYW1</t>
  </si>
  <si>
    <t>tRNA-yW synthesizing protein 1 homolog (S. cerevisiae)</t>
  </si>
  <si>
    <t>441250</t>
  </si>
  <si>
    <t>TYW1B</t>
  </si>
  <si>
    <t>tRNA-yW synthesizing protein 1 homolog B (S. cerevisiae)</t>
  </si>
  <si>
    <t>127253</t>
  </si>
  <si>
    <t>TYW3</t>
  </si>
  <si>
    <t>tRNA-yW synthesizing protein 3 homolog (S. cerevisiae)</t>
  </si>
  <si>
    <t>129450</t>
  </si>
  <si>
    <t>TYW5</t>
  </si>
  <si>
    <t>tRNA-yW synthesizing protein 5</t>
  </si>
  <si>
    <t>7307</t>
  </si>
  <si>
    <t>U2AF1</t>
  </si>
  <si>
    <t>U2 small nuclear RNA auxiliary factor 1</t>
  </si>
  <si>
    <t>199746</t>
  </si>
  <si>
    <t>U2AF1L4</t>
  </si>
  <si>
    <t>U2 small nuclear RNA auxiliary factor 1-like 4</t>
  </si>
  <si>
    <t>11338</t>
  </si>
  <si>
    <t>U2AF2</t>
  </si>
  <si>
    <t>U2 small nuclear RNA auxiliary factor 2</t>
  </si>
  <si>
    <t>23350</t>
  </si>
  <si>
    <t>U2SURP</t>
  </si>
  <si>
    <t>U2 snRNP-associated SURP domain containing</t>
  </si>
  <si>
    <t>55075</t>
  </si>
  <si>
    <t>UACA</t>
  </si>
  <si>
    <t>uveal autoantigen with coiled-coil domains and ankyrin repeats</t>
  </si>
  <si>
    <t>6675</t>
  </si>
  <si>
    <t>UAP1</t>
  </si>
  <si>
    <t>UDP-N-acteylglucosamine pyrophosphorylase 1</t>
  </si>
  <si>
    <t>91373</t>
  </si>
  <si>
    <t>UAP1L1</t>
  </si>
  <si>
    <t>UDP-N-acteylglucosamine pyrophosphorylase 1-like 1</t>
  </si>
  <si>
    <t>7317</t>
  </si>
  <si>
    <t>UBA1</t>
  </si>
  <si>
    <t>ubiquitin-like modifier activating enzyme 1</t>
  </si>
  <si>
    <t>10054</t>
  </si>
  <si>
    <t>UBA2</t>
  </si>
  <si>
    <t>ubiquitin-like modifier activating enzyme 2</t>
  </si>
  <si>
    <t>9039</t>
  </si>
  <si>
    <t>UBA3</t>
  </si>
  <si>
    <t>ubiquitin-like modifier activating enzyme 3</t>
  </si>
  <si>
    <t>79876</t>
  </si>
  <si>
    <t>UBA5</t>
  </si>
  <si>
    <t>ubiquitin-like modifier activating enzyme 5</t>
  </si>
  <si>
    <t>7311</t>
  </si>
  <si>
    <t>UBA52</t>
  </si>
  <si>
    <t>ubiquitin A-52 residue ribosomal protein fusion product 1</t>
  </si>
  <si>
    <t>55236</t>
  </si>
  <si>
    <t>UBA6</t>
  </si>
  <si>
    <t>ubiquitin-like modifier activating enzyme 6</t>
  </si>
  <si>
    <t>7318</t>
  </si>
  <si>
    <t>UBA7</t>
  </si>
  <si>
    <t>ubiquitin-like modifier activating enzyme 7</t>
  </si>
  <si>
    <t>10422</t>
  </si>
  <si>
    <t>UBAC1</t>
  </si>
  <si>
    <t>UBA domain containing 1</t>
  </si>
  <si>
    <t>337867</t>
  </si>
  <si>
    <t>UBAC2</t>
  </si>
  <si>
    <t>UBA domain containing 2</t>
  </si>
  <si>
    <t>51271</t>
  </si>
  <si>
    <t>UBAP1</t>
  </si>
  <si>
    <t>ubiquitin associated protein 1</t>
  </si>
  <si>
    <t>55833</t>
  </si>
  <si>
    <t>UBAP2</t>
  </si>
  <si>
    <t>ubiquitin associated protein 2</t>
  </si>
  <si>
    <t>9898</t>
  </si>
  <si>
    <t>UBAP2L</t>
  </si>
  <si>
    <t>ubiquitin associated protein 2-like</t>
  </si>
  <si>
    <t>84959</t>
  </si>
  <si>
    <t>UBASH3B</t>
  </si>
  <si>
    <t>ubiquitin associated and SH3 domain containing B</t>
  </si>
  <si>
    <t>7314</t>
  </si>
  <si>
    <t>UBB</t>
  </si>
  <si>
    <t>ubiquitin B</t>
  </si>
  <si>
    <t>7316</t>
  </si>
  <si>
    <t>UBC</t>
  </si>
  <si>
    <t>ubiquitin C</t>
  </si>
  <si>
    <t>7319</t>
  </si>
  <si>
    <t>UBE2A</t>
  </si>
  <si>
    <t>ubiquitin-conjugating enzyme E2A</t>
  </si>
  <si>
    <t>7320</t>
  </si>
  <si>
    <t>UBE2B</t>
  </si>
  <si>
    <t>ubiquitin-conjugating enzyme E2B</t>
  </si>
  <si>
    <t>11065</t>
  </si>
  <si>
    <t>UBE2C</t>
  </si>
  <si>
    <t>ubiquitin-conjugating enzyme E2C</t>
  </si>
  <si>
    <t>90025</t>
  </si>
  <si>
    <t>UBE2CBP</t>
  </si>
  <si>
    <t>ubiquitin-conjugating enzyme E2C binding protein</t>
  </si>
  <si>
    <t>7321</t>
  </si>
  <si>
    <t>UBE2D1</t>
  </si>
  <si>
    <t>ubiquitin-conjugating enzyme E2D 1</t>
  </si>
  <si>
    <t>7322</t>
  </si>
  <si>
    <t>UBE2D2</t>
  </si>
  <si>
    <t>ubiquitin-conjugating enzyme E2D 2</t>
  </si>
  <si>
    <t>7323</t>
  </si>
  <si>
    <t>UBE2D3</t>
  </si>
  <si>
    <t>ubiquitin-conjugating enzyme E2D 3</t>
  </si>
  <si>
    <t>51619</t>
  </si>
  <si>
    <t>UBE2D4</t>
  </si>
  <si>
    <t>ubiquitin-conjugating enzyme E2D 4 (putative)</t>
  </si>
  <si>
    <t>100131816</t>
  </si>
  <si>
    <t>UBE2DNL</t>
  </si>
  <si>
    <t>ubiquitin-conjugating enzyme E2D N-terminal like (pseudogene)</t>
  </si>
  <si>
    <t>7324</t>
  </si>
  <si>
    <t>UBE2E1</t>
  </si>
  <si>
    <t>ubiquitin-conjugating enzyme E2E 1</t>
  </si>
  <si>
    <t>7325</t>
  </si>
  <si>
    <t>UBE2E2</t>
  </si>
  <si>
    <t>ubiquitin-conjugating enzyme E2E 2</t>
  </si>
  <si>
    <t>10477</t>
  </si>
  <si>
    <t>UBE2E3</t>
  </si>
  <si>
    <t>ubiquitin-conjugating enzyme E2E 3</t>
  </si>
  <si>
    <t>286480</t>
  </si>
  <si>
    <t>UBE2E4P</t>
  </si>
  <si>
    <t>ubiquitin-conjugating enzyme E2E 4 pseudogene</t>
  </si>
  <si>
    <t>140739</t>
  </si>
  <si>
    <t>UBE2F</t>
  </si>
  <si>
    <t>ubiquitin-conjugating enzyme E2F (putative)</t>
  </si>
  <si>
    <t>7326</t>
  </si>
  <si>
    <t>UBE2G1</t>
  </si>
  <si>
    <t>ubiquitin-conjugating enzyme E2G 1</t>
  </si>
  <si>
    <t>7327</t>
  </si>
  <si>
    <t>UBE2G2</t>
  </si>
  <si>
    <t>ubiquitin-conjugating enzyme E2G 2</t>
  </si>
  <si>
    <t>7328</t>
  </si>
  <si>
    <t>UBE2H</t>
  </si>
  <si>
    <t>ubiquitin-conjugating enzyme E2H</t>
  </si>
  <si>
    <t>7329</t>
  </si>
  <si>
    <t>UBE2I</t>
  </si>
  <si>
    <t>ubiquitin-conjugating enzyme E2I</t>
  </si>
  <si>
    <t>51465</t>
  </si>
  <si>
    <t>UBE2J1</t>
  </si>
  <si>
    <t>ubiquitin-conjugating enzyme E2; J1; U</t>
  </si>
  <si>
    <t>118424</t>
  </si>
  <si>
    <t>UBE2J2</t>
  </si>
  <si>
    <t>ubiquitin-conjugating enzyme E2; J2</t>
  </si>
  <si>
    <t>3093</t>
  </si>
  <si>
    <t>UBE2K</t>
  </si>
  <si>
    <t>ubiquitin-conjugating enzyme E2K</t>
  </si>
  <si>
    <t>7332</t>
  </si>
  <si>
    <t>UBE2L3</t>
  </si>
  <si>
    <t>ubiquitin-conjugating enzyme E2L 3</t>
  </si>
  <si>
    <t>9040</t>
  </si>
  <si>
    <t>UBE2M</t>
  </si>
  <si>
    <t>ubiquitin-conjugating enzyme E2M</t>
  </si>
  <si>
    <t>606551</t>
  </si>
  <si>
    <t>UBE2MP1</t>
  </si>
  <si>
    <t>ubiquitin-conjugating enzyme E2M pseudogene 1</t>
  </si>
  <si>
    <t>7334</t>
  </si>
  <si>
    <t>UBE2N</t>
  </si>
  <si>
    <t>ubiquitin-conjugating enzyme E2N</t>
  </si>
  <si>
    <t>389898</t>
  </si>
  <si>
    <t>UBE2NL</t>
  </si>
  <si>
    <t>ubiquitin-conjugating enzyme E2N-like</t>
  </si>
  <si>
    <t>63893</t>
  </si>
  <si>
    <t>UBE2O</t>
  </si>
  <si>
    <t>ubiquitin-conjugating enzyme E2O</t>
  </si>
  <si>
    <t>55585</t>
  </si>
  <si>
    <t>UBE2Q1</t>
  </si>
  <si>
    <t>ubiquitin-conjugating enzyme E2Q family member 1</t>
  </si>
  <si>
    <t>92912</t>
  </si>
  <si>
    <t>UBE2Q2</t>
  </si>
  <si>
    <t>ubiquitin-conjugating enzyme E2Q family member 2</t>
  </si>
  <si>
    <t>388165</t>
  </si>
  <si>
    <t>UBE2Q2P1</t>
  </si>
  <si>
    <t>ubiquitin-conjugating enzyme E2Q family member 2 pseudogene 1</t>
  </si>
  <si>
    <t>100134869</t>
  </si>
  <si>
    <t>UBE2Q2P2</t>
  </si>
  <si>
    <t>ubiquitin-conjugating enzyme E2Q family member 2 pseudogene 2</t>
  </si>
  <si>
    <t>100133144</t>
  </si>
  <si>
    <t>UBE2Q2P3</t>
  </si>
  <si>
    <t>ubiquitin-conjugating enzyme E2Q family member 2 pseudogene 3</t>
  </si>
  <si>
    <t>54926</t>
  </si>
  <si>
    <t>UBE2R2</t>
  </si>
  <si>
    <t>ubiquitin-conjugating enzyme E2R 2</t>
  </si>
  <si>
    <t>27338</t>
  </si>
  <si>
    <t>UBE2S</t>
  </si>
  <si>
    <t>ubiquitin-conjugating enzyme E2S</t>
  </si>
  <si>
    <t>29089</t>
  </si>
  <si>
    <t>UBE2T</t>
  </si>
  <si>
    <t>ubiquitin-conjugating enzyme E2T (putative)</t>
  </si>
  <si>
    <t>7335</t>
  </si>
  <si>
    <t>UBE2V1</t>
  </si>
  <si>
    <t>ubiquitin-conjugating enzyme E2 variant 1</t>
  </si>
  <si>
    <t>7336</t>
  </si>
  <si>
    <t>UBE2V2</t>
  </si>
  <si>
    <t>ubiquitin-conjugating enzyme E2 variant 2</t>
  </si>
  <si>
    <t>55284</t>
  </si>
  <si>
    <t>UBE2W</t>
  </si>
  <si>
    <t>ubiquitin-conjugating enzyme E2W (putative)</t>
  </si>
  <si>
    <t>65264</t>
  </si>
  <si>
    <t>UBE2Z</t>
  </si>
  <si>
    <t>ubiquitin-conjugating enzyme E2Z</t>
  </si>
  <si>
    <t>7337</t>
  </si>
  <si>
    <t>UBE3A</t>
  </si>
  <si>
    <t>ubiquitin protein ligase E3A</t>
  </si>
  <si>
    <t>89910</t>
  </si>
  <si>
    <t>UBE3B</t>
  </si>
  <si>
    <t>ubiquitin protein ligase E3B</t>
  </si>
  <si>
    <t>9690</t>
  </si>
  <si>
    <t>UBE3C</t>
  </si>
  <si>
    <t>ubiquitin protein ligase E3C</t>
  </si>
  <si>
    <t>9354</t>
  </si>
  <si>
    <t>UBE4A</t>
  </si>
  <si>
    <t>ubiquitination factor E4A</t>
  </si>
  <si>
    <t>10277</t>
  </si>
  <si>
    <t>UBE4B</t>
  </si>
  <si>
    <t>ubiquitination factor E4B</t>
  </si>
  <si>
    <t>56061</t>
  </si>
  <si>
    <t>UBFD1</t>
  </si>
  <si>
    <t>ubiquitin family domain containing 1</t>
  </si>
  <si>
    <t>29914</t>
  </si>
  <si>
    <t>UBIAD1</t>
  </si>
  <si>
    <t>UbiA prenyltransferase domain containing 1</t>
  </si>
  <si>
    <t>5412</t>
  </si>
  <si>
    <t>UBL3</t>
  </si>
  <si>
    <t>ubiquitin-like 3</t>
  </si>
  <si>
    <t>8266</t>
  </si>
  <si>
    <t>UBL4A</t>
  </si>
  <si>
    <t>ubiquitin-like 4A</t>
  </si>
  <si>
    <t>59286</t>
  </si>
  <si>
    <t>UBL5</t>
  </si>
  <si>
    <t>ubiquitin-like 5</t>
  </si>
  <si>
    <t>84993</t>
  </si>
  <si>
    <t>UBL7</t>
  </si>
  <si>
    <t>ubiquitin-like 7 (bone marrow stromal cell-derived)</t>
  </si>
  <si>
    <t>134510</t>
  </si>
  <si>
    <t>UBLCP1</t>
  </si>
  <si>
    <t>ubiquitin-like domain containing CTD phosphatase 1</t>
  </si>
  <si>
    <t>29855</t>
  </si>
  <si>
    <t>UBN1</t>
  </si>
  <si>
    <t>ubinuclein 1</t>
  </si>
  <si>
    <t>254048</t>
  </si>
  <si>
    <t>UBN2</t>
  </si>
  <si>
    <t>ubinuclein 2</t>
  </si>
  <si>
    <t>22888</t>
  </si>
  <si>
    <t>UBOX5</t>
  </si>
  <si>
    <t>U-box domain containing 5</t>
  </si>
  <si>
    <t>7342</t>
  </si>
  <si>
    <t>UBP1</t>
  </si>
  <si>
    <t>upstream binding protein 1 (LBP-1a)</t>
  </si>
  <si>
    <t>29979</t>
  </si>
  <si>
    <t>UBQLN1</t>
  </si>
  <si>
    <t>ubiquilin 1</t>
  </si>
  <si>
    <t>29978</t>
  </si>
  <si>
    <t>UBQLN2</t>
  </si>
  <si>
    <t>ubiquilin 2</t>
  </si>
  <si>
    <t>56893</t>
  </si>
  <si>
    <t>UBQLN4</t>
  </si>
  <si>
    <t>ubiquilin 4</t>
  </si>
  <si>
    <t>197131</t>
  </si>
  <si>
    <t>UBR1</t>
  </si>
  <si>
    <t>ubiquitin protein ligase E3 component n-recognin 1</t>
  </si>
  <si>
    <t>23304</t>
  </si>
  <si>
    <t>UBR2</t>
  </si>
  <si>
    <t>ubiquitin protein ligase E3 component n-recognin 2</t>
  </si>
  <si>
    <t>130507</t>
  </si>
  <si>
    <t>UBR3</t>
  </si>
  <si>
    <t>ubiquitin protein ligase E3 component n-recognin 3 (putative)</t>
  </si>
  <si>
    <t>23352</t>
  </si>
  <si>
    <t>UBR4</t>
  </si>
  <si>
    <t>ubiquitin protein ligase E3 component n-recognin 4</t>
  </si>
  <si>
    <t>51366</t>
  </si>
  <si>
    <t>UBR5</t>
  </si>
  <si>
    <t>ubiquitin protein ligase E3 component n-recognin 5</t>
  </si>
  <si>
    <t>55148</t>
  </si>
  <si>
    <t>UBR7</t>
  </si>
  <si>
    <t>ubiquitin protein ligase E3 component n-recognin 7 (putative)</t>
  </si>
  <si>
    <t>80019</t>
  </si>
  <si>
    <t>UBTD1</t>
  </si>
  <si>
    <t>ubiquitin domain containing 1</t>
  </si>
  <si>
    <t>92181</t>
  </si>
  <si>
    <t>UBTD2</t>
  </si>
  <si>
    <t>ubiquitin domain containing 2</t>
  </si>
  <si>
    <t>7343</t>
  </si>
  <si>
    <t>UBTF</t>
  </si>
  <si>
    <t>upstream binding transcription factor; RNA polymerase I</t>
  </si>
  <si>
    <t>51035</t>
  </si>
  <si>
    <t>UBXN1</t>
  </si>
  <si>
    <t>UBX domain protein 1</t>
  </si>
  <si>
    <t>91544</t>
  </si>
  <si>
    <t>UBXN11</t>
  </si>
  <si>
    <t>UBX domain protein 11</t>
  </si>
  <si>
    <t>165324</t>
  </si>
  <si>
    <t>UBXN2A</t>
  </si>
  <si>
    <t>UBX domain protein 2A</t>
  </si>
  <si>
    <t>137886</t>
  </si>
  <si>
    <t>UBXN2B</t>
  </si>
  <si>
    <t>UBX domain protein 2B</t>
  </si>
  <si>
    <t>23190</t>
  </si>
  <si>
    <t>UBXN4</t>
  </si>
  <si>
    <t>UBX domain protein 4</t>
  </si>
  <si>
    <t>80700</t>
  </si>
  <si>
    <t>UBXN6</t>
  </si>
  <si>
    <t>UBX domain protein 6</t>
  </si>
  <si>
    <t>26043</t>
  </si>
  <si>
    <t>UBXN7</t>
  </si>
  <si>
    <t>UBX domain protein 7</t>
  </si>
  <si>
    <t>7993</t>
  </si>
  <si>
    <t>UBXN8</t>
  </si>
  <si>
    <t>UBX domain protein 8</t>
  </si>
  <si>
    <t>7347</t>
  </si>
  <si>
    <t>UCHL3</t>
  </si>
  <si>
    <t>ubiquitin carboxyl-terminal esterase L3 (ubiquitin thiolesterase)</t>
  </si>
  <si>
    <t>51377</t>
  </si>
  <si>
    <t>UCHL5</t>
  </si>
  <si>
    <t>ubiquitin carboxyl-terminal hydrolase L5</t>
  </si>
  <si>
    <t>83549</t>
  </si>
  <si>
    <t>UCK1</t>
  </si>
  <si>
    <t>uridine-cytidine kinase 1</t>
  </si>
  <si>
    <t>7371</t>
  </si>
  <si>
    <t>UCK2</t>
  </si>
  <si>
    <t>uridine-cytidine kinase 2</t>
  </si>
  <si>
    <t>54963</t>
  </si>
  <si>
    <t>UCKL1</t>
  </si>
  <si>
    <t>uridine-cytidine kinase 1-like 1</t>
  </si>
  <si>
    <t>7349</t>
  </si>
  <si>
    <t>UCN</t>
  </si>
  <si>
    <t>urocortin</t>
  </si>
  <si>
    <t>90226</t>
  </si>
  <si>
    <t>UCN2</t>
  </si>
  <si>
    <t>urocortin 2</t>
  </si>
  <si>
    <t>114131</t>
  </si>
  <si>
    <t>UCN3</t>
  </si>
  <si>
    <t>urocortin 3 (stresscopin)</t>
  </si>
  <si>
    <t>7351</t>
  </si>
  <si>
    <t>UCP2</t>
  </si>
  <si>
    <t>uncoupling protein 2 (mitochondrial; proton carrier)</t>
  </si>
  <si>
    <t>7352</t>
  </si>
  <si>
    <t>UCP3</t>
  </si>
  <si>
    <t>uncoupling protein 3 (mitochondrial; proton carrier)</t>
  </si>
  <si>
    <t>55293</t>
  </si>
  <si>
    <t>UEVLD</t>
  </si>
  <si>
    <t>UEV and lactate/malate dehyrogenase domains</t>
  </si>
  <si>
    <t>51506</t>
  </si>
  <si>
    <t>UFC1</t>
  </si>
  <si>
    <t>ubiquitin-fold modifier conjugating enzyme 1</t>
  </si>
  <si>
    <t>7353</t>
  </si>
  <si>
    <t>UFD1L</t>
  </si>
  <si>
    <t>ubiquitin fusion degradation 1 like (yeast)</t>
  </si>
  <si>
    <t>51569</t>
  </si>
  <si>
    <t>UFM1</t>
  </si>
  <si>
    <t>ubiquitin-fold modifier 1</t>
  </si>
  <si>
    <t>402682</t>
  </si>
  <si>
    <t>UFSP1</t>
  </si>
  <si>
    <t>UFM1-specific peptidase 1 (non-functional)</t>
  </si>
  <si>
    <t>55325</t>
  </si>
  <si>
    <t>UFSP2</t>
  </si>
  <si>
    <t>UFM1-specific peptidase 2</t>
  </si>
  <si>
    <t>7357</t>
  </si>
  <si>
    <t>UGCG</t>
  </si>
  <si>
    <t>UDP-glucose ceramide glucosyltransferase</t>
  </si>
  <si>
    <t>7358</t>
  </si>
  <si>
    <t>UGDH</t>
  </si>
  <si>
    <t>UDP-glucose 6-dehydrogenase</t>
  </si>
  <si>
    <t>56886</t>
  </si>
  <si>
    <t>UGGT1</t>
  </si>
  <si>
    <t>UDP-glucose glycoprotein glucosyltransferase 1</t>
  </si>
  <si>
    <t>55757</t>
  </si>
  <si>
    <t>UGGT2</t>
  </si>
  <si>
    <t>UDP-glucose glycoprotein glucosyltransferase 2</t>
  </si>
  <si>
    <t>7360</t>
  </si>
  <si>
    <t>UGP2</t>
  </si>
  <si>
    <t>UDP-glucose pyrophosphorylase 2</t>
  </si>
  <si>
    <t>7368</t>
  </si>
  <si>
    <t>UGT8</t>
  </si>
  <si>
    <t>UDP glycosyltransferase 8</t>
  </si>
  <si>
    <t>127933</t>
  </si>
  <si>
    <t>UHMK1</t>
  </si>
  <si>
    <t>U2AF homology motif (UHM) kinase 1</t>
  </si>
  <si>
    <t>29128</t>
  </si>
  <si>
    <t>UHRF1</t>
  </si>
  <si>
    <t>ubiquitin-like with PHD and ring finger domains 1</t>
  </si>
  <si>
    <t>54887</t>
  </si>
  <si>
    <t>UHRF1BP1</t>
  </si>
  <si>
    <t>UHRF1 binding protein 1</t>
  </si>
  <si>
    <t>23074</t>
  </si>
  <si>
    <t>UHRF1BP1L</t>
  </si>
  <si>
    <t>UHRF1 binding protein 1-like</t>
  </si>
  <si>
    <t>115426</t>
  </si>
  <si>
    <t>UHRF2</t>
  </si>
  <si>
    <t>ubiquitin-like with PHD and ring finger domains 2</t>
  </si>
  <si>
    <t>51720</t>
  </si>
  <si>
    <t>UIMC1</t>
  </si>
  <si>
    <t>ubiquitin interaction motif containing 1</t>
  </si>
  <si>
    <t>80329</t>
  </si>
  <si>
    <t>ULBP1</t>
  </si>
  <si>
    <t>UL16 binding protein 1</t>
  </si>
  <si>
    <t>79465</t>
  </si>
  <si>
    <t>ULBP3</t>
  </si>
  <si>
    <t>UL16 binding protein 3</t>
  </si>
  <si>
    <t>8408</t>
  </si>
  <si>
    <t>ULK1</t>
  </si>
  <si>
    <t>unc-51-like kinase 1 (C. elegans)</t>
  </si>
  <si>
    <t>25989</t>
  </si>
  <si>
    <t>ULK3</t>
  </si>
  <si>
    <t>unc-51-like kinase 3 (C. elegans)</t>
  </si>
  <si>
    <t>54986</t>
  </si>
  <si>
    <t>ULK4</t>
  </si>
  <si>
    <t>unc-51-like kinase 4 (C. elegans)</t>
  </si>
  <si>
    <t>7369</t>
  </si>
  <si>
    <t>UMOD</t>
  </si>
  <si>
    <t>uromodulin</t>
  </si>
  <si>
    <t>7372</t>
  </si>
  <si>
    <t>UMPS</t>
  </si>
  <si>
    <t>uridine monophosphate synthetase</t>
  </si>
  <si>
    <t>9094</t>
  </si>
  <si>
    <t>UNC119</t>
  </si>
  <si>
    <t>unc-119 homolog (C. elegans)</t>
  </si>
  <si>
    <t>84747</t>
  </si>
  <si>
    <t>UNC119B</t>
  </si>
  <si>
    <t>unc-119 homolog B (C. elegans)</t>
  </si>
  <si>
    <t>23025</t>
  </si>
  <si>
    <t>UNC13A</t>
  </si>
  <si>
    <t>unc-13 homolog A (C. elegans)</t>
  </si>
  <si>
    <t>10497</t>
  </si>
  <si>
    <t>UNC13B</t>
  </si>
  <si>
    <t>unc-13 homolog B (C. elegans)</t>
  </si>
  <si>
    <t>201294</t>
  </si>
  <si>
    <t>UNC13D</t>
  </si>
  <si>
    <t>unc-13 homolog D (C. elegans)</t>
  </si>
  <si>
    <t>55898</t>
  </si>
  <si>
    <t>UNC45A</t>
  </si>
  <si>
    <t>unc-45 homolog A (C. elegans)</t>
  </si>
  <si>
    <t>25972</t>
  </si>
  <si>
    <t>UNC50</t>
  </si>
  <si>
    <t>unc-50 homolog (C. elegans)</t>
  </si>
  <si>
    <t>90249</t>
  </si>
  <si>
    <t>UNC5A</t>
  </si>
  <si>
    <t>unc-5 homolog A (C. elegans)</t>
  </si>
  <si>
    <t>219699</t>
  </si>
  <si>
    <t>UNC5B</t>
  </si>
  <si>
    <t>unc-5 homolog B (C. elegans)</t>
  </si>
  <si>
    <t>222643</t>
  </si>
  <si>
    <t>UNC5CL</t>
  </si>
  <si>
    <t>unc-5 homolog C (C. elegans)-like</t>
  </si>
  <si>
    <t>285175</t>
  </si>
  <si>
    <t>UNC80</t>
  </si>
  <si>
    <t>unc-80 homolog (C. elegans)</t>
  </si>
  <si>
    <t>81622</t>
  </si>
  <si>
    <t>UNC93B1</t>
  </si>
  <si>
    <t>unc-93 homolog B1 (C. elegans)</t>
  </si>
  <si>
    <t>340260</t>
  </si>
  <si>
    <t>UNCX</t>
  </si>
  <si>
    <t>UNC homeobox</t>
  </si>
  <si>
    <t>7374</t>
  </si>
  <si>
    <t>UNG</t>
  </si>
  <si>
    <t>uracil-DNA glycosylase</t>
  </si>
  <si>
    <t>85451</t>
  </si>
  <si>
    <t>UNK</t>
  </si>
  <si>
    <t>unkempt homolog (Drosophila)</t>
  </si>
  <si>
    <t>64718</t>
  </si>
  <si>
    <t>UNKL</t>
  </si>
  <si>
    <t>unkempt homolog (Drosophila)-like</t>
  </si>
  <si>
    <t>5976</t>
  </si>
  <si>
    <t>UPF1</t>
  </si>
  <si>
    <t>UPF1 regulator of nonsense transcripts homolog (yeast)</t>
  </si>
  <si>
    <t>26019</t>
  </si>
  <si>
    <t>UPF2</t>
  </si>
  <si>
    <t>UPF2 regulator of nonsense transcripts homolog (yeast)</t>
  </si>
  <si>
    <t>65110</t>
  </si>
  <si>
    <t>UPF3A</t>
  </si>
  <si>
    <t>UPF3 regulator of nonsense transcripts homolog A (yeast)</t>
  </si>
  <si>
    <t>65109</t>
  </si>
  <si>
    <t>UPF3B</t>
  </si>
  <si>
    <t>UPF3 regulator of nonsense transcripts homolog B (yeast)</t>
  </si>
  <si>
    <t>80761</t>
  </si>
  <si>
    <t>UPK3B</t>
  </si>
  <si>
    <t>uroplakin 3B</t>
  </si>
  <si>
    <t>7378</t>
  </si>
  <si>
    <t>UPP1</t>
  </si>
  <si>
    <t>uridine phosphorylase 1</t>
  </si>
  <si>
    <t>139596</t>
  </si>
  <si>
    <t>UPRT</t>
  </si>
  <si>
    <t>uracil phosphoribosyltransferase (FUR1) homolog (S. cerevisiae)</t>
  </si>
  <si>
    <t>55245</t>
  </si>
  <si>
    <t>UQCC</t>
  </si>
  <si>
    <t>ubiquinol-cytochrome c reductase complex chaperone</t>
  </si>
  <si>
    <t>29796</t>
  </si>
  <si>
    <t>UQCR10</t>
  </si>
  <si>
    <t>ubiquinol-cytochrome c reductase; complex III subunit X</t>
  </si>
  <si>
    <t>10975</t>
  </si>
  <si>
    <t>UQCR11</t>
  </si>
  <si>
    <t>ubiquinol-cytochrome c reductase; complex III subunit XI</t>
  </si>
  <si>
    <t>7381</t>
  </si>
  <si>
    <t>UQCRB</t>
  </si>
  <si>
    <t>ubiquinol-cytochrome c reductase binding protein</t>
  </si>
  <si>
    <t>7384</t>
  </si>
  <si>
    <t>UQCRC1</t>
  </si>
  <si>
    <t>ubiquinol-cytochrome c reductase core protein I</t>
  </si>
  <si>
    <t>7385</t>
  </si>
  <si>
    <t>UQCRC2</t>
  </si>
  <si>
    <t>ubiquinol-cytochrome c reductase core protein II</t>
  </si>
  <si>
    <t>7386</t>
  </si>
  <si>
    <t>UQCRFS1</t>
  </si>
  <si>
    <t>ubiquinol-cytochrome c reductase; Rieske iron-sulfur polypeptide 1</t>
  </si>
  <si>
    <t>7388</t>
  </si>
  <si>
    <t>UQCRH</t>
  </si>
  <si>
    <t>ubiquinol-cytochrome c reductase hinge protein</t>
  </si>
  <si>
    <t>27089</t>
  </si>
  <si>
    <t>UQCRQ</t>
  </si>
  <si>
    <t>ubiquinol-cytochrome c reductase; complex III subunit VII; 9.5kDa</t>
  </si>
  <si>
    <t>9875</t>
  </si>
  <si>
    <t>URB1</t>
  </si>
  <si>
    <t>URB1 ribosome biogenesis 1 homolog (S. cerevisiae)</t>
  </si>
  <si>
    <t>9816</t>
  </si>
  <si>
    <t>URB2</t>
  </si>
  <si>
    <t>URB2 ribosome biogenesis 2 homolog (S. cerevisiae)</t>
  </si>
  <si>
    <t>55665</t>
  </si>
  <si>
    <t>URGCP</t>
  </si>
  <si>
    <t>upregulator of cell proliferation</t>
  </si>
  <si>
    <t>81605</t>
  </si>
  <si>
    <t>URM1</t>
  </si>
  <si>
    <t>ubiquitin related modifier 1</t>
  </si>
  <si>
    <t>7389</t>
  </si>
  <si>
    <t>UROD</t>
  </si>
  <si>
    <t>uroporphyrinogen decarboxylase</t>
  </si>
  <si>
    <t>7390</t>
  </si>
  <si>
    <t>UROS</t>
  </si>
  <si>
    <t>uroporphyrinogen III synthase</t>
  </si>
  <si>
    <t>55850</t>
  </si>
  <si>
    <t>USE1</t>
  </si>
  <si>
    <t>unconventional SNARE in the ER 1 homolog (S. cerevisiae)</t>
  </si>
  <si>
    <t>7391</t>
  </si>
  <si>
    <t>USF1</t>
  </si>
  <si>
    <t>upstream transcription factor 1</t>
  </si>
  <si>
    <t>7392</t>
  </si>
  <si>
    <t>USF2</t>
  </si>
  <si>
    <t>upstream transcription factor 2; c-fos interacting</t>
  </si>
  <si>
    <t>10083</t>
  </si>
  <si>
    <t>USH1C</t>
  </si>
  <si>
    <t>Usher syndrome 1C (autosomal recessive; severe)</t>
  </si>
  <si>
    <t>84833</t>
  </si>
  <si>
    <t>USMG5</t>
  </si>
  <si>
    <t>up-regulated during skeletal muscle growth 5 homolog (mouse)</t>
  </si>
  <si>
    <t>8615</t>
  </si>
  <si>
    <t>USO1</t>
  </si>
  <si>
    <t>USO1 vesicle docking protein homolog (yeast)</t>
  </si>
  <si>
    <t>7398</t>
  </si>
  <si>
    <t>USP1</t>
  </si>
  <si>
    <t>ubiquitin specific peptidase 1</t>
  </si>
  <si>
    <t>9100</t>
  </si>
  <si>
    <t>USP10</t>
  </si>
  <si>
    <t>ubiquitin specific peptidase 10</t>
  </si>
  <si>
    <t>8237</t>
  </si>
  <si>
    <t>USP11</t>
  </si>
  <si>
    <t>ubiquitin specific peptidase 11</t>
  </si>
  <si>
    <t>219333</t>
  </si>
  <si>
    <t>USP12</t>
  </si>
  <si>
    <t>ubiquitin specific peptidase 12</t>
  </si>
  <si>
    <t>8975</t>
  </si>
  <si>
    <t>USP13</t>
  </si>
  <si>
    <t>ubiquitin specific peptidase 13 (isopeptidase T-3)</t>
  </si>
  <si>
    <t>9097</t>
  </si>
  <si>
    <t>USP14</t>
  </si>
  <si>
    <t>ubiquitin specific peptidase 14 (tRNA-guanine transglycosylase)</t>
  </si>
  <si>
    <t>9958</t>
  </si>
  <si>
    <t>USP15</t>
  </si>
  <si>
    <t>ubiquitin specific peptidase 15</t>
  </si>
  <si>
    <t>10600</t>
  </si>
  <si>
    <t>USP16</t>
  </si>
  <si>
    <t>ubiquitin specific peptidase 16</t>
  </si>
  <si>
    <t>391627</t>
  </si>
  <si>
    <t>USP17</t>
  </si>
  <si>
    <t>ubiquitin specific peptidase 17</t>
  </si>
  <si>
    <t>377630</t>
  </si>
  <si>
    <t>USP17L2</t>
  </si>
  <si>
    <t>ubiquitin specific peptidase 17-like 2</t>
  </si>
  <si>
    <t>11274</t>
  </si>
  <si>
    <t>USP18</t>
  </si>
  <si>
    <t>ubiquitin specific peptidase 18</t>
  </si>
  <si>
    <t>10869</t>
  </si>
  <si>
    <t>USP19</t>
  </si>
  <si>
    <t>ubiquitin specific peptidase 19</t>
  </si>
  <si>
    <t>10868</t>
  </si>
  <si>
    <t>USP20</t>
  </si>
  <si>
    <t>ubiquitin specific peptidase 20</t>
  </si>
  <si>
    <t>27005</t>
  </si>
  <si>
    <t>USP21</t>
  </si>
  <si>
    <t>ubiquitin specific peptidase 21</t>
  </si>
  <si>
    <t>23326</t>
  </si>
  <si>
    <t>USP22</t>
  </si>
  <si>
    <t>ubiquitin specific peptidase 22</t>
  </si>
  <si>
    <t>23358</t>
  </si>
  <si>
    <t>USP24</t>
  </si>
  <si>
    <t>ubiquitin specific peptidase 24</t>
  </si>
  <si>
    <t>29761</t>
  </si>
  <si>
    <t>USP25</t>
  </si>
  <si>
    <t>ubiquitin specific peptidase 25</t>
  </si>
  <si>
    <t>57646</t>
  </si>
  <si>
    <t>USP28</t>
  </si>
  <si>
    <t>ubiquitin specific peptidase 28</t>
  </si>
  <si>
    <t>9960</t>
  </si>
  <si>
    <t>USP3</t>
  </si>
  <si>
    <t>ubiquitin specific peptidase 3</t>
  </si>
  <si>
    <t>84749</t>
  </si>
  <si>
    <t>USP30</t>
  </si>
  <si>
    <t>ubiquitin specific peptidase 30</t>
  </si>
  <si>
    <t>57478</t>
  </si>
  <si>
    <t>USP31</t>
  </si>
  <si>
    <t>ubiquitin specific peptidase 31</t>
  </si>
  <si>
    <t>84669</t>
  </si>
  <si>
    <t>USP32</t>
  </si>
  <si>
    <t>ubiquitin specific peptidase 32</t>
  </si>
  <si>
    <t>23032</t>
  </si>
  <si>
    <t>USP33</t>
  </si>
  <si>
    <t>ubiquitin specific peptidase 33</t>
  </si>
  <si>
    <t>9736</t>
  </si>
  <si>
    <t>USP34</t>
  </si>
  <si>
    <t>ubiquitin specific peptidase 34</t>
  </si>
  <si>
    <t>57558</t>
  </si>
  <si>
    <t>USP35</t>
  </si>
  <si>
    <t>ubiquitin specific peptidase 35</t>
  </si>
  <si>
    <t>57602</t>
  </si>
  <si>
    <t>USP36</t>
  </si>
  <si>
    <t>ubiquitin specific peptidase 36</t>
  </si>
  <si>
    <t>57695</t>
  </si>
  <si>
    <t>USP37</t>
  </si>
  <si>
    <t>ubiquitin specific peptidase 37</t>
  </si>
  <si>
    <t>84640</t>
  </si>
  <si>
    <t>USP38</t>
  </si>
  <si>
    <t>ubiquitin specific peptidase 38</t>
  </si>
  <si>
    <t>10713</t>
  </si>
  <si>
    <t>USP39</t>
  </si>
  <si>
    <t>ubiquitin specific peptidase 39</t>
  </si>
  <si>
    <t>7375</t>
  </si>
  <si>
    <t>USP4</t>
  </si>
  <si>
    <t>ubiquitin specific peptidase 4 (proto-oncogene)</t>
  </si>
  <si>
    <t>55230</t>
  </si>
  <si>
    <t>USP40</t>
  </si>
  <si>
    <t>ubiquitin specific peptidase 40</t>
  </si>
  <si>
    <t>84132</t>
  </si>
  <si>
    <t>USP42</t>
  </si>
  <si>
    <t>ubiquitin specific peptidase 42</t>
  </si>
  <si>
    <t>124739</t>
  </si>
  <si>
    <t>USP43</t>
  </si>
  <si>
    <t>ubiquitin specific peptidase 43</t>
  </si>
  <si>
    <t>85015</t>
  </si>
  <si>
    <t>USP45</t>
  </si>
  <si>
    <t>ubiquitin specific peptidase 45</t>
  </si>
  <si>
    <t>64854</t>
  </si>
  <si>
    <t>USP46</t>
  </si>
  <si>
    <t>ubiquitin specific peptidase 46</t>
  </si>
  <si>
    <t>55031</t>
  </si>
  <si>
    <t>USP47</t>
  </si>
  <si>
    <t>ubiquitin specific peptidase 47</t>
  </si>
  <si>
    <t>84196</t>
  </si>
  <si>
    <t>USP48</t>
  </si>
  <si>
    <t>ubiquitin specific peptidase 48</t>
  </si>
  <si>
    <t>25862</t>
  </si>
  <si>
    <t>USP49</t>
  </si>
  <si>
    <t>ubiquitin specific peptidase 49</t>
  </si>
  <si>
    <t>8078</t>
  </si>
  <si>
    <t>USP5</t>
  </si>
  <si>
    <t>ubiquitin specific peptidase 5 (isopeptidase T)</t>
  </si>
  <si>
    <t>54532</t>
  </si>
  <si>
    <t>USP53</t>
  </si>
  <si>
    <t>ubiquitin specific peptidase 53</t>
  </si>
  <si>
    <t>159195</t>
  </si>
  <si>
    <t>USP54</t>
  </si>
  <si>
    <t>ubiquitin specific peptidase 54</t>
  </si>
  <si>
    <t>9098</t>
  </si>
  <si>
    <t>USP6</t>
  </si>
  <si>
    <t>ubiquitin specific peptidase 6 (Tre-2 oncogene)</t>
  </si>
  <si>
    <t>9712</t>
  </si>
  <si>
    <t>USP6NL</t>
  </si>
  <si>
    <t>USP6 N-terminal like</t>
  </si>
  <si>
    <t>7874</t>
  </si>
  <si>
    <t>USP7</t>
  </si>
  <si>
    <t>ubiquitin specific peptidase 7 (herpes virus-associated)</t>
  </si>
  <si>
    <t>9101</t>
  </si>
  <si>
    <t>USP8</t>
  </si>
  <si>
    <t>ubiquitin specific peptidase 8</t>
  </si>
  <si>
    <t>8239</t>
  </si>
  <si>
    <t>USP9X</t>
  </si>
  <si>
    <t>ubiquitin specific peptidase 9; X-linked</t>
  </si>
  <si>
    <t>10208</t>
  </si>
  <si>
    <t>USPL1</t>
  </si>
  <si>
    <t>ubiquitin specific peptidase like 1</t>
  </si>
  <si>
    <t>10090</t>
  </si>
  <si>
    <t>UST</t>
  </si>
  <si>
    <t>uronyl-2-sulfotransferase</t>
  </si>
  <si>
    <t>8433</t>
  </si>
  <si>
    <t>UTF1</t>
  </si>
  <si>
    <t>undifferentiated embryonic cell transcription factor 1</t>
  </si>
  <si>
    <t>51118</t>
  </si>
  <si>
    <t>UTP11L</t>
  </si>
  <si>
    <t>UTP11-like; U3 small nucleolar ribonucleoprotein; (yeast)</t>
  </si>
  <si>
    <t>10813</t>
  </si>
  <si>
    <t>UTP14A</t>
  </si>
  <si>
    <t>UTP14; U3 small nucleolar ribonucleoprotein; homolog A (yeast)</t>
  </si>
  <si>
    <t>9724</t>
  </si>
  <si>
    <t>UTP14C</t>
  </si>
  <si>
    <t>UTP14; U3 small nucleolar ribonucleoprotein; homolog C (yeast)</t>
  </si>
  <si>
    <t>84135</t>
  </si>
  <si>
    <t>UTP15</t>
  </si>
  <si>
    <t>UTP15; U3 small nucleolar ribonucleoprotein; homolog (S. cerevisiae)</t>
  </si>
  <si>
    <t>51096</t>
  </si>
  <si>
    <t>UTP18</t>
  </si>
  <si>
    <t>UTP18; small subunit (SSU) processome component; homolog (yeast)</t>
  </si>
  <si>
    <t>27340</t>
  </si>
  <si>
    <t>UTP20</t>
  </si>
  <si>
    <t>UTP20; small subunit (SSU) processome component; homolog (yeast)</t>
  </si>
  <si>
    <t>84294</t>
  </si>
  <si>
    <t>UTP23</t>
  </si>
  <si>
    <t>UTP23; small subunit (SSU) processome component; homolog (yeast)</t>
  </si>
  <si>
    <t>57050</t>
  </si>
  <si>
    <t>UTP3</t>
  </si>
  <si>
    <t>UTP3; small subunit (SSU) processome component; homolog (S. cerevisiae)</t>
  </si>
  <si>
    <t>55813</t>
  </si>
  <si>
    <t>UTP6</t>
  </si>
  <si>
    <t>UTP6; small subunit (SSU) processome component; homolog (yeast)</t>
  </si>
  <si>
    <t>7402</t>
  </si>
  <si>
    <t>UTRN</t>
  </si>
  <si>
    <t>utrophin</t>
  </si>
  <si>
    <t>2837</t>
  </si>
  <si>
    <t>UTS2R</t>
  </si>
  <si>
    <t>urotensin 2 receptor</t>
  </si>
  <si>
    <t>7405</t>
  </si>
  <si>
    <t>UVRAG</t>
  </si>
  <si>
    <t>UV radiation resistance associated gene</t>
  </si>
  <si>
    <t>80146</t>
  </si>
  <si>
    <t>UXS1</t>
  </si>
  <si>
    <t>UDP-glucuronate decarboxylase 1</t>
  </si>
  <si>
    <t>8409</t>
  </si>
  <si>
    <t>UXT</t>
  </si>
  <si>
    <t>ubiquitously-expressed transcript</t>
  </si>
  <si>
    <t>55697</t>
  </si>
  <si>
    <t>VAC14</t>
  </si>
  <si>
    <t>Vac14 homolog (S. cerevisiae)</t>
  </si>
  <si>
    <t>6843</t>
  </si>
  <si>
    <t>VAMP1</t>
  </si>
  <si>
    <t>vesicle-associated membrane protein 1 (synaptobrevin 1)</t>
  </si>
  <si>
    <t>6844</t>
  </si>
  <si>
    <t>VAMP2</t>
  </si>
  <si>
    <t>vesicle-associated membrane protein 2 (synaptobrevin 2)</t>
  </si>
  <si>
    <t>9341</t>
  </si>
  <si>
    <t>VAMP3</t>
  </si>
  <si>
    <t>vesicle-associated membrane protein 3 (cellubrevin)</t>
  </si>
  <si>
    <t>8674</t>
  </si>
  <si>
    <t>VAMP4</t>
  </si>
  <si>
    <t>vesicle-associated membrane protein 4</t>
  </si>
  <si>
    <t>10791</t>
  </si>
  <si>
    <t>VAMP5</t>
  </si>
  <si>
    <t>vesicle-associated membrane protein 5 (myobrevin)</t>
  </si>
  <si>
    <t>6845</t>
  </si>
  <si>
    <t>VAMP7</t>
  </si>
  <si>
    <t>vesicle-associated membrane protein 7</t>
  </si>
  <si>
    <t>8673</t>
  </si>
  <si>
    <t>VAMP8</t>
  </si>
  <si>
    <t>vesicle-associated membrane protein 8 (endobrevin)</t>
  </si>
  <si>
    <t>81839</t>
  </si>
  <si>
    <t>VANGL1</t>
  </si>
  <si>
    <t>vang-like 1 (van gogh; Drosophila)</t>
  </si>
  <si>
    <t>9218</t>
  </si>
  <si>
    <t>VAPA</t>
  </si>
  <si>
    <t>VAMP (vesicle-associated membrane protein)-associated protein A; 33kDa</t>
  </si>
  <si>
    <t>9217</t>
  </si>
  <si>
    <t>VAPB</t>
  </si>
  <si>
    <t>VAMP (vesicle-associated membrane protein)-associated protein B and C</t>
  </si>
  <si>
    <t>7407</t>
  </si>
  <si>
    <t>VARS</t>
  </si>
  <si>
    <t>valyl-tRNA synthetase</t>
  </si>
  <si>
    <t>57176</t>
  </si>
  <si>
    <t>VARS2</t>
  </si>
  <si>
    <t>valyl-tRNA synthetase 2; mitochondrial (putative)</t>
  </si>
  <si>
    <t>79805</t>
  </si>
  <si>
    <t>VASH2</t>
  </si>
  <si>
    <t>vasohibin 2</t>
  </si>
  <si>
    <t>114990</t>
  </si>
  <si>
    <t>VASN</t>
  </si>
  <si>
    <t>vasorin</t>
  </si>
  <si>
    <t>7408</t>
  </si>
  <si>
    <t>VASP</t>
  </si>
  <si>
    <t>vasodilator-stimulated phosphoprotein</t>
  </si>
  <si>
    <t>10493</t>
  </si>
  <si>
    <t>VAT1</t>
  </si>
  <si>
    <t>vesicle amine transport protein 1 homolog (T. californica)</t>
  </si>
  <si>
    <t>7409</t>
  </si>
  <si>
    <t>VAV1</t>
  </si>
  <si>
    <t>vav 1 guanine nucleotide exchange factor</t>
  </si>
  <si>
    <t>7410</t>
  </si>
  <si>
    <t>VAV2</t>
  </si>
  <si>
    <t>vav 2 guanine nucleotide exchange factor</t>
  </si>
  <si>
    <t>10451</t>
  </si>
  <si>
    <t>VAV3</t>
  </si>
  <si>
    <t>vav 3 guanine nucleotide exchange factor</t>
  </si>
  <si>
    <t>25806</t>
  </si>
  <si>
    <t>VAX2</t>
  </si>
  <si>
    <t>ventral anterior homeobox 2</t>
  </si>
  <si>
    <t>7411</t>
  </si>
  <si>
    <t>VBP1</t>
  </si>
  <si>
    <t>von Hippel-Lindau binding protein 1</t>
  </si>
  <si>
    <t>7414</t>
  </si>
  <si>
    <t>VCL</t>
  </si>
  <si>
    <t>vinculin</t>
  </si>
  <si>
    <t>7415</t>
  </si>
  <si>
    <t>VCP</t>
  </si>
  <si>
    <t>valosin containing protein</t>
  </si>
  <si>
    <t>80124</t>
  </si>
  <si>
    <t>VCPIP1</t>
  </si>
  <si>
    <t>valosin containing protein (p97)/p47 complex interacting protein 1</t>
  </si>
  <si>
    <t>51480</t>
  </si>
  <si>
    <t>VCX2</t>
  </si>
  <si>
    <t>variable charge; X-linked 2</t>
  </si>
  <si>
    <t>9084</t>
  </si>
  <si>
    <t>VCY</t>
  </si>
  <si>
    <t>variable charge; Y-linked</t>
  </si>
  <si>
    <t>7416</t>
  </si>
  <si>
    <t>VDAC1</t>
  </si>
  <si>
    <t>voltage-dependent anion channel 1</t>
  </si>
  <si>
    <t>7417</t>
  </si>
  <si>
    <t>VDAC2</t>
  </si>
  <si>
    <t>voltage-dependent anion channel 2</t>
  </si>
  <si>
    <t>7419</t>
  </si>
  <si>
    <t>VDAC3</t>
  </si>
  <si>
    <t>voltage-dependent anion channel 3</t>
  </si>
  <si>
    <t>7421</t>
  </si>
  <si>
    <t>VDR</t>
  </si>
  <si>
    <t>vitamin D (1;25- dihydroxyvitamin D3) receptor</t>
  </si>
  <si>
    <t>7422</t>
  </si>
  <si>
    <t>VEGFA</t>
  </si>
  <si>
    <t>vascular endothelial growth factor A</t>
  </si>
  <si>
    <t>7423</t>
  </si>
  <si>
    <t>VEGFB</t>
  </si>
  <si>
    <t>vascular endothelial growth factor B</t>
  </si>
  <si>
    <t>79674</t>
  </si>
  <si>
    <t>VEPH1</t>
  </si>
  <si>
    <t>ventricular zone expressed PH domain homolog 1 (zebrafish)</t>
  </si>
  <si>
    <t>7716</t>
  </si>
  <si>
    <t>VEZF1</t>
  </si>
  <si>
    <t>vascular endothelial zinc finger 1</t>
  </si>
  <si>
    <t>55591</t>
  </si>
  <si>
    <t>VEZT</t>
  </si>
  <si>
    <t>vezatin; adherens junctions transmembrane protein</t>
  </si>
  <si>
    <t>7425</t>
  </si>
  <si>
    <t>VGF</t>
  </si>
  <si>
    <t>VGF nerve growth factor inducible</t>
  </si>
  <si>
    <t>389136</t>
  </si>
  <si>
    <t>VGLL3</t>
  </si>
  <si>
    <t>vestigial like 3 (Drosophila)</t>
  </si>
  <si>
    <t>9686</t>
  </si>
  <si>
    <t>VGLL4</t>
  </si>
  <si>
    <t>vestigial like 4 (Drosophila)</t>
  </si>
  <si>
    <t>7428</t>
  </si>
  <si>
    <t>VHL</t>
  </si>
  <si>
    <t>von Hippel-Lindau tumor suppressor</t>
  </si>
  <si>
    <t>391104</t>
  </si>
  <si>
    <t>VHLL</t>
  </si>
  <si>
    <t>von Hippel-Lindau tumor suppressor-like</t>
  </si>
  <si>
    <t>7431</t>
  </si>
  <si>
    <t>VIM</t>
  </si>
  <si>
    <t>vimentin</t>
  </si>
  <si>
    <t>63894</t>
  </si>
  <si>
    <t>VIPAR</t>
  </si>
  <si>
    <t>VPS33B interacting protein; apical-basolateral polarity regulator</t>
  </si>
  <si>
    <t>7434</t>
  </si>
  <si>
    <t>VIPR2</t>
  </si>
  <si>
    <t>vasoactive intestinal peptide receptor 2</t>
  </si>
  <si>
    <t>79001</t>
  </si>
  <si>
    <t>VKORC1</t>
  </si>
  <si>
    <t>vitamin K epoxide reductase complex; subunit 1</t>
  </si>
  <si>
    <t>154807</t>
  </si>
  <si>
    <t>VKORC1L1</t>
  </si>
  <si>
    <t>vitamin K epoxide reductase complex; subunit 1-like 1</t>
  </si>
  <si>
    <t>7436</t>
  </si>
  <si>
    <t>VLDLR</t>
  </si>
  <si>
    <t>very low density lipoprotein receptor</t>
  </si>
  <si>
    <t>203547</t>
  </si>
  <si>
    <t>VMA21</t>
  </si>
  <si>
    <t>VMA21 vacuolar H+-ATPase homolog (S. cerevisiae)</t>
  </si>
  <si>
    <t>400673</t>
  </si>
  <si>
    <t>VMAC</t>
  </si>
  <si>
    <t>vimentin-type intermediate filament associated coiled-coil protein</t>
  </si>
  <si>
    <t>284013</t>
  </si>
  <si>
    <t>VMO1</t>
  </si>
  <si>
    <t>vitelline membrane outer layer 1 homolog (chicken)</t>
  </si>
  <si>
    <t>81671</t>
  </si>
  <si>
    <t>VMP1</t>
  </si>
  <si>
    <t>vacuole membrane protein 1</t>
  </si>
  <si>
    <t>8875</t>
  </si>
  <si>
    <t>VNN2</t>
  </si>
  <si>
    <t>vanin 2</t>
  </si>
  <si>
    <t>81552</t>
  </si>
  <si>
    <t>VOPP1</t>
  </si>
  <si>
    <t>vesicular; overexpressed in cancer; prosurvival protein 1</t>
  </si>
  <si>
    <t>9730</t>
  </si>
  <si>
    <t>VPRBP</t>
  </si>
  <si>
    <t>Vpr (HIV-1) binding protein</t>
  </si>
  <si>
    <t>29802</t>
  </si>
  <si>
    <t>VPREB3</t>
  </si>
  <si>
    <t>pre-B lymphocyte 3</t>
  </si>
  <si>
    <t>55823</t>
  </si>
  <si>
    <t>VPS11</t>
  </si>
  <si>
    <t>vacuolar protein sorting 11 homolog (S. cerevisiae)</t>
  </si>
  <si>
    <t>23230</t>
  </si>
  <si>
    <t>VPS13A</t>
  </si>
  <si>
    <t>vacuolar protein sorting 13 homolog A (S. cerevisiae)</t>
  </si>
  <si>
    <t>157680</t>
  </si>
  <si>
    <t>VPS13B</t>
  </si>
  <si>
    <t>vacuolar protein sorting 13 homolog B (yeast)</t>
  </si>
  <si>
    <t>54832</t>
  </si>
  <si>
    <t>VPS13C</t>
  </si>
  <si>
    <t>vacuolar protein sorting 13 homolog C (S. cerevisiae)</t>
  </si>
  <si>
    <t>55187</t>
  </si>
  <si>
    <t>VPS13D</t>
  </si>
  <si>
    <t>vacuolar protein sorting 13 homolog D (S. cerevisiae)</t>
  </si>
  <si>
    <t>64601</t>
  </si>
  <si>
    <t>VPS16</t>
  </si>
  <si>
    <t>vacuolar protein sorting 16 homolog (S. cerevisiae)</t>
  </si>
  <si>
    <t>57617</t>
  </si>
  <si>
    <t>VPS18</t>
  </si>
  <si>
    <t>vacuolar protein sorting 18 homolog (S. cerevisiae)</t>
  </si>
  <si>
    <t>51652</t>
  </si>
  <si>
    <t>VPS24</t>
  </si>
  <si>
    <t>vacuolar protein sorting 24 homolog (S. cerevisiae)</t>
  </si>
  <si>
    <t>84313</t>
  </si>
  <si>
    <t>VPS25</t>
  </si>
  <si>
    <t>vacuolar protein sorting 25 homolog (S. cerevisiae)</t>
  </si>
  <si>
    <t>9559</t>
  </si>
  <si>
    <t>VPS26A</t>
  </si>
  <si>
    <t>vacuolar protein sorting 26 homolog A (S. pombe)</t>
  </si>
  <si>
    <t>112936</t>
  </si>
  <si>
    <t>VPS26B</t>
  </si>
  <si>
    <t>vacuolar protein sorting 26 homolog B (S. pombe)</t>
  </si>
  <si>
    <t>51160</t>
  </si>
  <si>
    <t>VPS28</t>
  </si>
  <si>
    <t>vacuolar protein sorting 28 homolog (S. cerevisiae)</t>
  </si>
  <si>
    <t>51699</t>
  </si>
  <si>
    <t>VPS29</t>
  </si>
  <si>
    <t>vacuolar protein sorting 29 homolog (S. cerevisiae)</t>
  </si>
  <si>
    <t>65082</t>
  </si>
  <si>
    <t>VPS33A</t>
  </si>
  <si>
    <t>vacuolar protein sorting 33 homolog A (S. cerevisiae)</t>
  </si>
  <si>
    <t>26276</t>
  </si>
  <si>
    <t>VPS33B</t>
  </si>
  <si>
    <t>vacuolar protein sorting 33 homolog B (yeast)</t>
  </si>
  <si>
    <t>55737</t>
  </si>
  <si>
    <t>VPS35</t>
  </si>
  <si>
    <t>vacuolar protein sorting 35 homolog (S. cerevisiae)</t>
  </si>
  <si>
    <t>51028</t>
  </si>
  <si>
    <t>VPS36</t>
  </si>
  <si>
    <t>vacuolar protein sorting 36 homolog (S. cerevisiae)</t>
  </si>
  <si>
    <t>137492</t>
  </si>
  <si>
    <t>VPS37A</t>
  </si>
  <si>
    <t>vacuolar protein sorting 37 homolog A (S. cerevisiae)</t>
  </si>
  <si>
    <t>79720</t>
  </si>
  <si>
    <t>VPS37B</t>
  </si>
  <si>
    <t>vacuolar protein sorting 37 homolog B (S. cerevisiae)</t>
  </si>
  <si>
    <t>55048</t>
  </si>
  <si>
    <t>VPS37C</t>
  </si>
  <si>
    <t>vacuolar protein sorting 37 homolog C (S. cerevisiae)</t>
  </si>
  <si>
    <t>155382</t>
  </si>
  <si>
    <t>VPS37D</t>
  </si>
  <si>
    <t>vacuolar protein sorting 37 homolog D (S. cerevisiae)</t>
  </si>
  <si>
    <t>23339</t>
  </si>
  <si>
    <t>VPS39</t>
  </si>
  <si>
    <t>vacuolar protein sorting 39 homolog (S. cerevisiae)</t>
  </si>
  <si>
    <t>27072</t>
  </si>
  <si>
    <t>VPS41</t>
  </si>
  <si>
    <t>vacuolar protein sorting 41 homolog (S. cerevisiae)</t>
  </si>
  <si>
    <t>11311</t>
  </si>
  <si>
    <t>VPS45</t>
  </si>
  <si>
    <t>vacuolar protein sorting 45 homolog (S. cerevisiae)</t>
  </si>
  <si>
    <t>27183</t>
  </si>
  <si>
    <t>VPS4A</t>
  </si>
  <si>
    <t>vacuolar protein sorting 4 homolog A (S. cerevisiae)</t>
  </si>
  <si>
    <t>9525</t>
  </si>
  <si>
    <t>VPS4B</t>
  </si>
  <si>
    <t>vacuolar protein sorting 4 homolog B (S. cerevisiae)</t>
  </si>
  <si>
    <t>6293</t>
  </si>
  <si>
    <t>VPS52</t>
  </si>
  <si>
    <t>vacuolar protein sorting 52 homolog (S. cerevisiae)</t>
  </si>
  <si>
    <t>55275</t>
  </si>
  <si>
    <t>VPS53</t>
  </si>
  <si>
    <t>vacuolar protein sorting 53 homolog (S. cerevisiae)</t>
  </si>
  <si>
    <t>51542</t>
  </si>
  <si>
    <t>VPS54</t>
  </si>
  <si>
    <t>vacuolar protein sorting 54 homolog (S. cerevisiae)</t>
  </si>
  <si>
    <t>6944</t>
  </si>
  <si>
    <t>VPS72</t>
  </si>
  <si>
    <t>vacuolar protein sorting 72 homolog (S. cerevisiae)</t>
  </si>
  <si>
    <t>23355</t>
  </si>
  <si>
    <t>VPS8</t>
  </si>
  <si>
    <t>vacuolar protein sorting 8 homolog (S. cerevisiae)</t>
  </si>
  <si>
    <t>7443</t>
  </si>
  <si>
    <t>VRK1</t>
  </si>
  <si>
    <t>vaccinia related kinase 1</t>
  </si>
  <si>
    <t>7444</t>
  </si>
  <si>
    <t>VRK2</t>
  </si>
  <si>
    <t>vaccinia related kinase 2</t>
  </si>
  <si>
    <t>51231</t>
  </si>
  <si>
    <t>VRK3</t>
  </si>
  <si>
    <t>vaccinia related kinase 3</t>
  </si>
  <si>
    <t>54621</t>
  </si>
  <si>
    <t>VSIG10</t>
  </si>
  <si>
    <t>V-set and immunoglobulin domain containing 10</t>
  </si>
  <si>
    <t>147645</t>
  </si>
  <si>
    <t>VSIG10L</t>
  </si>
  <si>
    <t>V-set and immunoglobulin domain containing 10 like</t>
  </si>
  <si>
    <t>391123</t>
  </si>
  <si>
    <t>VSIG8</t>
  </si>
  <si>
    <t>V-set and immunoglobulin domain containing 8</t>
  </si>
  <si>
    <t>222008</t>
  </si>
  <si>
    <t>VSTM2A</t>
  </si>
  <si>
    <t>V-set and transmembrane domain containing 2A</t>
  </si>
  <si>
    <t>30813</t>
  </si>
  <si>
    <t>VSX1</t>
  </si>
  <si>
    <t>visual system homeobox 1</t>
  </si>
  <si>
    <t>51534</t>
  </si>
  <si>
    <t>VTA1</t>
  </si>
  <si>
    <t>Vps20-associated 1 homolog (S. cerevisiae)</t>
  </si>
  <si>
    <t>143187</t>
  </si>
  <si>
    <t>VTI1A</t>
  </si>
  <si>
    <t>vesicle transport through interaction with t-SNAREs homolog 1A (yeast)</t>
  </si>
  <si>
    <t>10490</t>
  </si>
  <si>
    <t>VTI1B</t>
  </si>
  <si>
    <t>vesicle transport through interaction with t-SNAREs homolog 1B (yeast)</t>
  </si>
  <si>
    <t>7448</t>
  </si>
  <si>
    <t>VTN</t>
  </si>
  <si>
    <t>vitronectin</t>
  </si>
  <si>
    <t>64856</t>
  </si>
  <si>
    <t>VWA1</t>
  </si>
  <si>
    <t>von Willebrand factor A domain containing 1</t>
  </si>
  <si>
    <t>340706</t>
  </si>
  <si>
    <t>VWA2</t>
  </si>
  <si>
    <t>von Willebrand factor A domain containing 2</t>
  </si>
  <si>
    <t>4013</t>
  </si>
  <si>
    <t>VWA5A</t>
  </si>
  <si>
    <t>von Willebrand factor A domain containing 5A</t>
  </si>
  <si>
    <t>220001</t>
  </si>
  <si>
    <t>VWCE</t>
  </si>
  <si>
    <t>von Willebrand factor C and EGF domains</t>
  </si>
  <si>
    <t>221806</t>
  </si>
  <si>
    <t>VWDE</t>
  </si>
  <si>
    <t>von Willebrand factor D and EGF domains</t>
  </si>
  <si>
    <t>51322</t>
  </si>
  <si>
    <t>WAC</t>
  </si>
  <si>
    <t>WW domain containing adaptor with coiled-coil</t>
  </si>
  <si>
    <t>23063</t>
  </si>
  <si>
    <t>WAPAL</t>
  </si>
  <si>
    <t>wings apart-like homolog (Drosophila)</t>
  </si>
  <si>
    <t>7453</t>
  </si>
  <si>
    <t>WARS</t>
  </si>
  <si>
    <t>tryptophanyl-tRNA synthetase</t>
  </si>
  <si>
    <t>10352</t>
  </si>
  <si>
    <t>WARS2</t>
  </si>
  <si>
    <t>tryptophanyl tRNA synthetase 2; mitochondrial</t>
  </si>
  <si>
    <t>7454</t>
  </si>
  <si>
    <t>WAS</t>
  </si>
  <si>
    <t>Wiskott-Aldrich syndrome (eczema-thrombocytopenia)</t>
  </si>
  <si>
    <t>8936</t>
  </si>
  <si>
    <t>WASF1</t>
  </si>
  <si>
    <t>WAS protein family; member 1</t>
  </si>
  <si>
    <t>10163</t>
  </si>
  <si>
    <t>WASF2</t>
  </si>
  <si>
    <t>WAS protein family; member 2</t>
  </si>
  <si>
    <t>100287171</t>
  </si>
  <si>
    <t>WASH1</t>
  </si>
  <si>
    <t>WAS protein family homolog 1</t>
  </si>
  <si>
    <t>374666</t>
  </si>
  <si>
    <t>WASH3P</t>
  </si>
  <si>
    <t>WAS protein family homolog 3 pseudogene</t>
  </si>
  <si>
    <t>375690</t>
  </si>
  <si>
    <t>WASH5P</t>
  </si>
  <si>
    <t>WAS protein family homolog 5 pseudogene</t>
  </si>
  <si>
    <t>8976</t>
  </si>
  <si>
    <t>WASL</t>
  </si>
  <si>
    <t>Wiskott-Aldrich syndrome-like</t>
  </si>
  <si>
    <t>23559</t>
  </si>
  <si>
    <t>WBP1</t>
  </si>
  <si>
    <t>WW domain binding protein 1</t>
  </si>
  <si>
    <t>51729</t>
  </si>
  <si>
    <t>WBP11</t>
  </si>
  <si>
    <t>WW domain binding protein 11</t>
  </si>
  <si>
    <t>23558</t>
  </si>
  <si>
    <t>WBP2</t>
  </si>
  <si>
    <t>WW domain binding protein 2</t>
  </si>
  <si>
    <t>11193</t>
  </si>
  <si>
    <t>WBP4</t>
  </si>
  <si>
    <t>WW domain binding protein 4 (formin binding protein 21)</t>
  </si>
  <si>
    <t>51186</t>
  </si>
  <si>
    <t>WBP5</t>
  </si>
  <si>
    <t>WW domain binding protein 5</t>
  </si>
  <si>
    <t>81554</t>
  </si>
  <si>
    <t>WBSCR16</t>
  </si>
  <si>
    <t>Williams-Beuren syndrome chromosome region 16</t>
  </si>
  <si>
    <t>114049</t>
  </si>
  <si>
    <t>WBSCR22</t>
  </si>
  <si>
    <t>Williams Beuren syndrome chromosome region 22</t>
  </si>
  <si>
    <t>155368</t>
  </si>
  <si>
    <t>WBSCR27</t>
  </si>
  <si>
    <t>Williams Beuren syndrome chromosome region 27</t>
  </si>
  <si>
    <t>57590</t>
  </si>
  <si>
    <t>WDFY1</t>
  </si>
  <si>
    <t>WD repeat and FYVE domain containing 1</t>
  </si>
  <si>
    <t>115825</t>
  </si>
  <si>
    <t>WDFY2</t>
  </si>
  <si>
    <t>WD repeat and FYVE domain containing 2</t>
  </si>
  <si>
    <t>23001</t>
  </si>
  <si>
    <t>WDFY3</t>
  </si>
  <si>
    <t>WD repeat and FYVE domain containing 3</t>
  </si>
  <si>
    <t>11169</t>
  </si>
  <si>
    <t>WDHD1</t>
  </si>
  <si>
    <t>WD repeat and HMG-box DNA binding protein 1</t>
  </si>
  <si>
    <t>51057</t>
  </si>
  <si>
    <t>WDPCP</t>
  </si>
  <si>
    <t>WD repeat containing planar cell polarity effector</t>
  </si>
  <si>
    <t>9948</t>
  </si>
  <si>
    <t>WDR1</t>
  </si>
  <si>
    <t>WD repeat domain 1</t>
  </si>
  <si>
    <t>55717</t>
  </si>
  <si>
    <t>WDR11</t>
  </si>
  <si>
    <t>WD repeat domain 11</t>
  </si>
  <si>
    <t>55759</t>
  </si>
  <si>
    <t>WDR12</t>
  </si>
  <si>
    <t>WD repeat domain 12</t>
  </si>
  <si>
    <t>64743</t>
  </si>
  <si>
    <t>WDR13</t>
  </si>
  <si>
    <t>WD repeat domain 13</t>
  </si>
  <si>
    <t>57418</t>
  </si>
  <si>
    <t>WDR18</t>
  </si>
  <si>
    <t>WD repeat domain 18</t>
  </si>
  <si>
    <t>57728</t>
  </si>
  <si>
    <t>WDR19</t>
  </si>
  <si>
    <t>WD repeat domain 19</t>
  </si>
  <si>
    <t>91833</t>
  </si>
  <si>
    <t>WDR20</t>
  </si>
  <si>
    <t>WD repeat domain 20</t>
  </si>
  <si>
    <t>84219</t>
  </si>
  <si>
    <t>WDR24</t>
  </si>
  <si>
    <t>WD repeat domain 24</t>
  </si>
  <si>
    <t>79446</t>
  </si>
  <si>
    <t>WDR25</t>
  </si>
  <si>
    <t>WD repeat domain 25</t>
  </si>
  <si>
    <t>80232</t>
  </si>
  <si>
    <t>WDR26</t>
  </si>
  <si>
    <t>WD repeat domain 26</t>
  </si>
  <si>
    <t>253769</t>
  </si>
  <si>
    <t>WDR27</t>
  </si>
  <si>
    <t>WD repeat domain 27</t>
  </si>
  <si>
    <t>10885</t>
  </si>
  <si>
    <t>WDR3</t>
  </si>
  <si>
    <t>WD repeat domain 3</t>
  </si>
  <si>
    <t>114987</t>
  </si>
  <si>
    <t>WDR31</t>
  </si>
  <si>
    <t>WD repeat domain 31</t>
  </si>
  <si>
    <t>55339</t>
  </si>
  <si>
    <t>WDR33</t>
  </si>
  <si>
    <t>WD repeat domain 33</t>
  </si>
  <si>
    <t>89891</t>
  </si>
  <si>
    <t>WDR34</t>
  </si>
  <si>
    <t>WD repeat domain 34</t>
  </si>
  <si>
    <t>57539</t>
  </si>
  <si>
    <t>WDR35</t>
  </si>
  <si>
    <t>WD repeat domain 35</t>
  </si>
  <si>
    <t>134430</t>
  </si>
  <si>
    <t>WDR36</t>
  </si>
  <si>
    <t>WD repeat domain 36</t>
  </si>
  <si>
    <t>22884</t>
  </si>
  <si>
    <t>WDR37</t>
  </si>
  <si>
    <t>WD repeat domain 37</t>
  </si>
  <si>
    <t>10785</t>
  </si>
  <si>
    <t>WDR4</t>
  </si>
  <si>
    <t>WD repeat domain 4</t>
  </si>
  <si>
    <t>55255</t>
  </si>
  <si>
    <t>WDR41</t>
  </si>
  <si>
    <t>WD repeat domain 41</t>
  </si>
  <si>
    <t>23160</t>
  </si>
  <si>
    <t>WDR43</t>
  </si>
  <si>
    <t>WD repeat domain 43</t>
  </si>
  <si>
    <t>54521</t>
  </si>
  <si>
    <t>WDR44</t>
  </si>
  <si>
    <t>WD repeat domain 44</t>
  </si>
  <si>
    <t>11152</t>
  </si>
  <si>
    <t>WDR45</t>
  </si>
  <si>
    <t>WD repeat domain 45</t>
  </si>
  <si>
    <t>56270</t>
  </si>
  <si>
    <t>WDR45L</t>
  </si>
  <si>
    <t>WDR45-like</t>
  </si>
  <si>
    <t>9277</t>
  </si>
  <si>
    <t>WDR46</t>
  </si>
  <si>
    <t>WD repeat domain 46</t>
  </si>
  <si>
    <t>22911</t>
  </si>
  <si>
    <t>WDR47</t>
  </si>
  <si>
    <t>WD repeat domain 47</t>
  </si>
  <si>
    <t>57599</t>
  </si>
  <si>
    <t>WDR48</t>
  </si>
  <si>
    <t>WD repeat domain 48</t>
  </si>
  <si>
    <t>11091</t>
  </si>
  <si>
    <t>WDR5</t>
  </si>
  <si>
    <t>WD repeat domain 5</t>
  </si>
  <si>
    <t>55779</t>
  </si>
  <si>
    <t>WDR52</t>
  </si>
  <si>
    <t>WD repeat domain 52</t>
  </si>
  <si>
    <t>348793</t>
  </si>
  <si>
    <t>WDR53</t>
  </si>
  <si>
    <t>WD repeat domain 53</t>
  </si>
  <si>
    <t>84058</t>
  </si>
  <si>
    <t>WDR54</t>
  </si>
  <si>
    <t>WD repeat domain 54</t>
  </si>
  <si>
    <t>54853</t>
  </si>
  <si>
    <t>WDR55</t>
  </si>
  <si>
    <t>WD repeat domain 55</t>
  </si>
  <si>
    <t>79726</t>
  </si>
  <si>
    <t>WDR59</t>
  </si>
  <si>
    <t>WD repeat domain 59</t>
  </si>
  <si>
    <t>54554</t>
  </si>
  <si>
    <t>WDR5B</t>
  </si>
  <si>
    <t>WD repeat domain 5B</t>
  </si>
  <si>
    <t>11180</t>
  </si>
  <si>
    <t>WDR6</t>
  </si>
  <si>
    <t>WD repeat domain 6</t>
  </si>
  <si>
    <t>55112</t>
  </si>
  <si>
    <t>WDR60</t>
  </si>
  <si>
    <t>WD repeat domain 60</t>
  </si>
  <si>
    <t>80349</t>
  </si>
  <si>
    <t>WDR61</t>
  </si>
  <si>
    <t>WD repeat domain 61</t>
  </si>
  <si>
    <t>284403</t>
  </si>
  <si>
    <t>WDR62</t>
  </si>
  <si>
    <t>WD repeat domain 62</t>
  </si>
  <si>
    <t>144406</t>
  </si>
  <si>
    <t>WDR66</t>
  </si>
  <si>
    <t>WD repeat domain 66</t>
  </si>
  <si>
    <t>93594</t>
  </si>
  <si>
    <t>WDR67</t>
  </si>
  <si>
    <t>WD repeat domain 67</t>
  </si>
  <si>
    <t>164781</t>
  </si>
  <si>
    <t>WDR69</t>
  </si>
  <si>
    <t>WD repeat domain 69</t>
  </si>
  <si>
    <t>23335</t>
  </si>
  <si>
    <t>WDR7</t>
  </si>
  <si>
    <t>WD repeat domain 7</t>
  </si>
  <si>
    <t>55100</t>
  </si>
  <si>
    <t>WDR70</t>
  </si>
  <si>
    <t>WD repeat domain 70</t>
  </si>
  <si>
    <t>84942</t>
  </si>
  <si>
    <t>WDR73</t>
  </si>
  <si>
    <t>WD repeat domain 73</t>
  </si>
  <si>
    <t>54663</t>
  </si>
  <si>
    <t>WDR74</t>
  </si>
  <si>
    <t>WD repeat domain 74</t>
  </si>
  <si>
    <t>84128</t>
  </si>
  <si>
    <t>WDR75</t>
  </si>
  <si>
    <t>WD repeat domain 75</t>
  </si>
  <si>
    <t>79968</t>
  </si>
  <si>
    <t>WDR76</t>
  </si>
  <si>
    <t>WD repeat domain 76</t>
  </si>
  <si>
    <t>79084</t>
  </si>
  <si>
    <t>WDR77</t>
  </si>
  <si>
    <t>WD repeat domain 77</t>
  </si>
  <si>
    <t>79819</t>
  </si>
  <si>
    <t>WDR78</t>
  </si>
  <si>
    <t>WD repeat domain 78</t>
  </si>
  <si>
    <t>124997</t>
  </si>
  <si>
    <t>WDR81</t>
  </si>
  <si>
    <t>WD repeat domain 81</t>
  </si>
  <si>
    <t>80335</t>
  </si>
  <si>
    <t>WDR82</t>
  </si>
  <si>
    <t>WD repeat domain 82</t>
  </si>
  <si>
    <t>84292</t>
  </si>
  <si>
    <t>WDR83</t>
  </si>
  <si>
    <t>WD repeat domain 83</t>
  </si>
  <si>
    <t>92715</t>
  </si>
  <si>
    <t>WDR85</t>
  </si>
  <si>
    <t>WD repeat domain 85</t>
  </si>
  <si>
    <t>112840</t>
  </si>
  <si>
    <t>WDR89</t>
  </si>
  <si>
    <t>WD repeat domain 89</t>
  </si>
  <si>
    <t>197335</t>
  </si>
  <si>
    <t>WDR90</t>
  </si>
  <si>
    <t>WD repeat domain 90</t>
  </si>
  <si>
    <t>29062</t>
  </si>
  <si>
    <t>WDR91</t>
  </si>
  <si>
    <t>WD repeat domain 91</t>
  </si>
  <si>
    <t>116143</t>
  </si>
  <si>
    <t>WDR92</t>
  </si>
  <si>
    <t>WD repeat domain 92</t>
  </si>
  <si>
    <t>56964</t>
  </si>
  <si>
    <t>WDR93</t>
  </si>
  <si>
    <t>WD repeat domain 93</t>
  </si>
  <si>
    <t>151525</t>
  </si>
  <si>
    <t>WDSUB1</t>
  </si>
  <si>
    <t>WD repeat; sterile alpha motif and U-box domain containing 1</t>
  </si>
  <si>
    <t>23038</t>
  </si>
  <si>
    <t>WDTC1</t>
  </si>
  <si>
    <t>WD and tetratricopeptide repeats 1</t>
  </si>
  <si>
    <t>55093</t>
  </si>
  <si>
    <t>WDYHV1</t>
  </si>
  <si>
    <t>WDYHV motif containing 1</t>
  </si>
  <si>
    <t>7465</t>
  </si>
  <si>
    <t>WEE1</t>
  </si>
  <si>
    <t>WEE1 homolog (S. pombe)</t>
  </si>
  <si>
    <t>58189</t>
  </si>
  <si>
    <t>WFDC1</t>
  </si>
  <si>
    <t>WAP four-disulfide core domain 1</t>
  </si>
  <si>
    <t>140686</t>
  </si>
  <si>
    <t>WFDC3</t>
  </si>
  <si>
    <t>WAP four-disulfide core domain 3</t>
  </si>
  <si>
    <t>117166</t>
  </si>
  <si>
    <t>WFIKKN1</t>
  </si>
  <si>
    <t>WAP; follistatin/kazal; immunoglobulin; kunitz and netrin domain containing 1</t>
  </si>
  <si>
    <t>7466</t>
  </si>
  <si>
    <t>WFS1</t>
  </si>
  <si>
    <t>Wolfram syndrome 1 (wolframin)</t>
  </si>
  <si>
    <t>123720</t>
  </si>
  <si>
    <t>WHAMM</t>
  </si>
  <si>
    <t>WAS protein homolog associated with actin; golgi membranes and microtubules</t>
  </si>
  <si>
    <t>339005</t>
  </si>
  <si>
    <t>WHAMMP3</t>
  </si>
  <si>
    <t>WAS protein homolog associated with actin; golgi membranes and microtubules pseudogene 3</t>
  </si>
  <si>
    <t>7468</t>
  </si>
  <si>
    <t>WHSC1</t>
  </si>
  <si>
    <t>Wolf-Hirschhorn syndrome candidate 1</t>
  </si>
  <si>
    <t>54904</t>
  </si>
  <si>
    <t>WHSC1L1</t>
  </si>
  <si>
    <t>Wolf-Hirschhorn syndrome candidate 1-like 1</t>
  </si>
  <si>
    <t>7469</t>
  </si>
  <si>
    <t>WHSC2</t>
  </si>
  <si>
    <t>Wolf-Hirschhorn syndrome candidate 2</t>
  </si>
  <si>
    <t>84305</t>
  </si>
  <si>
    <t>WIBG</t>
  </si>
  <si>
    <t>within bgcn homolog (Drosophila)</t>
  </si>
  <si>
    <t>7456</t>
  </si>
  <si>
    <t>WIPF1</t>
  </si>
  <si>
    <t>WAS/WASL interacting protein family; member 1</t>
  </si>
  <si>
    <t>147179</t>
  </si>
  <si>
    <t>WIPF2</t>
  </si>
  <si>
    <t>WAS/WASL interacting protein family; member 2</t>
  </si>
  <si>
    <t>644150</t>
  </si>
  <si>
    <t>WIPF3</t>
  </si>
  <si>
    <t>WAS/WASL interacting protein family; member 3</t>
  </si>
  <si>
    <t>55062</t>
  </si>
  <si>
    <t>WIPI1</t>
  </si>
  <si>
    <t>WD repeat domain; phosphoinositide interacting 1</t>
  </si>
  <si>
    <t>26100</t>
  </si>
  <si>
    <t>WIPI2</t>
  </si>
  <si>
    <t>WD repeat domain; phosphoinositide interacting 2</t>
  </si>
  <si>
    <t>8839</t>
  </si>
  <si>
    <t>WISP2</t>
  </si>
  <si>
    <t>WNT1 inducible signaling pathway protein 2</t>
  </si>
  <si>
    <t>58525</t>
  </si>
  <si>
    <t>WIZ</t>
  </si>
  <si>
    <t>widely interspaced zinc finger motifs</t>
  </si>
  <si>
    <t>79971</t>
  </si>
  <si>
    <t>WLS</t>
  </si>
  <si>
    <t>wntless homolog (Drosophila)</t>
  </si>
  <si>
    <t>65125</t>
  </si>
  <si>
    <t>WNK1</t>
  </si>
  <si>
    <t>WNK lysine deficient protein kinase 1</t>
  </si>
  <si>
    <t>65268</t>
  </si>
  <si>
    <t>WNK2</t>
  </si>
  <si>
    <t>WNK lysine deficient protein kinase 2</t>
  </si>
  <si>
    <t>65266</t>
  </si>
  <si>
    <t>WNK4</t>
  </si>
  <si>
    <t>WNK lysine deficient protein kinase 4</t>
  </si>
  <si>
    <t>7480</t>
  </si>
  <si>
    <t>WNT10B</t>
  </si>
  <si>
    <t>wingless-type MMTV integration site family; member 10B</t>
  </si>
  <si>
    <t>7482</t>
  </si>
  <si>
    <t>WNT2B</t>
  </si>
  <si>
    <t>wingless-type MMTV integration site family; member 2B</t>
  </si>
  <si>
    <t>7473</t>
  </si>
  <si>
    <t>WNT3</t>
  </si>
  <si>
    <t>wingless-type MMTV integration site family; member 3</t>
  </si>
  <si>
    <t>89780</t>
  </si>
  <si>
    <t>WNT3A</t>
  </si>
  <si>
    <t>wingless-type MMTV integration site family; member 3A</t>
  </si>
  <si>
    <t>7474</t>
  </si>
  <si>
    <t>WNT5A</t>
  </si>
  <si>
    <t>wingless-type MMTV integration site family; member 5A</t>
  </si>
  <si>
    <t>7475</t>
  </si>
  <si>
    <t>WNT6</t>
  </si>
  <si>
    <t>wingless-type MMTV integration site family; member 6</t>
  </si>
  <si>
    <t>7477</t>
  </si>
  <si>
    <t>WNT7B</t>
  </si>
  <si>
    <t>wingless-type MMTV integration site family; member 7B</t>
  </si>
  <si>
    <t>55135</t>
  </si>
  <si>
    <t>WRAP53</t>
  </si>
  <si>
    <t>WD repeat containing; antisense to TP53</t>
  </si>
  <si>
    <t>49856</t>
  </si>
  <si>
    <t>WRAP73</t>
  </si>
  <si>
    <t>WD repeat containing; antisense to TP73</t>
  </si>
  <si>
    <t>7485</t>
  </si>
  <si>
    <t>WRB</t>
  </si>
  <si>
    <t>tryptophan rich basic protein</t>
  </si>
  <si>
    <t>7486</t>
  </si>
  <si>
    <t>WRN</t>
  </si>
  <si>
    <t>Werner syndrome; RecQ helicase-like</t>
  </si>
  <si>
    <t>56897</t>
  </si>
  <si>
    <t>WRNIP1</t>
  </si>
  <si>
    <t>Werner helicase interacting protein 1</t>
  </si>
  <si>
    <t>26118</t>
  </si>
  <si>
    <t>WSB1</t>
  </si>
  <si>
    <t>WD repeat and SOCS box containing 1</t>
  </si>
  <si>
    <t>55884</t>
  </si>
  <si>
    <t>WSB2</t>
  </si>
  <si>
    <t>WD repeat and SOCS box containing 2</t>
  </si>
  <si>
    <t>9671</t>
  </si>
  <si>
    <t>WSCD2</t>
  </si>
  <si>
    <t>WSC domain containing 2</t>
  </si>
  <si>
    <t>9589</t>
  </si>
  <si>
    <t>WTAP</t>
  </si>
  <si>
    <t>Wilms tumor 1 associated protein</t>
  </si>
  <si>
    <t>126374</t>
  </si>
  <si>
    <t>WTIP</t>
  </si>
  <si>
    <t>Wilms tumor 1 interacting protein</t>
  </si>
  <si>
    <t>23286</t>
  </si>
  <si>
    <t>WWC1</t>
  </si>
  <si>
    <t>WW and C2 domain containing 1</t>
  </si>
  <si>
    <t>80014</t>
  </si>
  <si>
    <t>WWC2</t>
  </si>
  <si>
    <t>WW and C2 domain containing 2</t>
  </si>
  <si>
    <t>51741</t>
  </si>
  <si>
    <t>WWOX</t>
  </si>
  <si>
    <t>WW domain containing oxidoreductase</t>
  </si>
  <si>
    <t>11059</t>
  </si>
  <si>
    <t>WWP1</t>
  </si>
  <si>
    <t>WW domain containing E3 ubiquitin protein ligase 1</t>
  </si>
  <si>
    <t>11060</t>
  </si>
  <si>
    <t>WWP2</t>
  </si>
  <si>
    <t>WW domain containing E3 ubiquitin protein ligase 2</t>
  </si>
  <si>
    <t>25937</t>
  </si>
  <si>
    <t>WWTR1</t>
  </si>
  <si>
    <t>WW domain containing transcription regulator 1</t>
  </si>
  <si>
    <t>56949</t>
  </si>
  <si>
    <t>XAB2</t>
  </si>
  <si>
    <t>XPA binding protein 2</t>
  </si>
  <si>
    <t>7494</t>
  </si>
  <si>
    <t>XBP1</t>
  </si>
  <si>
    <t>X-box binding protein 1</t>
  </si>
  <si>
    <t>2829</t>
  </si>
  <si>
    <t>XCR1</t>
  </si>
  <si>
    <t>chemokine (C motif) receptor 1</t>
  </si>
  <si>
    <t>331</t>
  </si>
  <si>
    <t>XIAP</t>
  </si>
  <si>
    <t>X-linked inhibitor of apoptosis</t>
  </si>
  <si>
    <t>7504</t>
  </si>
  <si>
    <t>XK</t>
  </si>
  <si>
    <t>X-linked Kx blood group (McLeod syndrome)</t>
  </si>
  <si>
    <t>55113</t>
  </si>
  <si>
    <t>XKR8</t>
  </si>
  <si>
    <t>XK; Kell blood group complex subunit-related family; member 8</t>
  </si>
  <si>
    <t>389668</t>
  </si>
  <si>
    <t>XKR9</t>
  </si>
  <si>
    <t>XK; Kell blood group complex subunit-related family; member 9</t>
  </si>
  <si>
    <t>7507</t>
  </si>
  <si>
    <t>XPA</t>
  </si>
  <si>
    <t>xeroderma pigmentosum; complementation group A</t>
  </si>
  <si>
    <t>7508</t>
  </si>
  <si>
    <t>XPC</t>
  </si>
  <si>
    <t>xeroderma pigmentosum; complementation group C</t>
  </si>
  <si>
    <t>7511</t>
  </si>
  <si>
    <t>XPNPEP1</t>
  </si>
  <si>
    <t>X-prolyl aminopeptidase (aminopeptidase P) 1; soluble</t>
  </si>
  <si>
    <t>63929</t>
  </si>
  <si>
    <t>XPNPEP3</t>
  </si>
  <si>
    <t>X-prolyl aminopeptidase (aminopeptidase P) 3; putative</t>
  </si>
  <si>
    <t>7514</t>
  </si>
  <si>
    <t>XPO1</t>
  </si>
  <si>
    <t>exportin 1 (CRM1 homolog; yeast)</t>
  </si>
  <si>
    <t>64328</t>
  </si>
  <si>
    <t>XPO4</t>
  </si>
  <si>
    <t>exportin 4</t>
  </si>
  <si>
    <t>57510</t>
  </si>
  <si>
    <t>XPO5</t>
  </si>
  <si>
    <t>exportin 5</t>
  </si>
  <si>
    <t>23214</t>
  </si>
  <si>
    <t>XPO6</t>
  </si>
  <si>
    <t>exportin 6</t>
  </si>
  <si>
    <t>23039</t>
  </si>
  <si>
    <t>XPO7</t>
  </si>
  <si>
    <t>exportin 7</t>
  </si>
  <si>
    <t>11260</t>
  </si>
  <si>
    <t>XPOT</t>
  </si>
  <si>
    <t>exportin; tRNA (nuclear export receptor for tRNAs)</t>
  </si>
  <si>
    <t>9213</t>
  </si>
  <si>
    <t>XPR1</t>
  </si>
  <si>
    <t>xenotropic and polytropic retrovirus receptor 1</t>
  </si>
  <si>
    <t>7515</t>
  </si>
  <si>
    <t>XRCC1</t>
  </si>
  <si>
    <t>X-ray repair complementing defective repair in Chinese hamster cells 1</t>
  </si>
  <si>
    <t>7516</t>
  </si>
  <si>
    <t>XRCC2</t>
  </si>
  <si>
    <t>X-ray repair complementing defective repair in Chinese hamster cells 2</t>
  </si>
  <si>
    <t>7517</t>
  </si>
  <si>
    <t>XRCC3</t>
  </si>
  <si>
    <t>X-ray repair complementing defective repair in Chinese hamster cells 3</t>
  </si>
  <si>
    <t>7518</t>
  </si>
  <si>
    <t>XRCC4</t>
  </si>
  <si>
    <t>X-ray repair complementing defective repair in Chinese hamster cells 4</t>
  </si>
  <si>
    <t>7520</t>
  </si>
  <si>
    <t>XRCC5</t>
  </si>
  <si>
    <t>X-ray repair complementing defective repair in Chinese hamster cells 5 (double-strand-break rejoining)</t>
  </si>
  <si>
    <t>2547</t>
  </si>
  <si>
    <t>XRCC6</t>
  </si>
  <si>
    <t>X-ray repair complementing defective repair in Chinese hamster cells 6</t>
  </si>
  <si>
    <t>91419</t>
  </si>
  <si>
    <t>XRCC6BP1</t>
  </si>
  <si>
    <t>XRCC6 binding protein 1</t>
  </si>
  <si>
    <t>54464</t>
  </si>
  <si>
    <t>XRN1</t>
  </si>
  <si>
    <t>5'-3' exoribonuclease 1</t>
  </si>
  <si>
    <t>22803</t>
  </si>
  <si>
    <t>XRN2</t>
  </si>
  <si>
    <t>5'-3' exoribonuclease 2</t>
  </si>
  <si>
    <t>143570</t>
  </si>
  <si>
    <t>XRRA1</t>
  </si>
  <si>
    <t>X-ray radiation resistance associated 1</t>
  </si>
  <si>
    <t>9942</t>
  </si>
  <si>
    <t>XYLB</t>
  </si>
  <si>
    <t>xylulokinase homolog (H. influenzae)</t>
  </si>
  <si>
    <t>64132</t>
  </si>
  <si>
    <t>XYLT2</t>
  </si>
  <si>
    <t>xylosyltransferase II</t>
  </si>
  <si>
    <t>10138</t>
  </si>
  <si>
    <t>YAF2</t>
  </si>
  <si>
    <t>YY1 associated factor 2</t>
  </si>
  <si>
    <t>10413</t>
  </si>
  <si>
    <t>YAP1</t>
  </si>
  <si>
    <t>Yes-associated protein 1</t>
  </si>
  <si>
    <t>8565</t>
  </si>
  <si>
    <t>YARS</t>
  </si>
  <si>
    <t>tyrosyl-tRNA synthetase</t>
  </si>
  <si>
    <t>51067</t>
  </si>
  <si>
    <t>YARS2</t>
  </si>
  <si>
    <t>tyrosyl-tRNA synthetase 2; mitochondrial</t>
  </si>
  <si>
    <t>54059</t>
  </si>
  <si>
    <t>YBEY</t>
  </si>
  <si>
    <t>ybeY metallopeptidase (putative)</t>
  </si>
  <si>
    <t>4904</t>
  </si>
  <si>
    <t>YBX1</t>
  </si>
  <si>
    <t>Y box binding protein 1</t>
  </si>
  <si>
    <t>150223</t>
  </si>
  <si>
    <t>YDJC</t>
  </si>
  <si>
    <t>YdjC homolog (bacterial)</t>
  </si>
  <si>
    <t>55689</t>
  </si>
  <si>
    <t>YEATS2</t>
  </si>
  <si>
    <t>YEATS domain containing 2</t>
  </si>
  <si>
    <t>8089</t>
  </si>
  <si>
    <t>YEATS4</t>
  </si>
  <si>
    <t>YEATS domain containing 4</t>
  </si>
  <si>
    <t>7525</t>
  </si>
  <si>
    <t>YES1</t>
  </si>
  <si>
    <t>v-yes-1 Yamaguchi sarcoma viral oncogene homolog 1</t>
  </si>
  <si>
    <t>10897</t>
  </si>
  <si>
    <t>YIF1A</t>
  </si>
  <si>
    <t>Yip1 interacting factor homolog A (S. cerevisiae)</t>
  </si>
  <si>
    <t>90522</t>
  </si>
  <si>
    <t>YIF1B</t>
  </si>
  <si>
    <t>Yip1 interacting factor homolog B (S. cerevisiae)</t>
  </si>
  <si>
    <t>54432</t>
  </si>
  <si>
    <t>YIPF1</t>
  </si>
  <si>
    <t>Yip1 domain family; member 1</t>
  </si>
  <si>
    <t>78992</t>
  </si>
  <si>
    <t>YIPF2</t>
  </si>
  <si>
    <t>Yip1 domain family; member 2</t>
  </si>
  <si>
    <t>25844</t>
  </si>
  <si>
    <t>YIPF3</t>
  </si>
  <si>
    <t>Yip1 domain family; member 3</t>
  </si>
  <si>
    <t>84272</t>
  </si>
  <si>
    <t>YIPF4</t>
  </si>
  <si>
    <t>Yip1 domain family; member 4</t>
  </si>
  <si>
    <t>81555</t>
  </si>
  <si>
    <t>YIPF5</t>
  </si>
  <si>
    <t>Yip1 domain family; member 5</t>
  </si>
  <si>
    <t>286451</t>
  </si>
  <si>
    <t>YIPF6</t>
  </si>
  <si>
    <t>Yip1 domain family; member 6</t>
  </si>
  <si>
    <t>374887</t>
  </si>
  <si>
    <t>YJEFN3</t>
  </si>
  <si>
    <t>YjeF N-terminal domain containing 3</t>
  </si>
  <si>
    <t>10652</t>
  </si>
  <si>
    <t>YKT6</t>
  </si>
  <si>
    <t>YKT6 v-SNARE homolog (S. cerevisiae)</t>
  </si>
  <si>
    <t>56252</t>
  </si>
  <si>
    <t>YLPM1</t>
  </si>
  <si>
    <t>YLP motif containing 1</t>
  </si>
  <si>
    <t>10730</t>
  </si>
  <si>
    <t>YME1L1</t>
  </si>
  <si>
    <t>YME1-like 1 (S. cerevisiae)</t>
  </si>
  <si>
    <t>55432</t>
  </si>
  <si>
    <t>YOD1</t>
  </si>
  <si>
    <t>YOD1 OTU deubiquinating enzyme 1 homolog (S. cerevisiae)</t>
  </si>
  <si>
    <t>388403</t>
  </si>
  <si>
    <t>YPEL2</t>
  </si>
  <si>
    <t>yippee-like 2 (Drosophila)</t>
  </si>
  <si>
    <t>83719</t>
  </si>
  <si>
    <t>YPEL3</t>
  </si>
  <si>
    <t>yippee-like 3 (Drosophila)</t>
  </si>
  <si>
    <t>219539</t>
  </si>
  <si>
    <t>YPEL4</t>
  </si>
  <si>
    <t>yippee-like 4 (Drosophila)</t>
  </si>
  <si>
    <t>51646</t>
  </si>
  <si>
    <t>YPEL5</t>
  </si>
  <si>
    <t>yippee-like 5 (Drosophila)</t>
  </si>
  <si>
    <t>79693</t>
  </si>
  <si>
    <t>YRDC</t>
  </si>
  <si>
    <t>yrdC domain containing (E. coli)</t>
  </si>
  <si>
    <t>91746</t>
  </si>
  <si>
    <t>YTHDC1</t>
  </si>
  <si>
    <t>YTH domain containing 1</t>
  </si>
  <si>
    <t>64848</t>
  </si>
  <si>
    <t>YTHDC2</t>
  </si>
  <si>
    <t>YTH domain containing 2</t>
  </si>
  <si>
    <t>54915</t>
  </si>
  <si>
    <t>YTHDF1</t>
  </si>
  <si>
    <t>YTH domain family; member 1</t>
  </si>
  <si>
    <t>51441</t>
  </si>
  <si>
    <t>YTHDF2</t>
  </si>
  <si>
    <t>YTH domain family; member 2</t>
  </si>
  <si>
    <t>253943</t>
  </si>
  <si>
    <t>YTHDF3</t>
  </si>
  <si>
    <t>YTH domain family; member 3</t>
  </si>
  <si>
    <t>7529</t>
  </si>
  <si>
    <t>YWHAB</t>
  </si>
  <si>
    <t>tyrosine 3-monooxygenase/tryptophan 5-monooxygenase activation protein; beta polypeptide</t>
  </si>
  <si>
    <t>7531</t>
  </si>
  <si>
    <t>YWHAE</t>
  </si>
  <si>
    <t>tyrosine 3-monooxygenase/tryptophan 5-monooxygenase activation protein; epsilon polypeptide</t>
  </si>
  <si>
    <t>7532</t>
  </si>
  <si>
    <t>YWHAG</t>
  </si>
  <si>
    <t>tyrosine 3-monooxygenase/tryptophan 5-monooxygenase activation protein; gamma polypeptide</t>
  </si>
  <si>
    <t>7533</t>
  </si>
  <si>
    <t>YWHAH</t>
  </si>
  <si>
    <t>tyrosine 3-monooxygenase/tryptophan 5-monooxygenase activation protein; eta polypeptide</t>
  </si>
  <si>
    <t>10971</t>
  </si>
  <si>
    <t>YWHAQ</t>
  </si>
  <si>
    <t>tyrosine 3-monooxygenase/tryptophan 5-monooxygenase activation protein; theta polypeptide</t>
  </si>
  <si>
    <t>7534</t>
  </si>
  <si>
    <t>YWHAZ</t>
  </si>
  <si>
    <t>tyrosine 3-monooxygenase/tryptophan 5-monooxygenase activation protein; zeta polypeptide</t>
  </si>
  <si>
    <t>7528</t>
  </si>
  <si>
    <t>YY1</t>
  </si>
  <si>
    <t>YY1 transcription factor</t>
  </si>
  <si>
    <t>55249</t>
  </si>
  <si>
    <t>YY1AP1</t>
  </si>
  <si>
    <t>YY1 associated protein 1</t>
  </si>
  <si>
    <t>404281</t>
  </si>
  <si>
    <t>YY2</t>
  </si>
  <si>
    <t>YY2 transcription factor</t>
  </si>
  <si>
    <t>353174</t>
  </si>
  <si>
    <t>ZACN</t>
  </si>
  <si>
    <t>zinc activated ligand-gated ion channel</t>
  </si>
  <si>
    <t>284273</t>
  </si>
  <si>
    <t>ZADH2</t>
  </si>
  <si>
    <t>zinc binding alcohol dehydrogenase domain containing 2</t>
  </si>
  <si>
    <t>51776</t>
  </si>
  <si>
    <t>ZAK</t>
  </si>
  <si>
    <t>sterile alpha motif and leucine zipper containing kinase AZK</t>
  </si>
  <si>
    <t>326340</t>
  </si>
  <si>
    <t>ZAR1</t>
  </si>
  <si>
    <t>zygote arrest 1</t>
  </si>
  <si>
    <t>9189</t>
  </si>
  <si>
    <t>ZBED1</t>
  </si>
  <si>
    <t>zinc finger; BED-type containing 1</t>
  </si>
  <si>
    <t>84327</t>
  </si>
  <si>
    <t>ZBED3</t>
  </si>
  <si>
    <t>zinc finger; BED-type containing 3</t>
  </si>
  <si>
    <t>9889</t>
  </si>
  <si>
    <t>ZBED4</t>
  </si>
  <si>
    <t>zinc finger; BED-type containing 4</t>
  </si>
  <si>
    <t>58486</t>
  </si>
  <si>
    <t>ZBED5</t>
  </si>
  <si>
    <t>zinc finger; BED-type containing 5</t>
  </si>
  <si>
    <t>22890</t>
  </si>
  <si>
    <t>ZBTB1</t>
  </si>
  <si>
    <t>zinc finger and BTB domain containing 1</t>
  </si>
  <si>
    <t>65986</t>
  </si>
  <si>
    <t>ZBTB10</t>
  </si>
  <si>
    <t>zinc finger and BTB domain containing 10</t>
  </si>
  <si>
    <t>27107</t>
  </si>
  <si>
    <t>ZBTB11</t>
  </si>
  <si>
    <t>zinc finger and BTB domain containing 11</t>
  </si>
  <si>
    <t>7704</t>
  </si>
  <si>
    <t>ZBTB16</t>
  </si>
  <si>
    <t>zinc finger and BTB domain containing 16</t>
  </si>
  <si>
    <t>7709</t>
  </si>
  <si>
    <t>ZBTB17</t>
  </si>
  <si>
    <t>zinc finger and BTB domain containing 17</t>
  </si>
  <si>
    <t>57621</t>
  </si>
  <si>
    <t>ZBTB2</t>
  </si>
  <si>
    <t>zinc finger and BTB domain containing 2</t>
  </si>
  <si>
    <t>26137</t>
  </si>
  <si>
    <t>ZBTB20</t>
  </si>
  <si>
    <t>zinc finger and BTB domain containing 20</t>
  </si>
  <si>
    <t>9278</t>
  </si>
  <si>
    <t>ZBTB22</t>
  </si>
  <si>
    <t>zinc finger and BTB domain containing 22</t>
  </si>
  <si>
    <t>9841</t>
  </si>
  <si>
    <t>ZBTB24</t>
  </si>
  <si>
    <t>zinc finger and BTB domain containing 24</t>
  </si>
  <si>
    <t>7597</t>
  </si>
  <si>
    <t>ZBTB25</t>
  </si>
  <si>
    <t>zinc finger and BTB domain containing 25</t>
  </si>
  <si>
    <t>79842</t>
  </si>
  <si>
    <t>ZBTB3</t>
  </si>
  <si>
    <t>zinc finger and BTB domain containing 3</t>
  </si>
  <si>
    <t>27033</t>
  </si>
  <si>
    <t>ZBTB32</t>
  </si>
  <si>
    <t>zinc finger and BTB domain containing 32</t>
  </si>
  <si>
    <t>10009</t>
  </si>
  <si>
    <t>ZBTB33</t>
  </si>
  <si>
    <t>zinc finger and BTB domain containing 33</t>
  </si>
  <si>
    <t>403341</t>
  </si>
  <si>
    <t>ZBTB34</t>
  </si>
  <si>
    <t>zinc finger and BTB domain containing 34</t>
  </si>
  <si>
    <t>84614</t>
  </si>
  <si>
    <t>ZBTB37</t>
  </si>
  <si>
    <t>zinc finger and BTB domain containing 37</t>
  </si>
  <si>
    <t>253461</t>
  </si>
  <si>
    <t>ZBTB38</t>
  </si>
  <si>
    <t>zinc finger and BTB domain containing 38</t>
  </si>
  <si>
    <t>9880</t>
  </si>
  <si>
    <t>ZBTB39</t>
  </si>
  <si>
    <t>zinc finger and BTB domain containing 39</t>
  </si>
  <si>
    <t>57659</t>
  </si>
  <si>
    <t>ZBTB4</t>
  </si>
  <si>
    <t>zinc finger and BTB domain containing 4</t>
  </si>
  <si>
    <t>9923</t>
  </si>
  <si>
    <t>ZBTB40</t>
  </si>
  <si>
    <t>zinc finger and BTB domain containing 40</t>
  </si>
  <si>
    <t>360023</t>
  </si>
  <si>
    <t>ZBTB41</t>
  </si>
  <si>
    <t>zinc finger and BTB domain containing 41</t>
  </si>
  <si>
    <t>100128927</t>
  </si>
  <si>
    <t>ZBTB42</t>
  </si>
  <si>
    <t>zinc finger and BTB domain containing 42</t>
  </si>
  <si>
    <t>23099</t>
  </si>
  <si>
    <t>ZBTB43</t>
  </si>
  <si>
    <t>zinc finger and BTB domain containing 43</t>
  </si>
  <si>
    <t>29068</t>
  </si>
  <si>
    <t>ZBTB44</t>
  </si>
  <si>
    <t>zinc finger and BTB domain containing 44</t>
  </si>
  <si>
    <t>84878</t>
  </si>
  <si>
    <t>ZBTB45</t>
  </si>
  <si>
    <t>zinc finger and BTB domain containing 45</t>
  </si>
  <si>
    <t>140685</t>
  </si>
  <si>
    <t>ZBTB46</t>
  </si>
  <si>
    <t>zinc finger and BTB domain containing 46</t>
  </si>
  <si>
    <t>92999</t>
  </si>
  <si>
    <t>ZBTB47</t>
  </si>
  <si>
    <t>zinc finger and BTB domain containing 47</t>
  </si>
  <si>
    <t>3104</t>
  </si>
  <si>
    <t>ZBTB48</t>
  </si>
  <si>
    <t>zinc finger and BTB domain containing 48</t>
  </si>
  <si>
    <t>9925</t>
  </si>
  <si>
    <t>ZBTB5</t>
  </si>
  <si>
    <t>zinc finger and BTB domain containing 5</t>
  </si>
  <si>
    <t>10773</t>
  </si>
  <si>
    <t>ZBTB6</t>
  </si>
  <si>
    <t>zinc finger and BTB domain containing 6</t>
  </si>
  <si>
    <t>51341</t>
  </si>
  <si>
    <t>ZBTB7A</t>
  </si>
  <si>
    <t>zinc finger and BTB domain containing 7A</t>
  </si>
  <si>
    <t>51043</t>
  </si>
  <si>
    <t>ZBTB7B</t>
  </si>
  <si>
    <t>zinc finger and BTB domain containing 7B</t>
  </si>
  <si>
    <t>653121</t>
  </si>
  <si>
    <t>ZBTB8A</t>
  </si>
  <si>
    <t>zinc finger and BTB domain containing 8A</t>
  </si>
  <si>
    <t>339487</t>
  </si>
  <si>
    <t>ZBTB8OS</t>
  </si>
  <si>
    <t>zinc finger and BTB domain containing 8 opposite strand</t>
  </si>
  <si>
    <t>729566</t>
  </si>
  <si>
    <t>ZBTB8OSP1</t>
  </si>
  <si>
    <t>zinc finger and BTB domain containing 8 opposite strand pseudogene 1</t>
  </si>
  <si>
    <t>221504</t>
  </si>
  <si>
    <t>ZBTB9</t>
  </si>
  <si>
    <t>zinc finger and BTB domain containing 9</t>
  </si>
  <si>
    <t>84872</t>
  </si>
  <si>
    <t>ZC3H10</t>
  </si>
  <si>
    <t>zinc finger CCCH-type containing 10</t>
  </si>
  <si>
    <t>9877</t>
  </si>
  <si>
    <t>ZC3H11A</t>
  </si>
  <si>
    <t>zinc finger CCCH-type containing 11A</t>
  </si>
  <si>
    <t>80149</t>
  </si>
  <si>
    <t>ZC3H12A</t>
  </si>
  <si>
    <t>zinc finger CCCH-type containing 12A</t>
  </si>
  <si>
    <t>85463</t>
  </si>
  <si>
    <t>ZC3H12C</t>
  </si>
  <si>
    <t>zinc finger CCCH-type containing 12C</t>
  </si>
  <si>
    <t>340152</t>
  </si>
  <si>
    <t>ZC3H12D</t>
  </si>
  <si>
    <t>zinc finger CCCH-type containing 12D</t>
  </si>
  <si>
    <t>23091</t>
  </si>
  <si>
    <t>ZC3H13</t>
  </si>
  <si>
    <t>zinc finger CCCH-type containing 13</t>
  </si>
  <si>
    <t>79882</t>
  </si>
  <si>
    <t>ZC3H14</t>
  </si>
  <si>
    <t>zinc finger CCCH-type containing 14</t>
  </si>
  <si>
    <t>55854</t>
  </si>
  <si>
    <t>ZC3H15</t>
  </si>
  <si>
    <t>zinc finger CCCH-type containing 15</t>
  </si>
  <si>
    <t>124245</t>
  </si>
  <si>
    <t>ZC3H18</t>
  </si>
  <si>
    <t>zinc finger CCCH-type containing 18</t>
  </si>
  <si>
    <t>23144</t>
  </si>
  <si>
    <t>ZC3H3</t>
  </si>
  <si>
    <t>zinc finger CCCH-type containing 3</t>
  </si>
  <si>
    <t>23211</t>
  </si>
  <si>
    <t>ZC3H4</t>
  </si>
  <si>
    <t>zinc finger CCCH-type containing 4</t>
  </si>
  <si>
    <t>376940</t>
  </si>
  <si>
    <t>ZC3H6</t>
  </si>
  <si>
    <t>zinc finger CCCH-type containing 6</t>
  </si>
  <si>
    <t>29066</t>
  </si>
  <si>
    <t>ZC3H7A</t>
  </si>
  <si>
    <t>zinc finger CCCH-type containing 7A</t>
  </si>
  <si>
    <t>23264</t>
  </si>
  <si>
    <t>ZC3H7B</t>
  </si>
  <si>
    <t>zinc finger CCCH-type containing 7B</t>
  </si>
  <si>
    <t>56829</t>
  </si>
  <si>
    <t>ZC3HAV1</t>
  </si>
  <si>
    <t>zinc finger CCCH-type; antiviral 1</t>
  </si>
  <si>
    <t>92092</t>
  </si>
  <si>
    <t>ZC3HAV1L</t>
  </si>
  <si>
    <t>zinc finger CCCH-type; antiviral 1-like</t>
  </si>
  <si>
    <t>51530</t>
  </si>
  <si>
    <t>ZC3HC1</t>
  </si>
  <si>
    <t>zinc finger; C3HC-type containing 1</t>
  </si>
  <si>
    <t>54819</t>
  </si>
  <si>
    <t>ZCCHC10</t>
  </si>
  <si>
    <t>zinc finger; CCHC domain containing 10</t>
  </si>
  <si>
    <t>23318</t>
  </si>
  <si>
    <t>ZCCHC11</t>
  </si>
  <si>
    <t>zinc finger; CCHC domain containing 11</t>
  </si>
  <si>
    <t>23174</t>
  </si>
  <si>
    <t>ZCCHC14</t>
  </si>
  <si>
    <t>zinc finger; CCHC domain containing 14</t>
  </si>
  <si>
    <t>51538</t>
  </si>
  <si>
    <t>ZCCHC17</t>
  </si>
  <si>
    <t>zinc finger; CCHC domain containing 17</t>
  </si>
  <si>
    <t>54877</t>
  </si>
  <si>
    <t>ZCCHC2</t>
  </si>
  <si>
    <t>zinc finger; CCHC domain containing 2</t>
  </si>
  <si>
    <t>219654</t>
  </si>
  <si>
    <t>ZCCHC24</t>
  </si>
  <si>
    <t>zinc finger; CCHC domain containing 24</t>
  </si>
  <si>
    <t>85364</t>
  </si>
  <si>
    <t>ZCCHC3</t>
  </si>
  <si>
    <t>zinc finger; CCHC domain containing 3</t>
  </si>
  <si>
    <t>29063</t>
  </si>
  <si>
    <t>ZCCHC4</t>
  </si>
  <si>
    <t>zinc finger; CCHC domain containing 4</t>
  </si>
  <si>
    <t>79670</t>
  </si>
  <si>
    <t>ZCCHC6</t>
  </si>
  <si>
    <t>zinc finger; CCHC domain containing 6</t>
  </si>
  <si>
    <t>84186</t>
  </si>
  <si>
    <t>ZCCHC7</t>
  </si>
  <si>
    <t>zinc finger; CCHC domain containing 7</t>
  </si>
  <si>
    <t>55596</t>
  </si>
  <si>
    <t>ZCCHC8</t>
  </si>
  <si>
    <t>zinc finger; CCHC domain containing 8</t>
  </si>
  <si>
    <t>84240</t>
  </si>
  <si>
    <t>ZCCHC9</t>
  </si>
  <si>
    <t>zinc finger; CCHC domain containing 9</t>
  </si>
  <si>
    <t>85437</t>
  </si>
  <si>
    <t>ZCRB1</t>
  </si>
  <si>
    <t>zinc finger CCHC-type and RNA binding motif 1</t>
  </si>
  <si>
    <t>55063</t>
  </si>
  <si>
    <t>ZCWPW1</t>
  </si>
  <si>
    <t>zinc finger; CW type with PWWP domain 1</t>
  </si>
  <si>
    <t>57683</t>
  </si>
  <si>
    <t>ZDBF2</t>
  </si>
  <si>
    <t>zinc finger; DBF-type containing 2</t>
  </si>
  <si>
    <t>79844</t>
  </si>
  <si>
    <t>ZDHHC11</t>
  </si>
  <si>
    <t>zinc finger; DHHC-type containing 11</t>
  </si>
  <si>
    <t>84885</t>
  </si>
  <si>
    <t>ZDHHC12</t>
  </si>
  <si>
    <t>zinc finger; DHHC-type containing 12</t>
  </si>
  <si>
    <t>54503</t>
  </si>
  <si>
    <t>ZDHHC13</t>
  </si>
  <si>
    <t>zinc finger; DHHC-type containing 13</t>
  </si>
  <si>
    <t>79683</t>
  </si>
  <si>
    <t>ZDHHC14</t>
  </si>
  <si>
    <t>zinc finger; DHHC-type containing 14</t>
  </si>
  <si>
    <t>84287</t>
  </si>
  <si>
    <t>ZDHHC16</t>
  </si>
  <si>
    <t>zinc finger; DHHC-type containing 16</t>
  </si>
  <si>
    <t>23390</t>
  </si>
  <si>
    <t>ZDHHC17</t>
  </si>
  <si>
    <t>zinc finger; DHHC-type containing 17</t>
  </si>
  <si>
    <t>84243</t>
  </si>
  <si>
    <t>ZDHHC18</t>
  </si>
  <si>
    <t>zinc finger; DHHC-type containing 18</t>
  </si>
  <si>
    <t>253832</t>
  </si>
  <si>
    <t>ZDHHC20</t>
  </si>
  <si>
    <t>zinc finger; DHHC-type containing 20</t>
  </si>
  <si>
    <t>254887</t>
  </si>
  <si>
    <t>ZDHHC23</t>
  </si>
  <si>
    <t>zinc finger; DHHC-type containing 23</t>
  </si>
  <si>
    <t>254359</t>
  </si>
  <si>
    <t>ZDHHC24</t>
  </si>
  <si>
    <t>zinc finger; DHHC-type containing 24</t>
  </si>
  <si>
    <t>51304</t>
  </si>
  <si>
    <t>ZDHHC3</t>
  </si>
  <si>
    <t>zinc finger; DHHC-type containing 3</t>
  </si>
  <si>
    <t>55146</t>
  </si>
  <si>
    <t>ZDHHC4</t>
  </si>
  <si>
    <t>zinc finger; DHHC-type containing 4</t>
  </si>
  <si>
    <t>25921</t>
  </si>
  <si>
    <t>ZDHHC5</t>
  </si>
  <si>
    <t>zinc finger; DHHC-type containing 5</t>
  </si>
  <si>
    <t>64429</t>
  </si>
  <si>
    <t>ZDHHC6</t>
  </si>
  <si>
    <t>zinc finger; DHHC-type containing 6</t>
  </si>
  <si>
    <t>55625</t>
  </si>
  <si>
    <t>ZDHHC7</t>
  </si>
  <si>
    <t>zinc finger; DHHC-type containing 7</t>
  </si>
  <si>
    <t>29801</t>
  </si>
  <si>
    <t>ZDHHC8</t>
  </si>
  <si>
    <t>zinc finger; DHHC-type containing 8</t>
  </si>
  <si>
    <t>51114</t>
  </si>
  <si>
    <t>ZDHHC9</t>
  </si>
  <si>
    <t>zinc finger; DHHC-type containing 9</t>
  </si>
  <si>
    <t>6935</t>
  </si>
  <si>
    <t>ZEB1</t>
  </si>
  <si>
    <t>zinc finger E-box binding homeobox 1</t>
  </si>
  <si>
    <t>220930</t>
  </si>
  <si>
    <t>ZEB1-AS1</t>
  </si>
  <si>
    <t>ZEB1 antisense RNA 1 (non-protein coding)</t>
  </si>
  <si>
    <t>9839</t>
  </si>
  <si>
    <t>ZEB2</t>
  </si>
  <si>
    <t>zinc finger E-box binding homeobox 2</t>
  </si>
  <si>
    <t>10444</t>
  </si>
  <si>
    <t>ZER1</t>
  </si>
  <si>
    <t>zer-1 homolog (C. elegans)</t>
  </si>
  <si>
    <t>79752</t>
  </si>
  <si>
    <t>ZFAND1</t>
  </si>
  <si>
    <t>zinc finger; AN1-type domain 1</t>
  </si>
  <si>
    <t>90637</t>
  </si>
  <si>
    <t>ZFAND2A</t>
  </si>
  <si>
    <t>zinc finger; AN1-type domain 2A</t>
  </si>
  <si>
    <t>130617</t>
  </si>
  <si>
    <t>ZFAND2B</t>
  </si>
  <si>
    <t>zinc finger; AN1-type domain 2B</t>
  </si>
  <si>
    <t>60685</t>
  </si>
  <si>
    <t>ZFAND3</t>
  </si>
  <si>
    <t>zinc finger; AN1-type domain 3</t>
  </si>
  <si>
    <t>7763</t>
  </si>
  <si>
    <t>ZFAND5</t>
  </si>
  <si>
    <t>zinc finger; AN1-type domain 5</t>
  </si>
  <si>
    <t>54469</t>
  </si>
  <si>
    <t>ZFAND6</t>
  </si>
  <si>
    <t>zinc finger; AN1-type domain 6</t>
  </si>
  <si>
    <t>57623</t>
  </si>
  <si>
    <t>ZFAT</t>
  </si>
  <si>
    <t>zinc finger and AT hook domain containing</t>
  </si>
  <si>
    <t>196441</t>
  </si>
  <si>
    <t>ZFC3H1</t>
  </si>
  <si>
    <t>zinc finger; C3H1-type containing</t>
  </si>
  <si>
    <t>463</t>
  </si>
  <si>
    <t>ZFHX3</t>
  </si>
  <si>
    <t>zinc finger homeobox 3</t>
  </si>
  <si>
    <t>162239</t>
  </si>
  <si>
    <t>ZFP1</t>
  </si>
  <si>
    <t>zinc finger protein 1 homolog (mouse)</t>
  </si>
  <si>
    <t>64397</t>
  </si>
  <si>
    <t>ZFP106</t>
  </si>
  <si>
    <t>zinc finger protein 106 homolog (mouse)</t>
  </si>
  <si>
    <t>7771</t>
  </si>
  <si>
    <t>ZFP112</t>
  </si>
  <si>
    <t>zinc finger protein 112 homolog (mouse)</t>
  </si>
  <si>
    <t>7541</t>
  </si>
  <si>
    <t>ZFP161</t>
  </si>
  <si>
    <t>zinc finger protein 161 homolog (mouse)</t>
  </si>
  <si>
    <t>22835</t>
  </si>
  <si>
    <t>ZFP30</t>
  </si>
  <si>
    <t>zinc finger protein 30 homolog (mouse)</t>
  </si>
  <si>
    <t>7538</t>
  </si>
  <si>
    <t>ZFP36</t>
  </si>
  <si>
    <t>zinc finger protein 36; C3H type; homolog (mouse)</t>
  </si>
  <si>
    <t>677</t>
  </si>
  <si>
    <t>ZFP36L1</t>
  </si>
  <si>
    <t>zinc finger protein 36; C3H type-like 1</t>
  </si>
  <si>
    <t>678</t>
  </si>
  <si>
    <t>ZFP36L2</t>
  </si>
  <si>
    <t>zinc finger protein 36; C3H type-like 2</t>
  </si>
  <si>
    <t>286128</t>
  </si>
  <si>
    <t>ZFP41</t>
  </si>
  <si>
    <t>zinc finger protein 41 homolog (mouse)</t>
  </si>
  <si>
    <t>643836</t>
  </si>
  <si>
    <t>ZFP62</t>
  </si>
  <si>
    <t>zinc finger protein 62 homolog (mouse)</t>
  </si>
  <si>
    <t>55734</t>
  </si>
  <si>
    <t>ZFP64</t>
  </si>
  <si>
    <t>zinc finger protein 64 homolog (mouse)</t>
  </si>
  <si>
    <t>146198</t>
  </si>
  <si>
    <t>ZFP90</t>
  </si>
  <si>
    <t>zinc finger protein 90 homolog (mouse)</t>
  </si>
  <si>
    <t>80829</t>
  </si>
  <si>
    <t>ZFP91</t>
  </si>
  <si>
    <t>zinc finger protein 91 homolog (mouse)</t>
  </si>
  <si>
    <t>7542</t>
  </si>
  <si>
    <t>ZFPL1</t>
  </si>
  <si>
    <t>zinc finger protein-like 1</t>
  </si>
  <si>
    <t>161882</t>
  </si>
  <si>
    <t>ZFPM1</t>
  </si>
  <si>
    <t>zinc finger protein; multitype 1</t>
  </si>
  <si>
    <t>51663</t>
  </si>
  <si>
    <t>ZFR</t>
  </si>
  <si>
    <t>zinc finger RNA binding protein</t>
  </si>
  <si>
    <t>7543</t>
  </si>
  <si>
    <t>ZFX</t>
  </si>
  <si>
    <t>zinc finger protein; X-linked</t>
  </si>
  <si>
    <t>53349</t>
  </si>
  <si>
    <t>ZFYVE1</t>
  </si>
  <si>
    <t>zinc finger; FYVE domain containing 1</t>
  </si>
  <si>
    <t>9765</t>
  </si>
  <si>
    <t>ZFYVE16</t>
  </si>
  <si>
    <t>zinc finger; FYVE domain containing 16</t>
  </si>
  <si>
    <t>84936</t>
  </si>
  <si>
    <t>ZFYVE19</t>
  </si>
  <si>
    <t>zinc finger; FYVE domain containing 19</t>
  </si>
  <si>
    <t>64145</t>
  </si>
  <si>
    <t>ZFYVE20</t>
  </si>
  <si>
    <t>zinc finger; FYVE domain containing 20</t>
  </si>
  <si>
    <t>79038</t>
  </si>
  <si>
    <t>ZFYVE21</t>
  </si>
  <si>
    <t>zinc finger; FYVE domain containing 21</t>
  </si>
  <si>
    <t>23503</t>
  </si>
  <si>
    <t>ZFYVE26</t>
  </si>
  <si>
    <t>zinc finger; FYVE domain containing 26</t>
  </si>
  <si>
    <t>118813</t>
  </si>
  <si>
    <t>ZFYVE27</t>
  </si>
  <si>
    <t>zinc finger; FYVE domain containing 27</t>
  </si>
  <si>
    <t>57732</t>
  </si>
  <si>
    <t>ZFYVE28</t>
  </si>
  <si>
    <t>zinc finger; FYVE domain containing 28</t>
  </si>
  <si>
    <t>9372</t>
  </si>
  <si>
    <t>ZFYVE9</t>
  </si>
  <si>
    <t>zinc finger; FYVE domain containing 9</t>
  </si>
  <si>
    <t>124220</t>
  </si>
  <si>
    <t>ZG16B</t>
  </si>
  <si>
    <t>zymogen granule protein 16 homolog B (rat)</t>
  </si>
  <si>
    <t>100125288</t>
  </si>
  <si>
    <t>ZGLP1</t>
  </si>
  <si>
    <t>zinc finger; GATA-like protein 1</t>
  </si>
  <si>
    <t>84619</t>
  </si>
  <si>
    <t>ZGPAT</t>
  </si>
  <si>
    <t>zinc finger; CCCH-type with G patch domain</t>
  </si>
  <si>
    <t>11244</t>
  </si>
  <si>
    <t>ZHX1</t>
  </si>
  <si>
    <t>zinc fingers and homeoboxes 1</t>
  </si>
  <si>
    <t>100533106</t>
  </si>
  <si>
    <t>ZHX1-C8ORF76</t>
  </si>
  <si>
    <t>ZHX1-C8orf76 readthrough</t>
  </si>
  <si>
    <t>22882</t>
  </si>
  <si>
    <t>ZHX2</t>
  </si>
  <si>
    <t>zinc fingers and homeoboxes 2</t>
  </si>
  <si>
    <t>23051</t>
  </si>
  <si>
    <t>ZHX3</t>
  </si>
  <si>
    <t>zinc fingers and homeoboxes 3</t>
  </si>
  <si>
    <t>7545</t>
  </si>
  <si>
    <t>ZIC1</t>
  </si>
  <si>
    <t>Zic family member 1</t>
  </si>
  <si>
    <t>7546</t>
  </si>
  <si>
    <t>ZIC2</t>
  </si>
  <si>
    <t>Zic family member 2</t>
  </si>
  <si>
    <t>85416</t>
  </si>
  <si>
    <t>ZIC5</t>
  </si>
  <si>
    <t>Zic family member 5</t>
  </si>
  <si>
    <t>7586</t>
  </si>
  <si>
    <t>ZKSCAN1</t>
  </si>
  <si>
    <t>zinc finger with KRAB and SCAN domains 1</t>
  </si>
  <si>
    <t>342357</t>
  </si>
  <si>
    <t>ZKSCAN2</t>
  </si>
  <si>
    <t>zinc finger with KRAB and SCAN domains 2</t>
  </si>
  <si>
    <t>80317</t>
  </si>
  <si>
    <t>ZKSCAN3</t>
  </si>
  <si>
    <t>zinc finger with KRAB and SCAN domains 3</t>
  </si>
  <si>
    <t>387032</t>
  </si>
  <si>
    <t>ZKSCAN4</t>
  </si>
  <si>
    <t>zinc finger with KRAB and SCAN domains 4</t>
  </si>
  <si>
    <t>23660</t>
  </si>
  <si>
    <t>ZKSCAN5</t>
  </si>
  <si>
    <t>zinc finger with KRAB and SCAN domains 5</t>
  </si>
  <si>
    <t>153527</t>
  </si>
  <si>
    <t>ZMAT2</t>
  </si>
  <si>
    <t>zinc finger; matrin-type 2</t>
  </si>
  <si>
    <t>64393</t>
  </si>
  <si>
    <t>ZMAT3</t>
  </si>
  <si>
    <t>zinc finger; matrin-type 3</t>
  </si>
  <si>
    <t>55954</t>
  </si>
  <si>
    <t>ZMAT5</t>
  </si>
  <si>
    <t>zinc finger; matrin-type 5</t>
  </si>
  <si>
    <t>57178</t>
  </si>
  <si>
    <t>ZMIZ1</t>
  </si>
  <si>
    <t>zinc finger; MIZ-type containing 1</t>
  </si>
  <si>
    <t>83637</t>
  </si>
  <si>
    <t>ZMIZ2</t>
  </si>
  <si>
    <t>zinc finger; MIZ-type containing 2</t>
  </si>
  <si>
    <t>10269</t>
  </si>
  <si>
    <t>ZMPSTE24</t>
  </si>
  <si>
    <t>zinc metallopeptidase (STE24 homolog; S. cerevisiae)</t>
  </si>
  <si>
    <t>79830</t>
  </si>
  <si>
    <t>ZMYM1</t>
  </si>
  <si>
    <t>zinc finger; MYM-type 1</t>
  </si>
  <si>
    <t>7750</t>
  </si>
  <si>
    <t>ZMYM2</t>
  </si>
  <si>
    <t>zinc finger; MYM-type 2</t>
  </si>
  <si>
    <t>9203</t>
  </si>
  <si>
    <t>ZMYM3</t>
  </si>
  <si>
    <t>zinc finger; MYM-type 3</t>
  </si>
  <si>
    <t>9202</t>
  </si>
  <si>
    <t>ZMYM4</t>
  </si>
  <si>
    <t>zinc finger; MYM-type 4</t>
  </si>
  <si>
    <t>9205</t>
  </si>
  <si>
    <t>ZMYM5</t>
  </si>
  <si>
    <t>zinc finger; MYM-type 5</t>
  </si>
  <si>
    <t>9204</t>
  </si>
  <si>
    <t>ZMYM6</t>
  </si>
  <si>
    <t>zinc finger; MYM-type 6</t>
  </si>
  <si>
    <t>100506144</t>
  </si>
  <si>
    <t>ZMYM6NB</t>
  </si>
  <si>
    <t>ZMYM6 neighbor</t>
  </si>
  <si>
    <t>51364</t>
  </si>
  <si>
    <t>ZMYND10</t>
  </si>
  <si>
    <t>zinc finger; MYND-type containing 10</t>
  </si>
  <si>
    <t>10771</t>
  </si>
  <si>
    <t>ZMYND11</t>
  </si>
  <si>
    <t>zinc finger; MYND-type containing 11</t>
  </si>
  <si>
    <t>84225</t>
  </si>
  <si>
    <t>ZMYND15</t>
  </si>
  <si>
    <t>zinc finger; MYND-type containing 15</t>
  </si>
  <si>
    <t>118490</t>
  </si>
  <si>
    <t>ZMYND17</t>
  </si>
  <si>
    <t>zinc finger; MYND-type containing 17</t>
  </si>
  <si>
    <t>116225</t>
  </si>
  <si>
    <t>ZMYND19</t>
  </si>
  <si>
    <t>zinc finger; MYND-type containing 19</t>
  </si>
  <si>
    <t>23613</t>
  </si>
  <si>
    <t>ZMYND8</t>
  </si>
  <si>
    <t>zinc finger; MYND-type containing 8</t>
  </si>
  <si>
    <t>7556</t>
  </si>
  <si>
    <t>ZNF10</t>
  </si>
  <si>
    <t>zinc finger protein 10</t>
  </si>
  <si>
    <t>163227</t>
  </si>
  <si>
    <t>ZNF100</t>
  </si>
  <si>
    <t>zinc finger protein 100</t>
  </si>
  <si>
    <t>94039</t>
  </si>
  <si>
    <t>ZNF101</t>
  </si>
  <si>
    <t>zinc finger protein 101</t>
  </si>
  <si>
    <t>51427</t>
  </si>
  <si>
    <t>ZNF107</t>
  </si>
  <si>
    <t>zinc finger protein 107</t>
  </si>
  <si>
    <t>7559</t>
  </si>
  <si>
    <t>ZNF12</t>
  </si>
  <si>
    <t>zinc finger protein 12</t>
  </si>
  <si>
    <t>7675</t>
  </si>
  <si>
    <t>ZNF121</t>
  </si>
  <si>
    <t>zinc finger protein 121</t>
  </si>
  <si>
    <t>7678</t>
  </si>
  <si>
    <t>ZNF124</t>
  </si>
  <si>
    <t>zinc finger protein 124</t>
  </si>
  <si>
    <t>7690</t>
  </si>
  <si>
    <t>ZNF131</t>
  </si>
  <si>
    <t>zinc finger protein 131</t>
  </si>
  <si>
    <t>7692</t>
  </si>
  <si>
    <t>ZNF133</t>
  </si>
  <si>
    <t>zinc finger protein 133</t>
  </si>
  <si>
    <t>7693</t>
  </si>
  <si>
    <t>ZNF134</t>
  </si>
  <si>
    <t>zinc finger protein 134</t>
  </si>
  <si>
    <t>7695</t>
  </si>
  <si>
    <t>ZNF136</t>
  </si>
  <si>
    <t>zinc finger protein 136</t>
  </si>
  <si>
    <t>7696</t>
  </si>
  <si>
    <t>ZNF137P</t>
  </si>
  <si>
    <t>zinc finger protein 137; pseudogene</t>
  </si>
  <si>
    <t>7697</t>
  </si>
  <si>
    <t>ZNF138</t>
  </si>
  <si>
    <t>zinc finger protein 138</t>
  </si>
  <si>
    <t>7561</t>
  </si>
  <si>
    <t>ZNF14</t>
  </si>
  <si>
    <t>zinc finger protein 14</t>
  </si>
  <si>
    <t>7700</t>
  </si>
  <si>
    <t>ZNF141</t>
  </si>
  <si>
    <t>zinc finger protein 141</t>
  </si>
  <si>
    <t>7701</t>
  </si>
  <si>
    <t>ZNF142</t>
  </si>
  <si>
    <t>zinc finger protein 142</t>
  </si>
  <si>
    <t>7702</t>
  </si>
  <si>
    <t>ZNF143</t>
  </si>
  <si>
    <t>zinc finger protein 143</t>
  </si>
  <si>
    <t>7705</t>
  </si>
  <si>
    <t>ZNF146</t>
  </si>
  <si>
    <t>zinc finger protein 146</t>
  </si>
  <si>
    <t>7707</t>
  </si>
  <si>
    <t>ZNF148</t>
  </si>
  <si>
    <t>zinc finger protein 148</t>
  </si>
  <si>
    <t>7711</t>
  </si>
  <si>
    <t>ZNF155</t>
  </si>
  <si>
    <t>zinc finger protein 155</t>
  </si>
  <si>
    <t>7712</t>
  </si>
  <si>
    <t>ZNF157</t>
  </si>
  <si>
    <t>zinc finger protein 157</t>
  </si>
  <si>
    <t>7564</t>
  </si>
  <si>
    <t>ZNF16</t>
  </si>
  <si>
    <t>zinc finger protein 16</t>
  </si>
  <si>
    <t>90338</t>
  </si>
  <si>
    <t>ZNF160</t>
  </si>
  <si>
    <t>zinc finger protein 160</t>
  </si>
  <si>
    <t>7718</t>
  </si>
  <si>
    <t>ZNF165</t>
  </si>
  <si>
    <t>zinc finger protein 165</t>
  </si>
  <si>
    <t>169841</t>
  </si>
  <si>
    <t>ZNF169</t>
  </si>
  <si>
    <t>zinc finger protein 169</t>
  </si>
  <si>
    <t>7565</t>
  </si>
  <si>
    <t>ZNF17</t>
  </si>
  <si>
    <t>zinc finger protein 17</t>
  </si>
  <si>
    <t>7727</t>
  </si>
  <si>
    <t>ZNF174</t>
  </si>
  <si>
    <t>zinc finger protein 174</t>
  </si>
  <si>
    <t>7728</t>
  </si>
  <si>
    <t>ZNF175</t>
  </si>
  <si>
    <t>zinc finger protein 175</t>
  </si>
  <si>
    <t>7566</t>
  </si>
  <si>
    <t>ZNF18</t>
  </si>
  <si>
    <t>zinc finger protein 18</t>
  </si>
  <si>
    <t>7733</t>
  </si>
  <si>
    <t>ZNF180</t>
  </si>
  <si>
    <t>zinc finger protein 180</t>
  </si>
  <si>
    <t>339318</t>
  </si>
  <si>
    <t>ZNF181</t>
  </si>
  <si>
    <t>zinc finger protein 181</t>
  </si>
  <si>
    <t>7569</t>
  </si>
  <si>
    <t>ZNF182</t>
  </si>
  <si>
    <t>zinc finger protein 182</t>
  </si>
  <si>
    <t>7738</t>
  </si>
  <si>
    <t>ZNF184</t>
  </si>
  <si>
    <t>zinc finger protein 184</t>
  </si>
  <si>
    <t>7739</t>
  </si>
  <si>
    <t>ZNF185</t>
  </si>
  <si>
    <t>zinc finger protein 185 (LIM domain)</t>
  </si>
  <si>
    <t>7741</t>
  </si>
  <si>
    <t>ZNF187</t>
  </si>
  <si>
    <t>zinc finger protein 187</t>
  </si>
  <si>
    <t>7743</t>
  </si>
  <si>
    <t>ZNF189</t>
  </si>
  <si>
    <t>zinc finger protein 189</t>
  </si>
  <si>
    <t>7567</t>
  </si>
  <si>
    <t>ZNF19</t>
  </si>
  <si>
    <t>zinc finger protein 19</t>
  </si>
  <si>
    <t>7745</t>
  </si>
  <si>
    <t>ZNF192</t>
  </si>
  <si>
    <t>zinc finger protein 192</t>
  </si>
  <si>
    <t>7746</t>
  </si>
  <si>
    <t>ZNF193</t>
  </si>
  <si>
    <t>zinc finger protein 193</t>
  </si>
  <si>
    <t>7748</t>
  </si>
  <si>
    <t>ZNF195</t>
  </si>
  <si>
    <t>zinc finger protein 195</t>
  </si>
  <si>
    <t>10168</t>
  </si>
  <si>
    <t>ZNF197</t>
  </si>
  <si>
    <t>zinc finger protein 197</t>
  </si>
  <si>
    <t>7549</t>
  </si>
  <si>
    <t>ZNF2</t>
  </si>
  <si>
    <t>zinc finger protein 2</t>
  </si>
  <si>
    <t>7752</t>
  </si>
  <si>
    <t>ZNF200</t>
  </si>
  <si>
    <t>zinc finger protein 200</t>
  </si>
  <si>
    <t>7753</t>
  </si>
  <si>
    <t>ZNF202</t>
  </si>
  <si>
    <t>zinc finger protein 202</t>
  </si>
  <si>
    <t>7755</t>
  </si>
  <si>
    <t>ZNF205</t>
  </si>
  <si>
    <t>zinc finger protein 205</t>
  </si>
  <si>
    <t>7756</t>
  </si>
  <si>
    <t>ZNF207</t>
  </si>
  <si>
    <t>zinc finger protein 207</t>
  </si>
  <si>
    <t>10520</t>
  </si>
  <si>
    <t>ZNF211</t>
  </si>
  <si>
    <t>zinc finger protein 211</t>
  </si>
  <si>
    <t>7988</t>
  </si>
  <si>
    <t>ZNF212</t>
  </si>
  <si>
    <t>zinc finger protein 212</t>
  </si>
  <si>
    <t>7760</t>
  </si>
  <si>
    <t>ZNF213</t>
  </si>
  <si>
    <t>zinc finger protein 213</t>
  </si>
  <si>
    <t>7762</t>
  </si>
  <si>
    <t>ZNF215</t>
  </si>
  <si>
    <t>zinc finger protein 215</t>
  </si>
  <si>
    <t>7764</t>
  </si>
  <si>
    <t>ZNF217</t>
  </si>
  <si>
    <t>zinc finger protein 217</t>
  </si>
  <si>
    <t>51222</t>
  </si>
  <si>
    <t>ZNF219</t>
  </si>
  <si>
    <t>zinc finger protein 219</t>
  </si>
  <si>
    <t>7638</t>
  </si>
  <si>
    <t>ZNF221</t>
  </si>
  <si>
    <t>zinc finger protein 221</t>
  </si>
  <si>
    <t>7673</t>
  </si>
  <si>
    <t>ZNF222</t>
  </si>
  <si>
    <t>zinc finger protein 222</t>
  </si>
  <si>
    <t>7766</t>
  </si>
  <si>
    <t>ZNF223</t>
  </si>
  <si>
    <t>zinc finger protein 223</t>
  </si>
  <si>
    <t>7767</t>
  </si>
  <si>
    <t>ZNF224</t>
  </si>
  <si>
    <t>zinc finger protein 224</t>
  </si>
  <si>
    <t>7768</t>
  </si>
  <si>
    <t>ZNF225</t>
  </si>
  <si>
    <t>zinc finger protein 225</t>
  </si>
  <si>
    <t>7769</t>
  </si>
  <si>
    <t>ZNF226</t>
  </si>
  <si>
    <t>zinc finger protein 226</t>
  </si>
  <si>
    <t>7770</t>
  </si>
  <si>
    <t>ZNF227</t>
  </si>
  <si>
    <t>zinc finger protein 227</t>
  </si>
  <si>
    <t>7571</t>
  </si>
  <si>
    <t>ZNF23</t>
  </si>
  <si>
    <t>zinc finger protein 23 (KOX 16)</t>
  </si>
  <si>
    <t>7773</t>
  </si>
  <si>
    <t>ZNF230</t>
  </si>
  <si>
    <t>zinc finger protein 230</t>
  </si>
  <si>
    <t>7775</t>
  </si>
  <si>
    <t>ZNF232</t>
  </si>
  <si>
    <t>zinc finger protein 232</t>
  </si>
  <si>
    <t>10780</t>
  </si>
  <si>
    <t>ZNF234</t>
  </si>
  <si>
    <t>zinc finger protein 234</t>
  </si>
  <si>
    <t>9310</t>
  </si>
  <si>
    <t>ZNF235</t>
  </si>
  <si>
    <t>zinc finger protein 235</t>
  </si>
  <si>
    <t>7776</t>
  </si>
  <si>
    <t>ZNF236</t>
  </si>
  <si>
    <t>zinc finger protein 236</t>
  </si>
  <si>
    <t>8187</t>
  </si>
  <si>
    <t>ZNF239</t>
  </si>
  <si>
    <t>zinc finger protein 239</t>
  </si>
  <si>
    <t>7572</t>
  </si>
  <si>
    <t>ZNF24</t>
  </si>
  <si>
    <t>zinc finger protein 24</t>
  </si>
  <si>
    <t>57209</t>
  </si>
  <si>
    <t>ZNF248</t>
  </si>
  <si>
    <t>zinc finger protein 248</t>
  </si>
  <si>
    <t>219749</t>
  </si>
  <si>
    <t>ZNF25</t>
  </si>
  <si>
    <t>zinc finger protein 25</t>
  </si>
  <si>
    <t>58500</t>
  </si>
  <si>
    <t>ZNF250</t>
  </si>
  <si>
    <t>zinc finger protein 250</t>
  </si>
  <si>
    <t>90987</t>
  </si>
  <si>
    <t>ZNF251</t>
  </si>
  <si>
    <t>zinc finger protein 251</t>
  </si>
  <si>
    <t>286101</t>
  </si>
  <si>
    <t>ZNF252</t>
  </si>
  <si>
    <t>zinc finger protein 252</t>
  </si>
  <si>
    <t>9534</t>
  </si>
  <si>
    <t>ZNF254</t>
  </si>
  <si>
    <t>zinc finger protein 254</t>
  </si>
  <si>
    <t>113835</t>
  </si>
  <si>
    <t>ZNF257</t>
  </si>
  <si>
    <t>zinc finger protein 257</t>
  </si>
  <si>
    <t>8882</t>
  </si>
  <si>
    <t>ZNF259</t>
  </si>
  <si>
    <t>zinc finger protein 259</t>
  </si>
  <si>
    <t>442240</t>
  </si>
  <si>
    <t>ZNF259P1</t>
  </si>
  <si>
    <t>zinc finger protein 259 pseudogene 1</t>
  </si>
  <si>
    <t>7574</t>
  </si>
  <si>
    <t>ZNF26</t>
  </si>
  <si>
    <t>zinc finger protein 26</t>
  </si>
  <si>
    <t>339324</t>
  </si>
  <si>
    <t>ZNF260</t>
  </si>
  <si>
    <t>zinc finger protein 260</t>
  </si>
  <si>
    <t>10127</t>
  </si>
  <si>
    <t>ZNF263</t>
  </si>
  <si>
    <t>zinc finger protein 263</t>
  </si>
  <si>
    <t>9422</t>
  </si>
  <si>
    <t>ZNF264</t>
  </si>
  <si>
    <t>zinc finger protein 264</t>
  </si>
  <si>
    <t>10781</t>
  </si>
  <si>
    <t>ZNF266</t>
  </si>
  <si>
    <t>zinc finger protein 266</t>
  </si>
  <si>
    <t>10308</t>
  </si>
  <si>
    <t>ZNF267</t>
  </si>
  <si>
    <t>zinc finger protein 267</t>
  </si>
  <si>
    <t>10795</t>
  </si>
  <si>
    <t>ZNF268</t>
  </si>
  <si>
    <t>zinc finger protein 268</t>
  </si>
  <si>
    <t>10778</t>
  </si>
  <si>
    <t>ZNF271</t>
  </si>
  <si>
    <t>zinc finger protein 271</t>
  </si>
  <si>
    <t>10793</t>
  </si>
  <si>
    <t>ZNF273</t>
  </si>
  <si>
    <t>zinc finger protein 273</t>
  </si>
  <si>
    <t>10782</t>
  </si>
  <si>
    <t>ZNF274</t>
  </si>
  <si>
    <t>zinc finger protein 274</t>
  </si>
  <si>
    <t>92822</t>
  </si>
  <si>
    <t>ZNF276</t>
  </si>
  <si>
    <t>zinc finger protein 276</t>
  </si>
  <si>
    <t>11179</t>
  </si>
  <si>
    <t>ZNF277</t>
  </si>
  <si>
    <t>zinc finger protein 277</t>
  </si>
  <si>
    <t>7576</t>
  </si>
  <si>
    <t>ZNF28</t>
  </si>
  <si>
    <t>zinc finger protein 28</t>
  </si>
  <si>
    <t>129025</t>
  </si>
  <si>
    <t>ZNF280A</t>
  </si>
  <si>
    <t>zinc finger protein 280A</t>
  </si>
  <si>
    <t>140883</t>
  </si>
  <si>
    <t>ZNF280B</t>
  </si>
  <si>
    <t>zinc finger protein 280B</t>
  </si>
  <si>
    <t>55609</t>
  </si>
  <si>
    <t>ZNF280C</t>
  </si>
  <si>
    <t>zinc finger protein 280C</t>
  </si>
  <si>
    <t>54816</t>
  </si>
  <si>
    <t>ZNF280D</t>
  </si>
  <si>
    <t>zinc finger protein 280D</t>
  </si>
  <si>
    <t>23528</t>
  </si>
  <si>
    <t>ZNF281</t>
  </si>
  <si>
    <t>zinc finger protein 281</t>
  </si>
  <si>
    <t>8427</t>
  </si>
  <si>
    <t>ZNF282</t>
  </si>
  <si>
    <t>zinc finger protein 282</t>
  </si>
  <si>
    <t>284349</t>
  </si>
  <si>
    <t>ZNF283</t>
  </si>
  <si>
    <t>zinc finger protein 283</t>
  </si>
  <si>
    <t>57335</t>
  </si>
  <si>
    <t>ZNF286A</t>
  </si>
  <si>
    <t>zinc finger protein 286A</t>
  </si>
  <si>
    <t>729288</t>
  </si>
  <si>
    <t>ZNF286B</t>
  </si>
  <si>
    <t>zinc finger protein 286B</t>
  </si>
  <si>
    <t>23036</t>
  </si>
  <si>
    <t>ZNF292</t>
  </si>
  <si>
    <t>zinc finger protein 292</t>
  </si>
  <si>
    <t>49854</t>
  </si>
  <si>
    <t>ZNF295</t>
  </si>
  <si>
    <t>zinc finger protein 295</t>
  </si>
  <si>
    <t>162979</t>
  </si>
  <si>
    <t>ZNF296</t>
  </si>
  <si>
    <t>zinc finger protein 296</t>
  </si>
  <si>
    <t>7577</t>
  </si>
  <si>
    <t>ZNF29P</t>
  </si>
  <si>
    <t>zinc finger protein 29; pseudogene</t>
  </si>
  <si>
    <t>7551</t>
  </si>
  <si>
    <t>ZNF3</t>
  </si>
  <si>
    <t>zinc finger protein 3</t>
  </si>
  <si>
    <t>90075</t>
  </si>
  <si>
    <t>ZNF30</t>
  </si>
  <si>
    <t>zinc finger protein 30</t>
  </si>
  <si>
    <t>91975</t>
  </si>
  <si>
    <t>ZNF300</t>
  </si>
  <si>
    <t>zinc finger protein 300</t>
  </si>
  <si>
    <t>55900</t>
  </si>
  <si>
    <t>ZNF302</t>
  </si>
  <si>
    <t>zinc finger protein 302</t>
  </si>
  <si>
    <t>57343</t>
  </si>
  <si>
    <t>ZNF304</t>
  </si>
  <si>
    <t>zinc finger protein 304</t>
  </si>
  <si>
    <t>282890</t>
  </si>
  <si>
    <t>ZNF311</t>
  </si>
  <si>
    <t>zinc finger protein 311</t>
  </si>
  <si>
    <t>57693</t>
  </si>
  <si>
    <t>ZNF317</t>
  </si>
  <si>
    <t>zinc finger protein 317</t>
  </si>
  <si>
    <t>24149</t>
  </si>
  <si>
    <t>ZNF318</t>
  </si>
  <si>
    <t>zinc finger protein 318</t>
  </si>
  <si>
    <t>57567</t>
  </si>
  <si>
    <t>ZNF319</t>
  </si>
  <si>
    <t>zinc finger protein 319</t>
  </si>
  <si>
    <t>7580</t>
  </si>
  <si>
    <t>ZNF32</t>
  </si>
  <si>
    <t>zinc finger protein 32</t>
  </si>
  <si>
    <t>162967</t>
  </si>
  <si>
    <t>ZNF320</t>
  </si>
  <si>
    <t>zinc finger protein 320</t>
  </si>
  <si>
    <t>79692</t>
  </si>
  <si>
    <t>ZNF322A</t>
  </si>
  <si>
    <t>zinc finger protein 322A</t>
  </si>
  <si>
    <t>64288</t>
  </si>
  <si>
    <t>ZNF323</t>
  </si>
  <si>
    <t>zinc finger protein 323</t>
  </si>
  <si>
    <t>25799</t>
  </si>
  <si>
    <t>ZNF324</t>
  </si>
  <si>
    <t>zinc finger protein 324</t>
  </si>
  <si>
    <t>388569</t>
  </si>
  <si>
    <t>ZNF324B</t>
  </si>
  <si>
    <t>zinc finger protein 324B</t>
  </si>
  <si>
    <t>284695</t>
  </si>
  <si>
    <t>ZNF326</t>
  </si>
  <si>
    <t>zinc finger protein 326</t>
  </si>
  <si>
    <t>79673</t>
  </si>
  <si>
    <t>ZNF329</t>
  </si>
  <si>
    <t>zinc finger protein 329</t>
  </si>
  <si>
    <t>27309</t>
  </si>
  <si>
    <t>ZNF330</t>
  </si>
  <si>
    <t>zinc finger protein 330</t>
  </si>
  <si>
    <t>55422</t>
  </si>
  <si>
    <t>ZNF331</t>
  </si>
  <si>
    <t>zinc finger protein 331</t>
  </si>
  <si>
    <t>84449</t>
  </si>
  <si>
    <t>ZNF333</t>
  </si>
  <si>
    <t>zinc finger protein 333</t>
  </si>
  <si>
    <t>63925</t>
  </si>
  <si>
    <t>ZNF335</t>
  </si>
  <si>
    <t>zinc finger protein 335</t>
  </si>
  <si>
    <t>26152</t>
  </si>
  <si>
    <t>ZNF337</t>
  </si>
  <si>
    <t>zinc finger protein 337</t>
  </si>
  <si>
    <t>7581</t>
  </si>
  <si>
    <t>ZNF33A</t>
  </si>
  <si>
    <t>zinc finger protein 33A</t>
  </si>
  <si>
    <t>7582</t>
  </si>
  <si>
    <t>ZNF33B</t>
  </si>
  <si>
    <t>zinc finger protein 33B</t>
  </si>
  <si>
    <t>80778</t>
  </si>
  <si>
    <t>ZNF34</t>
  </si>
  <si>
    <t>zinc finger protein 34</t>
  </si>
  <si>
    <t>84905</t>
  </si>
  <si>
    <t>ZNF341</t>
  </si>
  <si>
    <t>zinc finger protein 341</t>
  </si>
  <si>
    <t>79175</t>
  </si>
  <si>
    <t>ZNF343</t>
  </si>
  <si>
    <t>zinc finger protein 343</t>
  </si>
  <si>
    <t>25850</t>
  </si>
  <si>
    <t>ZNF345</t>
  </si>
  <si>
    <t>zinc finger protein 345</t>
  </si>
  <si>
    <t>23567</t>
  </si>
  <si>
    <t>ZNF346</t>
  </si>
  <si>
    <t>zinc finger protein 346</t>
  </si>
  <si>
    <t>7584</t>
  </si>
  <si>
    <t>ZNF35</t>
  </si>
  <si>
    <t>zinc finger protein 35</t>
  </si>
  <si>
    <t>59348</t>
  </si>
  <si>
    <t>ZNF350</t>
  </si>
  <si>
    <t>zinc finger protein 350</t>
  </si>
  <si>
    <t>6940</t>
  </si>
  <si>
    <t>ZNF354A</t>
  </si>
  <si>
    <t>zinc finger protein 354A</t>
  </si>
  <si>
    <t>117608</t>
  </si>
  <si>
    <t>ZNF354B</t>
  </si>
  <si>
    <t>zinc finger protein 354B</t>
  </si>
  <si>
    <t>140467</t>
  </si>
  <si>
    <t>ZNF358</t>
  </si>
  <si>
    <t>zinc finger protein 358</t>
  </si>
  <si>
    <t>149076</t>
  </si>
  <si>
    <t>ZNF362</t>
  </si>
  <si>
    <t>zinc finger protein 362</t>
  </si>
  <si>
    <t>195828</t>
  </si>
  <si>
    <t>ZNF367</t>
  </si>
  <si>
    <t>zinc finger protein 367</t>
  </si>
  <si>
    <t>7587</t>
  </si>
  <si>
    <t>ZNF37A</t>
  </si>
  <si>
    <t>zinc finger protein 37A</t>
  </si>
  <si>
    <t>100129482</t>
  </si>
  <si>
    <t>ZNF37BP</t>
  </si>
  <si>
    <t>zinc finger protein 37B; pseudogene</t>
  </si>
  <si>
    <t>163087</t>
  </si>
  <si>
    <t>ZNF383</t>
  </si>
  <si>
    <t>zinc finger protein 383</t>
  </si>
  <si>
    <t>171017</t>
  </si>
  <si>
    <t>ZNF384</t>
  </si>
  <si>
    <t>zinc finger protein 384</t>
  </si>
  <si>
    <t>25946</t>
  </si>
  <si>
    <t>ZNF385A</t>
  </si>
  <si>
    <t>zinc finger protein 385A</t>
  </si>
  <si>
    <t>651302</t>
  </si>
  <si>
    <t>ZNF389</t>
  </si>
  <si>
    <t>zinc finger protein 389</t>
  </si>
  <si>
    <t>84124</t>
  </si>
  <si>
    <t>ZNF394</t>
  </si>
  <si>
    <t>zinc finger protein 394</t>
  </si>
  <si>
    <t>55893</t>
  </si>
  <si>
    <t>ZNF395</t>
  </si>
  <si>
    <t>zinc finger protein 395</t>
  </si>
  <si>
    <t>84307</t>
  </si>
  <si>
    <t>ZNF397</t>
  </si>
  <si>
    <t>zinc finger protein 397</t>
  </si>
  <si>
    <t>57541</t>
  </si>
  <si>
    <t>ZNF398</t>
  </si>
  <si>
    <t>zinc finger protein 398</t>
  </si>
  <si>
    <t>55628</t>
  </si>
  <si>
    <t>ZNF407</t>
  </si>
  <si>
    <t>zinc finger protein 407</t>
  </si>
  <si>
    <t>79797</t>
  </si>
  <si>
    <t>ZNF408</t>
  </si>
  <si>
    <t>zinc finger protein 408</t>
  </si>
  <si>
    <t>7592</t>
  </si>
  <si>
    <t>ZNF41</t>
  </si>
  <si>
    <t>zinc finger protein 41</t>
  </si>
  <si>
    <t>57862</t>
  </si>
  <si>
    <t>ZNF410</t>
  </si>
  <si>
    <t>zinc finger protein 410</t>
  </si>
  <si>
    <t>84330</t>
  </si>
  <si>
    <t>ZNF414</t>
  </si>
  <si>
    <t>zinc finger protein 414</t>
  </si>
  <si>
    <t>55659</t>
  </si>
  <si>
    <t>ZNF416</t>
  </si>
  <si>
    <t>zinc finger protein 416</t>
  </si>
  <si>
    <t>147687</t>
  </si>
  <si>
    <t>ZNF417</t>
  </si>
  <si>
    <t>zinc finger protein 417</t>
  </si>
  <si>
    <t>147686</t>
  </si>
  <si>
    <t>ZNF418</t>
  </si>
  <si>
    <t>zinc finger protein 418</t>
  </si>
  <si>
    <t>147923</t>
  </si>
  <si>
    <t>ZNF420</t>
  </si>
  <si>
    <t>zinc finger protein 420</t>
  </si>
  <si>
    <t>155054</t>
  </si>
  <si>
    <t>ZNF425</t>
  </si>
  <si>
    <t>zinc finger protein 425</t>
  </si>
  <si>
    <t>79088</t>
  </si>
  <si>
    <t>ZNF426</t>
  </si>
  <si>
    <t>zinc finger protein 426</t>
  </si>
  <si>
    <t>126299</t>
  </si>
  <si>
    <t>ZNF428</t>
  </si>
  <si>
    <t>zinc finger protein 428</t>
  </si>
  <si>
    <t>353088</t>
  </si>
  <si>
    <t>ZNF429</t>
  </si>
  <si>
    <t>zinc finger protein 429</t>
  </si>
  <si>
    <t>80264</t>
  </si>
  <si>
    <t>ZNF430</t>
  </si>
  <si>
    <t>zinc finger protein 430</t>
  </si>
  <si>
    <t>9668</t>
  </si>
  <si>
    <t>ZNF432</t>
  </si>
  <si>
    <t>zinc finger protein 432</t>
  </si>
  <si>
    <t>54925</t>
  </si>
  <si>
    <t>ZNF434</t>
  </si>
  <si>
    <t>zinc finger protein 434</t>
  </si>
  <si>
    <t>80818</t>
  </si>
  <si>
    <t>ZNF436</t>
  </si>
  <si>
    <t>zinc finger protein 436</t>
  </si>
  <si>
    <t>220929</t>
  </si>
  <si>
    <t>ZNF438</t>
  </si>
  <si>
    <t>zinc finger protein 438</t>
  </si>
  <si>
    <t>51710</t>
  </si>
  <si>
    <t>ZNF44</t>
  </si>
  <si>
    <t>zinc finger protein 44</t>
  </si>
  <si>
    <t>79973</t>
  </si>
  <si>
    <t>ZNF442</t>
  </si>
  <si>
    <t>zinc finger protein 442</t>
  </si>
  <si>
    <t>10224</t>
  </si>
  <si>
    <t>ZNF443</t>
  </si>
  <si>
    <t>zinc finger protein 443</t>
  </si>
  <si>
    <t>55311</t>
  </si>
  <si>
    <t>ZNF444</t>
  </si>
  <si>
    <t>zinc finger protein 444</t>
  </si>
  <si>
    <t>353274</t>
  </si>
  <si>
    <t>ZNF445</t>
  </si>
  <si>
    <t>zinc finger protein 445</t>
  </si>
  <si>
    <t>55663</t>
  </si>
  <si>
    <t>ZNF446</t>
  </si>
  <si>
    <t>zinc finger protein 446</t>
  </si>
  <si>
    <t>203523</t>
  </si>
  <si>
    <t>ZNF449</t>
  </si>
  <si>
    <t>zinc finger protein 449</t>
  </si>
  <si>
    <t>7596</t>
  </si>
  <si>
    <t>ZNF45</t>
  </si>
  <si>
    <t>zinc finger protein 45</t>
  </si>
  <si>
    <t>26036</t>
  </si>
  <si>
    <t>ZNF451</t>
  </si>
  <si>
    <t>zinc finger protein 451</t>
  </si>
  <si>
    <t>10794</t>
  </si>
  <si>
    <t>ZNF460</t>
  </si>
  <si>
    <t>zinc finger protein 460</t>
  </si>
  <si>
    <t>168544</t>
  </si>
  <si>
    <t>ZNF467</t>
  </si>
  <si>
    <t>zinc finger protein 467</t>
  </si>
  <si>
    <t>90333</t>
  </si>
  <si>
    <t>ZNF468</t>
  </si>
  <si>
    <t>zinc finger protein 468</t>
  </si>
  <si>
    <t>25888</t>
  </si>
  <si>
    <t>ZNF473</t>
  </si>
  <si>
    <t>zinc finger protein 473</t>
  </si>
  <si>
    <t>197407</t>
  </si>
  <si>
    <t>ZNF48</t>
  </si>
  <si>
    <t>zinc finger protein 48</t>
  </si>
  <si>
    <t>147657</t>
  </si>
  <si>
    <t>ZNF480</t>
  </si>
  <si>
    <t>zinc finger protein 480</t>
  </si>
  <si>
    <t>83744</t>
  </si>
  <si>
    <t>ZNF484</t>
  </si>
  <si>
    <t>zinc finger protein 484</t>
  </si>
  <si>
    <t>220992</t>
  </si>
  <si>
    <t>ZNF485</t>
  </si>
  <si>
    <t>zinc finger protein 485</t>
  </si>
  <si>
    <t>90649</t>
  </si>
  <si>
    <t>ZNF486</t>
  </si>
  <si>
    <t>zinc finger protein 486</t>
  </si>
  <si>
    <t>57474</t>
  </si>
  <si>
    <t>ZNF490</t>
  </si>
  <si>
    <t>zinc finger protein 490</t>
  </si>
  <si>
    <t>284443</t>
  </si>
  <si>
    <t>ZNF493</t>
  </si>
  <si>
    <t>zinc finger protein 493</t>
  </si>
  <si>
    <t>84838</t>
  </si>
  <si>
    <t>ZNF496</t>
  </si>
  <si>
    <t>zinc finger protein 496</t>
  </si>
  <si>
    <t>162968</t>
  </si>
  <si>
    <t>ZNF497</t>
  </si>
  <si>
    <t>zinc finger protein 497</t>
  </si>
  <si>
    <t>221785</t>
  </si>
  <si>
    <t>ZNF498</t>
  </si>
  <si>
    <t>zinc finger protein 498</t>
  </si>
  <si>
    <t>26048</t>
  </si>
  <si>
    <t>ZNF500</t>
  </si>
  <si>
    <t>zinc finger protein 500</t>
  </si>
  <si>
    <t>84858</t>
  </si>
  <si>
    <t>ZNF503</t>
  </si>
  <si>
    <t>zinc finger protein 503</t>
  </si>
  <si>
    <t>22847</t>
  </si>
  <si>
    <t>ZNF507</t>
  </si>
  <si>
    <t>zinc finger protein 507</t>
  </si>
  <si>
    <t>118472</t>
  </si>
  <si>
    <t>ZNF511</t>
  </si>
  <si>
    <t>zinc finger protein 511</t>
  </si>
  <si>
    <t>84450</t>
  </si>
  <si>
    <t>ZNF512</t>
  </si>
  <si>
    <t>zinc finger protein 512</t>
  </si>
  <si>
    <t>57473</t>
  </si>
  <si>
    <t>ZNF512B</t>
  </si>
  <si>
    <t>zinc finger protein 512B</t>
  </si>
  <si>
    <t>130557</t>
  </si>
  <si>
    <t>ZNF513</t>
  </si>
  <si>
    <t>zinc finger protein 513</t>
  </si>
  <si>
    <t>9849</t>
  </si>
  <si>
    <t>ZNF518A</t>
  </si>
  <si>
    <t>zinc finger protein 518A</t>
  </si>
  <si>
    <t>162655</t>
  </si>
  <si>
    <t>ZNF519</t>
  </si>
  <si>
    <t>zinc finger protein 519</t>
  </si>
  <si>
    <t>25925</t>
  </si>
  <si>
    <t>ZNF521</t>
  </si>
  <si>
    <t>zinc finger protein 521</t>
  </si>
  <si>
    <t>147807</t>
  </si>
  <si>
    <t>ZNF524</t>
  </si>
  <si>
    <t>zinc finger protein 524</t>
  </si>
  <si>
    <t>170958</t>
  </si>
  <si>
    <t>ZNF525</t>
  </si>
  <si>
    <t>zinc finger protein 525</t>
  </si>
  <si>
    <t>116115</t>
  </si>
  <si>
    <t>ZNF526</t>
  </si>
  <si>
    <t>zinc finger protein 526</t>
  </si>
  <si>
    <t>84503</t>
  </si>
  <si>
    <t>ZNF527</t>
  </si>
  <si>
    <t>zinc finger protein 527</t>
  </si>
  <si>
    <t>57711</t>
  </si>
  <si>
    <t>ZNF529</t>
  </si>
  <si>
    <t>zinc finger protein 529</t>
  </si>
  <si>
    <t>348327</t>
  </si>
  <si>
    <t>ZNF530</t>
  </si>
  <si>
    <t>zinc finger protein 530</t>
  </si>
  <si>
    <t>55205</t>
  </si>
  <si>
    <t>ZNF532</t>
  </si>
  <si>
    <t>zinc finger protein 532</t>
  </si>
  <si>
    <t>125919</t>
  </si>
  <si>
    <t>ZNF543</t>
  </si>
  <si>
    <t>zinc finger protein 543</t>
  </si>
  <si>
    <t>27300</t>
  </si>
  <si>
    <t>ZNF544</t>
  </si>
  <si>
    <t>zinc finger protein 544</t>
  </si>
  <si>
    <t>339327</t>
  </si>
  <si>
    <t>ZNF546</t>
  </si>
  <si>
    <t>zinc finger protein 546</t>
  </si>
  <si>
    <t>284306</t>
  </si>
  <si>
    <t>ZNF547</t>
  </si>
  <si>
    <t>zinc finger protein 547</t>
  </si>
  <si>
    <t>147694</t>
  </si>
  <si>
    <t>ZNF548</t>
  </si>
  <si>
    <t>zinc finger protein 548</t>
  </si>
  <si>
    <t>162972</t>
  </si>
  <si>
    <t>ZNF550</t>
  </si>
  <si>
    <t>zinc finger protein 550</t>
  </si>
  <si>
    <t>90233</t>
  </si>
  <si>
    <t>ZNF551</t>
  </si>
  <si>
    <t>zinc finger protein 551</t>
  </si>
  <si>
    <t>79818</t>
  </si>
  <si>
    <t>ZNF552</t>
  </si>
  <si>
    <t>zinc finger protein 552</t>
  </si>
  <si>
    <t>148254</t>
  </si>
  <si>
    <t>ZNF555</t>
  </si>
  <si>
    <t>zinc finger protein 555</t>
  </si>
  <si>
    <t>80032</t>
  </si>
  <si>
    <t>ZNF556</t>
  </si>
  <si>
    <t>zinc finger protein 556</t>
  </si>
  <si>
    <t>79230</t>
  </si>
  <si>
    <t>ZNF557</t>
  </si>
  <si>
    <t>zinc finger protein 557</t>
  </si>
  <si>
    <t>148156</t>
  </si>
  <si>
    <t>ZNF558</t>
  </si>
  <si>
    <t>zinc finger protein 558</t>
  </si>
  <si>
    <t>84527</t>
  </si>
  <si>
    <t>ZNF559</t>
  </si>
  <si>
    <t>zinc finger protein 559</t>
  </si>
  <si>
    <t>93134</t>
  </si>
  <si>
    <t>ZNF561</t>
  </si>
  <si>
    <t>zinc finger protein 561</t>
  </si>
  <si>
    <t>54811</t>
  </si>
  <si>
    <t>ZNF562</t>
  </si>
  <si>
    <t>zinc finger protein 562</t>
  </si>
  <si>
    <t>163050</t>
  </si>
  <si>
    <t>ZNF564</t>
  </si>
  <si>
    <t>zinc finger protein 564</t>
  </si>
  <si>
    <t>147929</t>
  </si>
  <si>
    <t>ZNF565</t>
  </si>
  <si>
    <t>zinc finger protein 565</t>
  </si>
  <si>
    <t>84924</t>
  </si>
  <si>
    <t>ZNF566</t>
  </si>
  <si>
    <t>zinc finger protein 566</t>
  </si>
  <si>
    <t>163081</t>
  </si>
  <si>
    <t>ZNF567</t>
  </si>
  <si>
    <t>zinc finger protein 567</t>
  </si>
  <si>
    <t>148266</t>
  </si>
  <si>
    <t>ZNF569</t>
  </si>
  <si>
    <t>zinc finger protein 569</t>
  </si>
  <si>
    <t>126295</t>
  </si>
  <si>
    <t>ZNF57</t>
  </si>
  <si>
    <t>zinc finger protein 57</t>
  </si>
  <si>
    <t>51276</t>
  </si>
  <si>
    <t>ZNF571</t>
  </si>
  <si>
    <t>zinc finger protein 571</t>
  </si>
  <si>
    <t>137209</t>
  </si>
  <si>
    <t>ZNF572</t>
  </si>
  <si>
    <t>zinc finger protein 572</t>
  </si>
  <si>
    <t>126231</t>
  </si>
  <si>
    <t>ZNF573</t>
  </si>
  <si>
    <t>zinc finger protein 573</t>
  </si>
  <si>
    <t>64763</t>
  </si>
  <si>
    <t>ZNF574</t>
  </si>
  <si>
    <t>zinc finger protein 574</t>
  </si>
  <si>
    <t>284346</t>
  </si>
  <si>
    <t>ZNF575</t>
  </si>
  <si>
    <t>zinc finger protein 575</t>
  </si>
  <si>
    <t>79177</t>
  </si>
  <si>
    <t>ZNF576</t>
  </si>
  <si>
    <t>zinc finger protein 576</t>
  </si>
  <si>
    <t>163033</t>
  </si>
  <si>
    <t>ZNF579</t>
  </si>
  <si>
    <t>zinc finger protein 579</t>
  </si>
  <si>
    <t>51157</t>
  </si>
  <si>
    <t>ZNF580</t>
  </si>
  <si>
    <t>zinc finger protein 580</t>
  </si>
  <si>
    <t>51545</t>
  </si>
  <si>
    <t>ZNF581</t>
  </si>
  <si>
    <t>zinc finger protein 581</t>
  </si>
  <si>
    <t>147949</t>
  </si>
  <si>
    <t>ZNF583</t>
  </si>
  <si>
    <t>zinc finger protein 583</t>
  </si>
  <si>
    <t>201514</t>
  </si>
  <si>
    <t>ZNF584</t>
  </si>
  <si>
    <t>zinc finger protein 584</t>
  </si>
  <si>
    <t>199704</t>
  </si>
  <si>
    <t>ZNF585A</t>
  </si>
  <si>
    <t>zinc finger protein 585A</t>
  </si>
  <si>
    <t>54807</t>
  </si>
  <si>
    <t>ZNF586</t>
  </si>
  <si>
    <t>zinc finger protein 586</t>
  </si>
  <si>
    <t>84914</t>
  </si>
  <si>
    <t>ZNF587</t>
  </si>
  <si>
    <t>zinc finger protein 587</t>
  </si>
  <si>
    <t>51385</t>
  </si>
  <si>
    <t>ZNF589</t>
  </si>
  <si>
    <t>zinc finger protein 589</t>
  </si>
  <si>
    <t>9640</t>
  </si>
  <si>
    <t>ZNF592</t>
  </si>
  <si>
    <t>zinc finger protein 592</t>
  </si>
  <si>
    <t>51042</t>
  </si>
  <si>
    <t>ZNF593</t>
  </si>
  <si>
    <t>zinc finger protein 593</t>
  </si>
  <si>
    <t>84622</t>
  </si>
  <si>
    <t>ZNF594</t>
  </si>
  <si>
    <t>zinc finger protein 594</t>
  </si>
  <si>
    <t>169270</t>
  </si>
  <si>
    <t>ZNF596</t>
  </si>
  <si>
    <t>zinc finger protein 596</t>
  </si>
  <si>
    <t>146434</t>
  </si>
  <si>
    <t>ZNF597</t>
  </si>
  <si>
    <t>zinc finger protein 597</t>
  </si>
  <si>
    <t>90850</t>
  </si>
  <si>
    <t>ZNF598</t>
  </si>
  <si>
    <t>zinc finger protein 598</t>
  </si>
  <si>
    <t>162966</t>
  </si>
  <si>
    <t>ZNF600</t>
  </si>
  <si>
    <t>zinc finger protein 600</t>
  </si>
  <si>
    <t>84775</t>
  </si>
  <si>
    <t>ZNF607</t>
  </si>
  <si>
    <t>zinc finger protein 607</t>
  </si>
  <si>
    <t>23060</t>
  </si>
  <si>
    <t>ZNF609</t>
  </si>
  <si>
    <t>zinc finger protein 609</t>
  </si>
  <si>
    <t>80110</t>
  </si>
  <si>
    <t>ZNF614</t>
  </si>
  <si>
    <t>zinc finger protein 614</t>
  </si>
  <si>
    <t>90317</t>
  </si>
  <si>
    <t>ZNF616</t>
  </si>
  <si>
    <t>zinc finger protein 616</t>
  </si>
  <si>
    <t>114991</t>
  </si>
  <si>
    <t>ZNF618</t>
  </si>
  <si>
    <t>zinc finger protein 618</t>
  </si>
  <si>
    <t>285267</t>
  </si>
  <si>
    <t>ZNF619</t>
  </si>
  <si>
    <t>zinc finger protein 619</t>
  </si>
  <si>
    <t>253639</t>
  </si>
  <si>
    <t>ZNF620</t>
  </si>
  <si>
    <t>zinc finger protein 620</t>
  </si>
  <si>
    <t>285268</t>
  </si>
  <si>
    <t>ZNF621</t>
  </si>
  <si>
    <t>zinc finger protein 621</t>
  </si>
  <si>
    <t>90441</t>
  </si>
  <si>
    <t>ZNF622</t>
  </si>
  <si>
    <t>zinc finger protein 622</t>
  </si>
  <si>
    <t>9831</t>
  </si>
  <si>
    <t>ZNF623</t>
  </si>
  <si>
    <t>zinc finger protein 623</t>
  </si>
  <si>
    <t>57547</t>
  </si>
  <si>
    <t>ZNF624</t>
  </si>
  <si>
    <t>zinc finger protein 624</t>
  </si>
  <si>
    <t>90589</t>
  </si>
  <si>
    <t>ZNF625</t>
  </si>
  <si>
    <t>zinc finger protein 625</t>
  </si>
  <si>
    <t>199777</t>
  </si>
  <si>
    <t>ZNF626</t>
  </si>
  <si>
    <t>zinc finger protein 626</t>
  </si>
  <si>
    <t>199692</t>
  </si>
  <si>
    <t>ZNF627</t>
  </si>
  <si>
    <t>zinc finger protein 627</t>
  </si>
  <si>
    <t>89887</t>
  </si>
  <si>
    <t>ZNF628</t>
  </si>
  <si>
    <t>zinc finger protein 628</t>
  </si>
  <si>
    <t>23361</t>
  </si>
  <si>
    <t>ZNF629</t>
  </si>
  <si>
    <t>zinc finger protein 629</t>
  </si>
  <si>
    <t>57232</t>
  </si>
  <si>
    <t>ZNF630</t>
  </si>
  <si>
    <t>zinc finger protein 630</t>
  </si>
  <si>
    <t>27332</t>
  </si>
  <si>
    <t>ZNF638</t>
  </si>
  <si>
    <t>zinc finger protein 638</t>
  </si>
  <si>
    <t>51193</t>
  </si>
  <si>
    <t>ZNF639</t>
  </si>
  <si>
    <t>zinc finger protein 639</t>
  </si>
  <si>
    <t>121274</t>
  </si>
  <si>
    <t>ZNF641</t>
  </si>
  <si>
    <t>zinc finger protein 641</t>
  </si>
  <si>
    <t>65243</t>
  </si>
  <si>
    <t>ZNF643</t>
  </si>
  <si>
    <t>zinc finger protein 643</t>
  </si>
  <si>
    <t>84146</t>
  </si>
  <si>
    <t>ZNF644</t>
  </si>
  <si>
    <t>zinc finger protein 644</t>
  </si>
  <si>
    <t>9726</t>
  </si>
  <si>
    <t>ZNF646</t>
  </si>
  <si>
    <t>zinc finger protein 646</t>
  </si>
  <si>
    <t>22834</t>
  </si>
  <si>
    <t>ZNF652</t>
  </si>
  <si>
    <t>zinc finger protein 652</t>
  </si>
  <si>
    <t>115950</t>
  </si>
  <si>
    <t>ZNF653</t>
  </si>
  <si>
    <t>zinc finger protein 653</t>
  </si>
  <si>
    <t>55279</t>
  </si>
  <si>
    <t>ZNF654</t>
  </si>
  <si>
    <t>zinc finger protein 654</t>
  </si>
  <si>
    <t>79027</t>
  </si>
  <si>
    <t>ZNF655</t>
  </si>
  <si>
    <t>zinc finger protein 655</t>
  </si>
  <si>
    <t>26149</t>
  </si>
  <si>
    <t>ZNF658</t>
  </si>
  <si>
    <t>zinc finger protein 658</t>
  </si>
  <si>
    <t>144348</t>
  </si>
  <si>
    <t>ZNF664</t>
  </si>
  <si>
    <t>zinc finger protein 664</t>
  </si>
  <si>
    <t>100533183</t>
  </si>
  <si>
    <t>ZNF664-FAM101A</t>
  </si>
  <si>
    <t>ZNF664-FAM101A readthrough</t>
  </si>
  <si>
    <t>63934</t>
  </si>
  <si>
    <t>ZNF667</t>
  </si>
  <si>
    <t>zinc finger protein 667</t>
  </si>
  <si>
    <t>79759</t>
  </si>
  <si>
    <t>ZNF668</t>
  </si>
  <si>
    <t>zinc finger protein 668</t>
  </si>
  <si>
    <t>93474</t>
  </si>
  <si>
    <t>ZNF670</t>
  </si>
  <si>
    <t>zinc finger protein 670</t>
  </si>
  <si>
    <t>79894</t>
  </si>
  <si>
    <t>ZNF672</t>
  </si>
  <si>
    <t>zinc finger protein 672</t>
  </si>
  <si>
    <t>55634</t>
  </si>
  <si>
    <t>ZNF673</t>
  </si>
  <si>
    <t>zinc finger family member 673</t>
  </si>
  <si>
    <t>171392</t>
  </si>
  <si>
    <t>ZNF675</t>
  </si>
  <si>
    <t>zinc finger protein 675</t>
  </si>
  <si>
    <t>339500</t>
  </si>
  <si>
    <t>ZNF678</t>
  </si>
  <si>
    <t>zinc finger protein 678</t>
  </si>
  <si>
    <t>127396</t>
  </si>
  <si>
    <t>ZNF684</t>
  </si>
  <si>
    <t>zinc finger protein 684</t>
  </si>
  <si>
    <t>57592</t>
  </si>
  <si>
    <t>ZNF687</t>
  </si>
  <si>
    <t>zinc finger protein 687</t>
  </si>
  <si>
    <t>146542</t>
  </si>
  <si>
    <t>ZNF688</t>
  </si>
  <si>
    <t>zinc finger protein 688</t>
  </si>
  <si>
    <t>115509</t>
  </si>
  <si>
    <t>ZNF689</t>
  </si>
  <si>
    <t>zinc finger protein 689</t>
  </si>
  <si>
    <t>51058</t>
  </si>
  <si>
    <t>ZNF691</t>
  </si>
  <si>
    <t>zinc finger protein 691</t>
  </si>
  <si>
    <t>55657</t>
  </si>
  <si>
    <t>ZNF692</t>
  </si>
  <si>
    <t>zinc finger protein 692</t>
  </si>
  <si>
    <t>79943</t>
  </si>
  <si>
    <t>ZNF696</t>
  </si>
  <si>
    <t>zinc finger protein 696</t>
  </si>
  <si>
    <t>90874</t>
  </si>
  <si>
    <t>ZNF697</t>
  </si>
  <si>
    <t>zinc finger protein 697</t>
  </si>
  <si>
    <t>7553</t>
  </si>
  <si>
    <t>ZNF7</t>
  </si>
  <si>
    <t>zinc finger protein 7</t>
  </si>
  <si>
    <t>7621</t>
  </si>
  <si>
    <t>ZNF70</t>
  </si>
  <si>
    <t>zinc finger protein 70</t>
  </si>
  <si>
    <t>90592</t>
  </si>
  <si>
    <t>ZNF700</t>
  </si>
  <si>
    <t>zinc finger protein 700</t>
  </si>
  <si>
    <t>55762</t>
  </si>
  <si>
    <t>ZNF701</t>
  </si>
  <si>
    <t>zinc finger protein 701</t>
  </si>
  <si>
    <t>80139</t>
  </si>
  <si>
    <t>ZNF703</t>
  </si>
  <si>
    <t>zinc finger protein 703</t>
  </si>
  <si>
    <t>51123</t>
  </si>
  <si>
    <t>ZNF706</t>
  </si>
  <si>
    <t>zinc finger protein 706</t>
  </si>
  <si>
    <t>286075</t>
  </si>
  <si>
    <t>ZNF707</t>
  </si>
  <si>
    <t>zinc finger protein 707</t>
  </si>
  <si>
    <t>163051</t>
  </si>
  <si>
    <t>ZNF709</t>
  </si>
  <si>
    <t>zinc finger protein 709</t>
  </si>
  <si>
    <t>58491</t>
  </si>
  <si>
    <t>ZNF71</t>
  </si>
  <si>
    <t>zinc finger protein 71</t>
  </si>
  <si>
    <t>374655</t>
  </si>
  <si>
    <t>ZNF710</t>
  </si>
  <si>
    <t>zinc finger protein 710</t>
  </si>
  <si>
    <t>349075</t>
  </si>
  <si>
    <t>ZNF713</t>
  </si>
  <si>
    <t>zinc finger protein 713</t>
  </si>
  <si>
    <t>148206</t>
  </si>
  <si>
    <t>ZNF714</t>
  </si>
  <si>
    <t>zinc finger protein 714</t>
  </si>
  <si>
    <t>100131827</t>
  </si>
  <si>
    <t>ZNF717</t>
  </si>
  <si>
    <t>zinc finger protein 717</t>
  </si>
  <si>
    <t>124411</t>
  </si>
  <si>
    <t>ZNF720</t>
  </si>
  <si>
    <t>zinc finger protein 720</t>
  </si>
  <si>
    <t>170960</t>
  </si>
  <si>
    <t>ZNF721</t>
  </si>
  <si>
    <t>zinc finger protein 721</t>
  </si>
  <si>
    <t>442319</t>
  </si>
  <si>
    <t>ZNF727</t>
  </si>
  <si>
    <t>zinc finger protein 727</t>
  </si>
  <si>
    <t>388523</t>
  </si>
  <si>
    <t>ZNF728</t>
  </si>
  <si>
    <t>zinc finger protein 728</t>
  </si>
  <si>
    <t>100287226</t>
  </si>
  <si>
    <t>ZNF729</t>
  </si>
  <si>
    <t>zinc finger protein 729</t>
  </si>
  <si>
    <t>654254</t>
  </si>
  <si>
    <t>ZNF732</t>
  </si>
  <si>
    <t>zinc finger protein 732</t>
  </si>
  <si>
    <t>728927</t>
  </si>
  <si>
    <t>ZNF736</t>
  </si>
  <si>
    <t>zinc finger protein 736</t>
  </si>
  <si>
    <t>100129842</t>
  </si>
  <si>
    <t>ZNF737</t>
  </si>
  <si>
    <t>zinc finger protein 737</t>
  </si>
  <si>
    <t>148203</t>
  </si>
  <si>
    <t>ZNF738</t>
  </si>
  <si>
    <t>zinc finger protein 738</t>
  </si>
  <si>
    <t>7625</t>
  </si>
  <si>
    <t>ZNF74</t>
  </si>
  <si>
    <t>zinc finger protein 74</t>
  </si>
  <si>
    <t>283337</t>
  </si>
  <si>
    <t>ZNF740</t>
  </si>
  <si>
    <t>zinc finger protein 740</t>
  </si>
  <si>
    <t>155061</t>
  </si>
  <si>
    <t>ZNF746</t>
  </si>
  <si>
    <t>zinc finger protein 746</t>
  </si>
  <si>
    <t>65988</t>
  </si>
  <si>
    <t>ZNF747</t>
  </si>
  <si>
    <t>zinc finger protein 747</t>
  </si>
  <si>
    <t>388567</t>
  </si>
  <si>
    <t>ZNF749</t>
  </si>
  <si>
    <t>zinc finger protein 749</t>
  </si>
  <si>
    <t>7627</t>
  </si>
  <si>
    <t>ZNF75A</t>
  </si>
  <si>
    <t>zinc finger protein 75a</t>
  </si>
  <si>
    <t>7626</t>
  </si>
  <si>
    <t>ZNF75D</t>
  </si>
  <si>
    <t>zinc finger protein 75D</t>
  </si>
  <si>
    <t>7629</t>
  </si>
  <si>
    <t>ZNF76</t>
  </si>
  <si>
    <t>zinc finger protein 76</t>
  </si>
  <si>
    <t>388561</t>
  </si>
  <si>
    <t>ZNF761</t>
  </si>
  <si>
    <t>zinc finger protein 761</t>
  </si>
  <si>
    <t>284390</t>
  </si>
  <si>
    <t>ZNF763</t>
  </si>
  <si>
    <t>zinc finger protein 763</t>
  </si>
  <si>
    <t>92595</t>
  </si>
  <si>
    <t>ZNF764</t>
  </si>
  <si>
    <t>zinc finger protein 764</t>
  </si>
  <si>
    <t>91661</t>
  </si>
  <si>
    <t>ZNF765</t>
  </si>
  <si>
    <t>zinc finger protein 765</t>
  </si>
  <si>
    <t>90321</t>
  </si>
  <si>
    <t>ZNF766</t>
  </si>
  <si>
    <t>zinc finger protein 766</t>
  </si>
  <si>
    <t>79970</t>
  </si>
  <si>
    <t>ZNF767</t>
  </si>
  <si>
    <t>zinc finger family member 767</t>
  </si>
  <si>
    <t>79724</t>
  </si>
  <si>
    <t>ZNF768</t>
  </si>
  <si>
    <t>zinc finger protein 768</t>
  </si>
  <si>
    <t>58492</t>
  </si>
  <si>
    <t>ZNF77</t>
  </si>
  <si>
    <t>zinc finger protein 77</t>
  </si>
  <si>
    <t>54989</t>
  </si>
  <si>
    <t>ZNF770</t>
  </si>
  <si>
    <t>zinc finger protein 770</t>
  </si>
  <si>
    <t>51333</t>
  </si>
  <si>
    <t>ZNF771</t>
  </si>
  <si>
    <t>zinc finger protein 771</t>
  </si>
  <si>
    <t>342132</t>
  </si>
  <si>
    <t>ZNF774</t>
  </si>
  <si>
    <t>zinc finger protein 774</t>
  </si>
  <si>
    <t>285971</t>
  </si>
  <si>
    <t>ZNF775</t>
  </si>
  <si>
    <t>zinc finger protein 775</t>
  </si>
  <si>
    <t>284309</t>
  </si>
  <si>
    <t>ZNF776</t>
  </si>
  <si>
    <t>zinc finger protein 776</t>
  </si>
  <si>
    <t>27153</t>
  </si>
  <si>
    <t>ZNF777</t>
  </si>
  <si>
    <t>zinc finger protein 777</t>
  </si>
  <si>
    <t>197320</t>
  </si>
  <si>
    <t>ZNF778</t>
  </si>
  <si>
    <t>zinc finger protein 778</t>
  </si>
  <si>
    <t>284323</t>
  </si>
  <si>
    <t>ZNF780A</t>
  </si>
  <si>
    <t>zinc finger protein 780A</t>
  </si>
  <si>
    <t>163131</t>
  </si>
  <si>
    <t>ZNF780B</t>
  </si>
  <si>
    <t>zinc finger protein 780B</t>
  </si>
  <si>
    <t>158431</t>
  </si>
  <si>
    <t>ZNF782</t>
  </si>
  <si>
    <t>zinc finger protein 782</t>
  </si>
  <si>
    <t>100289678</t>
  </si>
  <si>
    <t>ZNF783</t>
  </si>
  <si>
    <t>zinc finger family member 783</t>
  </si>
  <si>
    <t>147808</t>
  </si>
  <si>
    <t>ZNF784</t>
  </si>
  <si>
    <t>zinc finger protein 784</t>
  </si>
  <si>
    <t>146540</t>
  </si>
  <si>
    <t>ZNF785</t>
  </si>
  <si>
    <t>zinc finger protein 785</t>
  </si>
  <si>
    <t>136051</t>
  </si>
  <si>
    <t>ZNF786</t>
  </si>
  <si>
    <t>zinc finger protein 786</t>
  </si>
  <si>
    <t>126208</t>
  </si>
  <si>
    <t>ZNF787</t>
  </si>
  <si>
    <t>zinc finger protein 787</t>
  </si>
  <si>
    <t>285989</t>
  </si>
  <si>
    <t>ZNF789</t>
  </si>
  <si>
    <t>zinc finger protein 789</t>
  </si>
  <si>
    <t>7633</t>
  </si>
  <si>
    <t>ZNF79</t>
  </si>
  <si>
    <t>zinc finger protein 79</t>
  </si>
  <si>
    <t>163049</t>
  </si>
  <si>
    <t>ZNF791</t>
  </si>
  <si>
    <t>zinc finger protein 791</t>
  </si>
  <si>
    <t>126375</t>
  </si>
  <si>
    <t>ZNF792</t>
  </si>
  <si>
    <t>zinc finger protein 792</t>
  </si>
  <si>
    <t>90576</t>
  </si>
  <si>
    <t>ZNF799</t>
  </si>
  <si>
    <t>zinc finger protein 799</t>
  </si>
  <si>
    <t>7554</t>
  </si>
  <si>
    <t>ZNF8</t>
  </si>
  <si>
    <t>zinc finger protein 8</t>
  </si>
  <si>
    <t>168850</t>
  </si>
  <si>
    <t>ZNF800</t>
  </si>
  <si>
    <t>zinc finger protein 800</t>
  </si>
  <si>
    <t>390980</t>
  </si>
  <si>
    <t>ZNF805</t>
  </si>
  <si>
    <t>zinc finger protein 805</t>
  </si>
  <si>
    <t>388558</t>
  </si>
  <si>
    <t>ZNF808</t>
  </si>
  <si>
    <t>zinc finger protein 808</t>
  </si>
  <si>
    <t>347344</t>
  </si>
  <si>
    <t>ZNF81</t>
  </si>
  <si>
    <t>zinc finger protein 81</t>
  </si>
  <si>
    <t>729648</t>
  </si>
  <si>
    <t>ZNF812</t>
  </si>
  <si>
    <t>zinc finger protein 812</t>
  </si>
  <si>
    <t>126017</t>
  </si>
  <si>
    <t>ZNF813</t>
  </si>
  <si>
    <t>zinc finger protein 813</t>
  </si>
  <si>
    <t>730051</t>
  </si>
  <si>
    <t>ZNF814</t>
  </si>
  <si>
    <t>zinc finger protein 814</t>
  </si>
  <si>
    <t>401303</t>
  </si>
  <si>
    <t>ZNF815</t>
  </si>
  <si>
    <t>zinc finger protein 815</t>
  </si>
  <si>
    <t>125893</t>
  </si>
  <si>
    <t>ZNF816</t>
  </si>
  <si>
    <t>zinc finger protein 816</t>
  </si>
  <si>
    <t>55565</t>
  </si>
  <si>
    <t>ZNF821</t>
  </si>
  <si>
    <t>zinc finger protein 821</t>
  </si>
  <si>
    <t>55552</t>
  </si>
  <si>
    <t>ZNF823</t>
  </si>
  <si>
    <t>zinc finger protein 823</t>
  </si>
  <si>
    <t>283489</t>
  </si>
  <si>
    <t>ZNF828</t>
  </si>
  <si>
    <t>zinc finger protein 828</t>
  </si>
  <si>
    <t>91603</t>
  </si>
  <si>
    <t>ZNF830</t>
  </si>
  <si>
    <t>zinc finger protein 830</t>
  </si>
  <si>
    <t>128611</t>
  </si>
  <si>
    <t>ZNF831</t>
  </si>
  <si>
    <t>zinc finger protein 831</t>
  </si>
  <si>
    <t>116412</t>
  </si>
  <si>
    <t>ZNF837</t>
  </si>
  <si>
    <t>zinc finger protein 837</t>
  </si>
  <si>
    <t>55778</t>
  </si>
  <si>
    <t>ZNF839</t>
  </si>
  <si>
    <t>zinc finger protein 839</t>
  </si>
  <si>
    <t>7637</t>
  </si>
  <si>
    <t>ZNF84</t>
  </si>
  <si>
    <t>zinc finger protein 84</t>
  </si>
  <si>
    <t>284371</t>
  </si>
  <si>
    <t>ZNF841</t>
  </si>
  <si>
    <t>zinc finger protein 841</t>
  </si>
  <si>
    <t>283933</t>
  </si>
  <si>
    <t>ZNF843</t>
  </si>
  <si>
    <t>zinc finger protein 843</t>
  </si>
  <si>
    <t>284391</t>
  </si>
  <si>
    <t>ZNF844</t>
  </si>
  <si>
    <t>zinc finger protein 844</t>
  </si>
  <si>
    <t>91664</t>
  </si>
  <si>
    <t>ZNF845</t>
  </si>
  <si>
    <t>zinc finger protein 845</t>
  </si>
  <si>
    <t>7639</t>
  </si>
  <si>
    <t>ZNF85</t>
  </si>
  <si>
    <t>zinc finger protein 85</t>
  </si>
  <si>
    <t>643641</t>
  </si>
  <si>
    <t>ZNF862</t>
  </si>
  <si>
    <t>zinc finger protein 862</t>
  </si>
  <si>
    <t>100507290</t>
  </si>
  <si>
    <t>ZNF865</t>
  </si>
  <si>
    <t>zinc finger protein 865</t>
  </si>
  <si>
    <t>168374</t>
  </si>
  <si>
    <t>ZNF92</t>
  </si>
  <si>
    <t>zinc finger protein 92</t>
  </si>
  <si>
    <t>7652</t>
  </si>
  <si>
    <t>ZNF99</t>
  </si>
  <si>
    <t>zinc finger protein 99</t>
  </si>
  <si>
    <t>57169</t>
  </si>
  <si>
    <t>ZNFX1</t>
  </si>
  <si>
    <t>zinc finger; NFX1-type containing 1</t>
  </si>
  <si>
    <t>441951</t>
  </si>
  <si>
    <t>ZNFX1-AS1</t>
  </si>
  <si>
    <t>ZNFX1 antisense RNA 1 (non-protein coding)</t>
  </si>
  <si>
    <t>10467</t>
  </si>
  <si>
    <t>ZNHIT1</t>
  </si>
  <si>
    <t>zinc finger; HIT-type containing 1</t>
  </si>
  <si>
    <t>741</t>
  </si>
  <si>
    <t>ZNHIT2</t>
  </si>
  <si>
    <t>zinc finger; HIT-type containing 2</t>
  </si>
  <si>
    <t>9326</t>
  </si>
  <si>
    <t>ZNHIT3</t>
  </si>
  <si>
    <t>zinc finger; HIT-type containing 3</t>
  </si>
  <si>
    <t>54680</t>
  </si>
  <si>
    <t>ZNHIT6</t>
  </si>
  <si>
    <t>zinc finger; HIT-type containing 6</t>
  </si>
  <si>
    <t>30834</t>
  </si>
  <si>
    <t>ZNRD1</t>
  </si>
  <si>
    <t>zinc ribbon domain containing 1</t>
  </si>
  <si>
    <t>80862</t>
  </si>
  <si>
    <t>ZNRD1-AS1</t>
  </si>
  <si>
    <t>ZNRD1 antisense RNA 1 (non-protein coding)</t>
  </si>
  <si>
    <t>84937</t>
  </si>
  <si>
    <t>ZNRF1</t>
  </si>
  <si>
    <t>zinc and ring finger 1</t>
  </si>
  <si>
    <t>223082</t>
  </si>
  <si>
    <t>ZNRF2</t>
  </si>
  <si>
    <t>zinc and ring finger 2</t>
  </si>
  <si>
    <t>84133</t>
  </si>
  <si>
    <t>ZNRF3</t>
  </si>
  <si>
    <t>zinc and ring finger 3</t>
  </si>
  <si>
    <t>7784</t>
  </si>
  <si>
    <t>ZP3</t>
  </si>
  <si>
    <t>zona pellucida glycoprotein 3 (sperm receptor)</t>
  </si>
  <si>
    <t>54764</t>
  </si>
  <si>
    <t>ZRANB1</t>
  </si>
  <si>
    <t>zinc finger; RAN-binding domain containing 1</t>
  </si>
  <si>
    <t>9406</t>
  </si>
  <si>
    <t>ZRANB2</t>
  </si>
  <si>
    <t>zinc finger; RAN-binding domain containing 2</t>
  </si>
  <si>
    <t>84083</t>
  </si>
  <si>
    <t>ZRANB3</t>
  </si>
  <si>
    <t>zinc finger; RAN-binding domain containing 3</t>
  </si>
  <si>
    <t>8233</t>
  </si>
  <si>
    <t>ZRSR2</t>
  </si>
  <si>
    <t>zinc finger (CCCH type); RNA-binding motif and serine/arginine rich 2</t>
  </si>
  <si>
    <t>9753</t>
  </si>
  <si>
    <t>ZSCAN12</t>
  </si>
  <si>
    <t>zinc finger and SCAN domain containing 12</t>
  </si>
  <si>
    <t>221584</t>
  </si>
  <si>
    <t>ZSCAN12P1</t>
  </si>
  <si>
    <t>zinc finger and SCAN domain containing 12 pseudogene 1</t>
  </si>
  <si>
    <t>80345</t>
  </si>
  <si>
    <t>ZSCAN16</t>
  </si>
  <si>
    <t>zinc finger and SCAN domain containing 16</t>
  </si>
  <si>
    <t>54993</t>
  </si>
  <si>
    <t>ZSCAN2</t>
  </si>
  <si>
    <t>zinc finger and SCAN domain containing 2</t>
  </si>
  <si>
    <t>7579</t>
  </si>
  <si>
    <t>ZSCAN20</t>
  </si>
  <si>
    <t>zinc finger and SCAN domain containing 20</t>
  </si>
  <si>
    <t>7589</t>
  </si>
  <si>
    <t>ZSCAN21</t>
  </si>
  <si>
    <t>zinc finger and SCAN domain containing 21</t>
  </si>
  <si>
    <t>342945</t>
  </si>
  <si>
    <t>ZSCAN22</t>
  </si>
  <si>
    <t>zinc finger and SCAN domain containing 22</t>
  </si>
  <si>
    <t>146050</t>
  </si>
  <si>
    <t>ZSCAN29</t>
  </si>
  <si>
    <t>zinc finger and SCAN domain containing 29</t>
  </si>
  <si>
    <t>100101467</t>
  </si>
  <si>
    <t>ZSCAN30</t>
  </si>
  <si>
    <t>zinc finger and SCAN domain containing 30</t>
  </si>
  <si>
    <t>79149</t>
  </si>
  <si>
    <t>ZSCAN5A</t>
  </si>
  <si>
    <t>zinc finger and SCAN domain containing 5A</t>
  </si>
  <si>
    <t>90204</t>
  </si>
  <si>
    <t>ZSWIM1</t>
  </si>
  <si>
    <t>zinc finger; SWIM-type containing 1</t>
  </si>
  <si>
    <t>140831</t>
  </si>
  <si>
    <t>ZSWIM3</t>
  </si>
  <si>
    <t>zinc finger; SWIM-type containing 3</t>
  </si>
  <si>
    <t>65249</t>
  </si>
  <si>
    <t>ZSWIM4</t>
  </si>
  <si>
    <t>zinc finger; SWIM-type containing 4</t>
  </si>
  <si>
    <t>57643</t>
  </si>
  <si>
    <t>ZSWIM5</t>
  </si>
  <si>
    <t>zinc finger; SWIM-type containing 5</t>
  </si>
  <si>
    <t>57688</t>
  </si>
  <si>
    <t>ZSWIM6</t>
  </si>
  <si>
    <t>zinc finger; SWIM-type containing 6</t>
  </si>
  <si>
    <t>125150</t>
  </si>
  <si>
    <t>ZSWIM7</t>
  </si>
  <si>
    <t>zinc finger; SWIM-type containing 7</t>
  </si>
  <si>
    <t>221302</t>
  </si>
  <si>
    <t>ZUFSP</t>
  </si>
  <si>
    <t>zinc finger with UFM1-specific peptidase domain</t>
  </si>
  <si>
    <t>9183</t>
  </si>
  <si>
    <t>ZW10</t>
  </si>
  <si>
    <t>ZW10; kinetochore associated; homolog (Drosophila)</t>
  </si>
  <si>
    <t>55055</t>
  </si>
  <si>
    <t>ZWILCH</t>
  </si>
  <si>
    <t>Zwilch; kinetochore associated; homolog (Drosophila)</t>
  </si>
  <si>
    <t>11130</t>
  </si>
  <si>
    <t>ZWINT</t>
  </si>
  <si>
    <t>ZW10 interactor</t>
  </si>
  <si>
    <t>7789</t>
  </si>
  <si>
    <t>ZXDA</t>
  </si>
  <si>
    <t>zinc finger; X-linked; duplicated A</t>
  </si>
  <si>
    <t>158586</t>
  </si>
  <si>
    <t>ZXDB</t>
  </si>
  <si>
    <t>zinc finger; X-linked; duplicated B</t>
  </si>
  <si>
    <t>79364</t>
  </si>
  <si>
    <t>ZXDC</t>
  </si>
  <si>
    <t>ZXD family zinc finger C</t>
  </si>
  <si>
    <t>440590</t>
  </si>
  <si>
    <t>ZYG11A</t>
  </si>
  <si>
    <t>zyg-11 homolog A (C. elegans)</t>
  </si>
  <si>
    <t>79699</t>
  </si>
  <si>
    <t>ZYG11B</t>
  </si>
  <si>
    <t>zyg-11 homolog B (C. elegans)</t>
  </si>
  <si>
    <t>7791</t>
  </si>
  <si>
    <t>ZYX</t>
  </si>
  <si>
    <t>zyxin</t>
  </si>
  <si>
    <t>23140</t>
  </si>
  <si>
    <t>ZZEF1</t>
  </si>
  <si>
    <t>zinc finger; ZZ-type with EF-hand domain 1</t>
  </si>
  <si>
    <t>26009</t>
  </si>
  <si>
    <t>ZZZ3</t>
  </si>
  <si>
    <t>zinc finger; ZZ-type containing 3</t>
  </si>
  <si>
    <t>GeneID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</si>
</sst>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49" fontId="1" fillId="0" borderId="1" xfId="0" applyNumberFormat="1" applyFont="1" applyBorder="1" applyAlignment="1">
      <alignment horizontal="left"/>
    </xf>
    <xf numFmtId="0" fontId="1" fillId="0" borderId="1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0" fontId="2" fillId="0" borderId="0" xfId="1" applyNumberFormat="1" applyAlignment="1">
      <alignment horizontal="right" vertical="center"/>
    </xf>
    <xf numFmtId="0" fontId="2" fillId="0" borderId="0" xfId="1" applyNumberFormat="1" applyAlignment="1">
      <alignment horizontal="right"/>
    </xf>
    <xf numFmtId="0" fontId="3" fillId="0" borderId="0" xfId="0" applyFont="1"/>
    <xf numFmtId="49" fontId="0" fillId="0" borderId="0" xfId="0" applyNumberFormat="1" applyAlignment="1"/>
  </cellXfs>
  <cellStyles count="2">
    <cellStyle name="Hyperlink" xfId="1" builtinId="8"/>
    <cellStyle name="Normal" xfId="0" builtinId="0"/>
  </cellStyles>
  <dxfs count="2"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0" formatCode="@"/>
      <alignment horizontal="left" vertical="bottom" textRotation="0" wrapText="0" indent="0" justifyLastLine="0" shrinkToFit="0" readingOrder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E1048576" totalsRowShown="0" headerRowDxfId="1" headerRowBorderDxfId="0">
  <autoFilter ref="A1:E1048576"/>
  <tableColumns count="5">
    <tableColumn id="1" name="EntrezGeneID _"/>
    <tableColumn id="2" name="GeneID"/>
    <tableColumn id="3" name="GeneSymbol_"/>
    <tableColumn id="4" name="GeneSymbol"/>
    <tableColumn id="5" name="GeneNam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83"/>
  <sheetViews>
    <sheetView tabSelected="1" topLeftCell="B1" workbookViewId="0">
      <selection activeCell="B2" sqref="B2"/>
    </sheetView>
  </sheetViews>
  <sheetFormatPr baseColWidth="10" defaultRowHeight="15" x14ac:dyDescent="0"/>
  <cols>
    <col min="1" max="1" width="16.6640625" hidden="1" customWidth="1"/>
    <col min="2" max="2" width="15.1640625" customWidth="1"/>
    <col min="3" max="3" width="15.33203125" hidden="1" customWidth="1"/>
    <col min="4" max="4" width="14.33203125" customWidth="1"/>
    <col min="5" max="5" width="13" customWidth="1"/>
  </cols>
  <sheetData>
    <row r="1" spans="1:6" s="3" customFormat="1" ht="16" thickBot="1">
      <c r="A1" s="1" t="s">
        <v>0</v>
      </c>
      <c r="B1" s="2" t="s">
        <v>40344</v>
      </c>
      <c r="C1" s="1" t="s">
        <v>1</v>
      </c>
      <c r="D1" s="2" t="s">
        <v>2</v>
      </c>
      <c r="E1" s="1" t="s">
        <v>3</v>
      </c>
    </row>
    <row r="2" spans="1:6">
      <c r="A2" s="4" t="s">
        <v>4</v>
      </c>
      <c r="B2" s="5" t="str">
        <f t="shared" ref="B2:B65" si="0">HYPERLINK("http://www.ncbi.nlm.nih.gov/gene/?term="&amp;A2,A2)</f>
        <v>1</v>
      </c>
      <c r="C2" t="s">
        <v>5</v>
      </c>
      <c r="D2" s="6" t="str">
        <f t="shared" ref="D2:D65" si="1">HYPERLINK("http://www.ncbi.nlm.nih.gov/gene/?term="&amp;C2,C2)</f>
        <v>A1BG</v>
      </c>
      <c r="E2" t="s">
        <v>6</v>
      </c>
      <c r="F2" s="7"/>
    </row>
    <row r="3" spans="1:6">
      <c r="A3" s="4" t="s">
        <v>7</v>
      </c>
      <c r="B3" s="5" t="str">
        <f t="shared" si="0"/>
        <v>87769</v>
      </c>
      <c r="C3" t="s">
        <v>8</v>
      </c>
      <c r="D3" s="6" t="str">
        <f t="shared" si="1"/>
        <v>A2LD1</v>
      </c>
      <c r="E3" t="s">
        <v>9</v>
      </c>
      <c r="F3" s="7"/>
    </row>
    <row r="4" spans="1:6">
      <c r="A4" s="4" t="s">
        <v>10</v>
      </c>
      <c r="B4" s="5" t="str">
        <f t="shared" si="0"/>
        <v>2</v>
      </c>
      <c r="C4" t="s">
        <v>11</v>
      </c>
      <c r="D4" s="6" t="str">
        <f t="shared" si="1"/>
        <v>A2M</v>
      </c>
      <c r="E4" t="s">
        <v>12</v>
      </c>
      <c r="F4" s="7"/>
    </row>
    <row r="5" spans="1:6">
      <c r="A5" s="4" t="s">
        <v>13</v>
      </c>
      <c r="B5" s="5" t="str">
        <f t="shared" si="0"/>
        <v>53947</v>
      </c>
      <c r="C5" t="s">
        <v>14</v>
      </c>
      <c r="D5" s="6" t="str">
        <f t="shared" si="1"/>
        <v>A4GALT</v>
      </c>
      <c r="E5" t="s">
        <v>15</v>
      </c>
      <c r="F5" s="7"/>
    </row>
    <row r="6" spans="1:6">
      <c r="A6" s="4" t="s">
        <v>16</v>
      </c>
      <c r="B6" s="5" t="str">
        <f t="shared" si="0"/>
        <v>8086</v>
      </c>
      <c r="C6" t="s">
        <v>17</v>
      </c>
      <c r="D6" s="6" t="str">
        <f t="shared" si="1"/>
        <v>AAAS</v>
      </c>
      <c r="E6" t="s">
        <v>18</v>
      </c>
      <c r="F6" s="7"/>
    </row>
    <row r="7" spans="1:6">
      <c r="A7" s="4" t="s">
        <v>19</v>
      </c>
      <c r="B7" s="5" t="str">
        <f t="shared" si="0"/>
        <v>65985</v>
      </c>
      <c r="C7" t="s">
        <v>20</v>
      </c>
      <c r="D7" s="6" t="str">
        <f t="shared" si="1"/>
        <v>AACS</v>
      </c>
      <c r="E7" t="s">
        <v>21</v>
      </c>
      <c r="F7" s="7"/>
    </row>
    <row r="8" spans="1:6">
      <c r="A8" s="4" t="s">
        <v>22</v>
      </c>
      <c r="B8" s="5" t="str">
        <f t="shared" si="0"/>
        <v>126767</v>
      </c>
      <c r="C8" t="s">
        <v>23</v>
      </c>
      <c r="D8" s="6" t="str">
        <f t="shared" si="1"/>
        <v>AADACL3</v>
      </c>
      <c r="E8" t="s">
        <v>24</v>
      </c>
      <c r="F8" s="7"/>
    </row>
    <row r="9" spans="1:6">
      <c r="A9" s="4" t="s">
        <v>25</v>
      </c>
      <c r="B9" s="5" t="str">
        <f t="shared" si="0"/>
        <v>79719</v>
      </c>
      <c r="C9" t="s">
        <v>26</v>
      </c>
      <c r="D9" s="6" t="str">
        <f t="shared" si="1"/>
        <v>AAGAB</v>
      </c>
      <c r="E9" t="s">
        <v>27</v>
      </c>
      <c r="F9" s="7"/>
    </row>
    <row r="10" spans="1:6">
      <c r="A10" s="4" t="s">
        <v>28</v>
      </c>
      <c r="B10" s="5" t="str">
        <f t="shared" si="0"/>
        <v>22848</v>
      </c>
      <c r="C10" t="s">
        <v>29</v>
      </c>
      <c r="D10" s="6" t="str">
        <f t="shared" si="1"/>
        <v>AAK1</v>
      </c>
      <c r="E10" t="s">
        <v>30</v>
      </c>
      <c r="F10" s="7"/>
    </row>
    <row r="11" spans="1:6">
      <c r="A11" s="4" t="s">
        <v>31</v>
      </c>
      <c r="B11" s="5" t="str">
        <f t="shared" si="0"/>
        <v>14</v>
      </c>
      <c r="C11" t="s">
        <v>32</v>
      </c>
      <c r="D11" s="6" t="str">
        <f t="shared" si="1"/>
        <v>AAMP</v>
      </c>
      <c r="E11" t="s">
        <v>33</v>
      </c>
      <c r="F11" s="7"/>
    </row>
    <row r="12" spans="1:6">
      <c r="A12" s="4" t="s">
        <v>34</v>
      </c>
      <c r="B12" s="5" t="str">
        <f t="shared" si="0"/>
        <v>15</v>
      </c>
      <c r="C12" t="s">
        <v>35</v>
      </c>
      <c r="D12" s="6" t="str">
        <f t="shared" si="1"/>
        <v>AANAT</v>
      </c>
      <c r="E12" t="s">
        <v>36</v>
      </c>
      <c r="F12" s="7"/>
    </row>
    <row r="13" spans="1:6">
      <c r="A13" s="4" t="s">
        <v>37</v>
      </c>
      <c r="B13" s="5" t="str">
        <f t="shared" si="0"/>
        <v>16</v>
      </c>
      <c r="C13" t="s">
        <v>38</v>
      </c>
      <c r="D13" s="6" t="str">
        <f t="shared" si="1"/>
        <v>AARS</v>
      </c>
      <c r="E13" t="s">
        <v>39</v>
      </c>
      <c r="F13" s="7"/>
    </row>
    <row r="14" spans="1:6">
      <c r="A14" s="4" t="s">
        <v>40</v>
      </c>
      <c r="B14" s="5" t="str">
        <f t="shared" si="0"/>
        <v>57505</v>
      </c>
      <c r="C14" t="s">
        <v>41</v>
      </c>
      <c r="D14" s="6" t="str">
        <f t="shared" si="1"/>
        <v>AARS2</v>
      </c>
      <c r="E14" t="s">
        <v>42</v>
      </c>
      <c r="F14" s="7"/>
    </row>
    <row r="15" spans="1:6">
      <c r="A15" s="4" t="s">
        <v>43</v>
      </c>
      <c r="B15" s="5" t="str">
        <f t="shared" si="0"/>
        <v>80755</v>
      </c>
      <c r="C15" t="s">
        <v>44</v>
      </c>
      <c r="D15" s="6" t="str">
        <f t="shared" si="1"/>
        <v>AARSD1</v>
      </c>
      <c r="E15" t="s">
        <v>45</v>
      </c>
      <c r="F15" s="7"/>
    </row>
    <row r="16" spans="1:6">
      <c r="A16" s="4" t="s">
        <v>46</v>
      </c>
      <c r="B16" s="5" t="str">
        <f t="shared" si="0"/>
        <v>132949</v>
      </c>
      <c r="C16" t="s">
        <v>47</v>
      </c>
      <c r="D16" s="6" t="str">
        <f t="shared" si="1"/>
        <v>AASDH</v>
      </c>
      <c r="E16" t="s">
        <v>48</v>
      </c>
      <c r="F16" s="7"/>
    </row>
    <row r="17" spans="1:6">
      <c r="A17" s="4" t="s">
        <v>49</v>
      </c>
      <c r="B17" s="5" t="str">
        <f t="shared" si="0"/>
        <v>60496</v>
      </c>
      <c r="C17" t="s">
        <v>50</v>
      </c>
      <c r="D17" s="6" t="str">
        <f t="shared" si="1"/>
        <v>AASDHPPT</v>
      </c>
      <c r="E17" t="s">
        <v>51</v>
      </c>
      <c r="F17" s="7"/>
    </row>
    <row r="18" spans="1:6">
      <c r="A18" s="4" t="s">
        <v>52</v>
      </c>
      <c r="B18" s="5" t="str">
        <f t="shared" si="0"/>
        <v>26574</v>
      </c>
      <c r="C18" t="s">
        <v>53</v>
      </c>
      <c r="D18" s="6" t="str">
        <f t="shared" si="1"/>
        <v>AATF</v>
      </c>
      <c r="E18" t="s">
        <v>54</v>
      </c>
      <c r="F18" s="7"/>
    </row>
    <row r="19" spans="1:6">
      <c r="A19" s="4" t="s">
        <v>55</v>
      </c>
      <c r="B19" s="5" t="str">
        <f t="shared" si="0"/>
        <v>79963</v>
      </c>
      <c r="C19" t="s">
        <v>56</v>
      </c>
      <c r="D19" s="6" t="str">
        <f t="shared" si="1"/>
        <v>ABCA11P</v>
      </c>
      <c r="E19" t="s">
        <v>57</v>
      </c>
      <c r="F19" s="7"/>
    </row>
    <row r="20" spans="1:6">
      <c r="A20" s="4" t="s">
        <v>58</v>
      </c>
      <c r="B20" s="5" t="str">
        <f t="shared" si="0"/>
        <v>20</v>
      </c>
      <c r="C20" t="s">
        <v>59</v>
      </c>
      <c r="D20" s="6" t="str">
        <f t="shared" si="1"/>
        <v>ABCA2</v>
      </c>
      <c r="E20" t="s">
        <v>60</v>
      </c>
      <c r="F20" s="7"/>
    </row>
    <row r="21" spans="1:6">
      <c r="A21" s="4" t="s">
        <v>61</v>
      </c>
      <c r="B21" s="5" t="str">
        <f t="shared" si="0"/>
        <v>21</v>
      </c>
      <c r="C21" t="s">
        <v>62</v>
      </c>
      <c r="D21" s="6" t="str">
        <f t="shared" si="1"/>
        <v>ABCA3</v>
      </c>
      <c r="E21" t="s">
        <v>63</v>
      </c>
      <c r="F21" s="7"/>
    </row>
    <row r="22" spans="1:6">
      <c r="A22" s="4" t="s">
        <v>64</v>
      </c>
      <c r="B22" s="5" t="str">
        <f t="shared" si="0"/>
        <v>24</v>
      </c>
      <c r="C22" t="s">
        <v>65</v>
      </c>
      <c r="D22" s="6" t="str">
        <f t="shared" si="1"/>
        <v>ABCA4</v>
      </c>
      <c r="E22" t="s">
        <v>66</v>
      </c>
      <c r="F22" s="7"/>
    </row>
    <row r="23" spans="1:6">
      <c r="A23" s="4" t="s">
        <v>67</v>
      </c>
      <c r="B23" s="5" t="str">
        <f t="shared" si="0"/>
        <v>23461</v>
      </c>
      <c r="C23" t="s">
        <v>68</v>
      </c>
      <c r="D23" s="6" t="str">
        <f t="shared" si="1"/>
        <v>ABCA5</v>
      </c>
      <c r="E23" t="s">
        <v>69</v>
      </c>
      <c r="F23" s="7"/>
    </row>
    <row r="24" spans="1:6">
      <c r="A24" s="4" t="s">
        <v>70</v>
      </c>
      <c r="B24" s="5" t="str">
        <f t="shared" si="0"/>
        <v>10347</v>
      </c>
      <c r="C24" t="s">
        <v>71</v>
      </c>
      <c r="D24" s="6" t="str">
        <f t="shared" si="1"/>
        <v>ABCA7</v>
      </c>
      <c r="E24" t="s">
        <v>72</v>
      </c>
      <c r="F24" s="7"/>
    </row>
    <row r="25" spans="1:6">
      <c r="A25" s="4" t="s">
        <v>73</v>
      </c>
      <c r="B25" s="5" t="str">
        <f t="shared" si="0"/>
        <v>10350</v>
      </c>
      <c r="C25" t="s">
        <v>74</v>
      </c>
      <c r="D25" s="6" t="str">
        <f t="shared" si="1"/>
        <v>ABCA9</v>
      </c>
      <c r="E25" t="s">
        <v>75</v>
      </c>
      <c r="F25" s="7"/>
    </row>
    <row r="26" spans="1:6">
      <c r="A26" s="4" t="s">
        <v>76</v>
      </c>
      <c r="B26" s="5" t="str">
        <f t="shared" si="0"/>
        <v>5243</v>
      </c>
      <c r="C26" t="s">
        <v>77</v>
      </c>
      <c r="D26" s="6" t="str">
        <f t="shared" si="1"/>
        <v>ABCB1</v>
      </c>
      <c r="E26" t="s">
        <v>78</v>
      </c>
      <c r="F26" s="7"/>
    </row>
    <row r="27" spans="1:6">
      <c r="A27" s="4" t="s">
        <v>79</v>
      </c>
      <c r="B27" s="5" t="str">
        <f t="shared" si="0"/>
        <v>23456</v>
      </c>
      <c r="C27" t="s">
        <v>80</v>
      </c>
      <c r="D27" s="6" t="str">
        <f t="shared" si="1"/>
        <v>ABCB10</v>
      </c>
      <c r="E27" t="s">
        <v>81</v>
      </c>
      <c r="F27" s="7"/>
    </row>
    <row r="28" spans="1:6">
      <c r="A28" s="4" t="s">
        <v>82</v>
      </c>
      <c r="B28" s="5" t="str">
        <f t="shared" si="0"/>
        <v>10058</v>
      </c>
      <c r="C28" t="s">
        <v>83</v>
      </c>
      <c r="D28" s="6" t="str">
        <f t="shared" si="1"/>
        <v>ABCB6</v>
      </c>
      <c r="E28" t="s">
        <v>84</v>
      </c>
      <c r="F28" s="7"/>
    </row>
    <row r="29" spans="1:6">
      <c r="A29" s="4" t="s">
        <v>85</v>
      </c>
      <c r="B29" s="5" t="str">
        <f t="shared" si="0"/>
        <v>22</v>
      </c>
      <c r="C29" t="s">
        <v>86</v>
      </c>
      <c r="D29" s="6" t="str">
        <f t="shared" si="1"/>
        <v>ABCB7</v>
      </c>
      <c r="E29" t="s">
        <v>87</v>
      </c>
      <c r="F29" s="7"/>
    </row>
    <row r="30" spans="1:6">
      <c r="A30" s="4" t="s">
        <v>88</v>
      </c>
      <c r="B30" s="5" t="str">
        <f t="shared" si="0"/>
        <v>11194</v>
      </c>
      <c r="C30" t="s">
        <v>89</v>
      </c>
      <c r="D30" s="6" t="str">
        <f t="shared" si="1"/>
        <v>ABCB8</v>
      </c>
      <c r="E30" t="s">
        <v>90</v>
      </c>
      <c r="F30" s="7"/>
    </row>
    <row r="31" spans="1:6">
      <c r="A31" s="4" t="s">
        <v>91</v>
      </c>
      <c r="B31" s="5" t="str">
        <f t="shared" si="0"/>
        <v>23457</v>
      </c>
      <c r="C31" t="s">
        <v>92</v>
      </c>
      <c r="D31" s="6" t="str">
        <f t="shared" si="1"/>
        <v>ABCB9</v>
      </c>
      <c r="E31" t="s">
        <v>93</v>
      </c>
      <c r="F31" s="7"/>
    </row>
    <row r="32" spans="1:6">
      <c r="A32" s="4" t="s">
        <v>94</v>
      </c>
      <c r="B32" s="5" t="str">
        <f t="shared" si="0"/>
        <v>4363</v>
      </c>
      <c r="C32" t="s">
        <v>95</v>
      </c>
      <c r="D32" s="6" t="str">
        <f t="shared" si="1"/>
        <v>ABCC1</v>
      </c>
      <c r="E32" t="s">
        <v>96</v>
      </c>
      <c r="F32" s="7"/>
    </row>
    <row r="33" spans="1:6">
      <c r="A33" s="4" t="s">
        <v>97</v>
      </c>
      <c r="B33" s="5" t="str">
        <f t="shared" si="0"/>
        <v>89845</v>
      </c>
      <c r="C33" t="s">
        <v>98</v>
      </c>
      <c r="D33" s="6" t="str">
        <f t="shared" si="1"/>
        <v>ABCC10</v>
      </c>
      <c r="E33" t="s">
        <v>99</v>
      </c>
      <c r="F33" s="7"/>
    </row>
    <row r="34" spans="1:6">
      <c r="A34" s="4" t="s">
        <v>100</v>
      </c>
      <c r="B34" s="5" t="str">
        <f t="shared" si="0"/>
        <v>1244</v>
      </c>
      <c r="C34" t="s">
        <v>101</v>
      </c>
      <c r="D34" s="6" t="str">
        <f t="shared" si="1"/>
        <v>ABCC2</v>
      </c>
      <c r="E34" t="s">
        <v>102</v>
      </c>
      <c r="F34" s="7"/>
    </row>
    <row r="35" spans="1:6">
      <c r="A35" s="4" t="s">
        <v>103</v>
      </c>
      <c r="B35" s="5" t="str">
        <f t="shared" si="0"/>
        <v>8714</v>
      </c>
      <c r="C35" t="s">
        <v>104</v>
      </c>
      <c r="D35" s="6" t="str">
        <f t="shared" si="1"/>
        <v>ABCC3</v>
      </c>
      <c r="E35" t="s">
        <v>105</v>
      </c>
      <c r="F35" s="7"/>
    </row>
    <row r="36" spans="1:6">
      <c r="A36" s="4" t="s">
        <v>106</v>
      </c>
      <c r="B36" s="5" t="str">
        <f t="shared" si="0"/>
        <v>10257</v>
      </c>
      <c r="C36" t="s">
        <v>107</v>
      </c>
      <c r="D36" s="6" t="str">
        <f t="shared" si="1"/>
        <v>ABCC4</v>
      </c>
      <c r="E36" t="s">
        <v>108</v>
      </c>
      <c r="F36" s="7"/>
    </row>
    <row r="37" spans="1:6">
      <c r="A37" s="4" t="s">
        <v>109</v>
      </c>
      <c r="B37" s="5" t="str">
        <f t="shared" si="0"/>
        <v>10057</v>
      </c>
      <c r="C37" t="s">
        <v>110</v>
      </c>
      <c r="D37" s="6" t="str">
        <f t="shared" si="1"/>
        <v>ABCC5</v>
      </c>
      <c r="E37" t="s">
        <v>111</v>
      </c>
      <c r="F37" s="7"/>
    </row>
    <row r="38" spans="1:6">
      <c r="A38" s="4" t="s">
        <v>112</v>
      </c>
      <c r="B38" s="5" t="str">
        <f t="shared" si="0"/>
        <v>368</v>
      </c>
      <c r="C38" t="s">
        <v>113</v>
      </c>
      <c r="D38" s="6" t="str">
        <f t="shared" si="1"/>
        <v>ABCC6</v>
      </c>
      <c r="E38" t="s">
        <v>114</v>
      </c>
      <c r="F38" s="7"/>
    </row>
    <row r="39" spans="1:6">
      <c r="A39" s="4" t="s">
        <v>115</v>
      </c>
      <c r="B39" s="5" t="str">
        <f t="shared" si="0"/>
        <v>215</v>
      </c>
      <c r="C39" t="s">
        <v>116</v>
      </c>
      <c r="D39" s="6" t="str">
        <f t="shared" si="1"/>
        <v>ABCD1</v>
      </c>
      <c r="E39" t="s">
        <v>117</v>
      </c>
      <c r="F39" s="7"/>
    </row>
    <row r="40" spans="1:6">
      <c r="A40" s="4" t="s">
        <v>118</v>
      </c>
      <c r="B40" s="5" t="str">
        <f t="shared" si="0"/>
        <v>5825</v>
      </c>
      <c r="C40" t="s">
        <v>119</v>
      </c>
      <c r="D40" s="6" t="str">
        <f t="shared" si="1"/>
        <v>ABCD3</v>
      </c>
      <c r="E40" t="s">
        <v>120</v>
      </c>
      <c r="F40" s="7"/>
    </row>
    <row r="41" spans="1:6">
      <c r="A41" s="4" t="s">
        <v>121</v>
      </c>
      <c r="B41" s="5" t="str">
        <f t="shared" si="0"/>
        <v>5826</v>
      </c>
      <c r="C41" t="s">
        <v>122</v>
      </c>
      <c r="D41" s="6" t="str">
        <f t="shared" si="1"/>
        <v>ABCD4</v>
      </c>
      <c r="E41" t="s">
        <v>123</v>
      </c>
      <c r="F41" s="7"/>
    </row>
    <row r="42" spans="1:6">
      <c r="A42" s="4" t="s">
        <v>124</v>
      </c>
      <c r="B42" s="5" t="str">
        <f t="shared" si="0"/>
        <v>6059</v>
      </c>
      <c r="C42" t="s">
        <v>125</v>
      </c>
      <c r="D42" s="6" t="str">
        <f t="shared" si="1"/>
        <v>ABCE1</v>
      </c>
      <c r="E42" t="s">
        <v>126</v>
      </c>
      <c r="F42" s="7"/>
    </row>
    <row r="43" spans="1:6">
      <c r="A43" s="4" t="s">
        <v>127</v>
      </c>
      <c r="B43" s="5" t="str">
        <f t="shared" si="0"/>
        <v>23</v>
      </c>
      <c r="C43" t="s">
        <v>128</v>
      </c>
      <c r="D43" s="6" t="str">
        <f t="shared" si="1"/>
        <v>ABCF1</v>
      </c>
      <c r="E43" t="s">
        <v>129</v>
      </c>
      <c r="F43" s="7"/>
    </row>
    <row r="44" spans="1:6">
      <c r="A44" s="4" t="s">
        <v>130</v>
      </c>
      <c r="B44" s="5" t="str">
        <f t="shared" si="0"/>
        <v>10061</v>
      </c>
      <c r="C44" t="s">
        <v>131</v>
      </c>
      <c r="D44" s="6" t="str">
        <f t="shared" si="1"/>
        <v>ABCF2</v>
      </c>
      <c r="E44" t="s">
        <v>132</v>
      </c>
      <c r="F44" s="7"/>
    </row>
    <row r="45" spans="1:6">
      <c r="A45" s="4" t="s">
        <v>133</v>
      </c>
      <c r="B45" s="5" t="str">
        <f t="shared" si="0"/>
        <v>55324</v>
      </c>
      <c r="C45" t="s">
        <v>134</v>
      </c>
      <c r="D45" s="6" t="str">
        <f t="shared" si="1"/>
        <v>ABCF3</v>
      </c>
      <c r="E45" t="s">
        <v>135</v>
      </c>
      <c r="F45" s="7"/>
    </row>
    <row r="46" spans="1:6">
      <c r="A46" s="4" t="s">
        <v>136</v>
      </c>
      <c r="B46" s="5" t="str">
        <f t="shared" si="0"/>
        <v>9429</v>
      </c>
      <c r="C46" t="s">
        <v>137</v>
      </c>
      <c r="D46" s="6" t="str">
        <f t="shared" si="1"/>
        <v>ABCG2</v>
      </c>
      <c r="E46" t="s">
        <v>138</v>
      </c>
      <c r="F46" s="7"/>
    </row>
    <row r="47" spans="1:6">
      <c r="A47" s="4" t="s">
        <v>139</v>
      </c>
      <c r="B47" s="5" t="str">
        <f t="shared" si="0"/>
        <v>83451</v>
      </c>
      <c r="C47" t="s">
        <v>140</v>
      </c>
      <c r="D47" s="6" t="str">
        <f t="shared" si="1"/>
        <v>ABHD11</v>
      </c>
      <c r="E47" t="s">
        <v>141</v>
      </c>
      <c r="F47" s="7"/>
    </row>
    <row r="48" spans="1:6">
      <c r="A48" s="4" t="s">
        <v>142</v>
      </c>
      <c r="B48" s="5" t="str">
        <f t="shared" si="0"/>
        <v>26090</v>
      </c>
      <c r="C48" t="s">
        <v>143</v>
      </c>
      <c r="D48" s="6" t="str">
        <f t="shared" si="1"/>
        <v>ABHD12</v>
      </c>
      <c r="E48" t="s">
        <v>144</v>
      </c>
      <c r="F48" s="7"/>
    </row>
    <row r="49" spans="1:6">
      <c r="A49" s="4" t="s">
        <v>145</v>
      </c>
      <c r="B49" s="5" t="str">
        <f t="shared" si="0"/>
        <v>25864</v>
      </c>
      <c r="C49" t="s">
        <v>146</v>
      </c>
      <c r="D49" s="6" t="str">
        <f t="shared" si="1"/>
        <v>ABHD14A</v>
      </c>
      <c r="E49" t="s">
        <v>147</v>
      </c>
      <c r="F49" s="7"/>
    </row>
    <row r="50" spans="1:6">
      <c r="A50" s="4" t="s">
        <v>148</v>
      </c>
      <c r="B50" s="5" t="str">
        <f t="shared" si="0"/>
        <v>84836</v>
      </c>
      <c r="C50" t="s">
        <v>149</v>
      </c>
      <c r="D50" s="6" t="str">
        <f t="shared" si="1"/>
        <v>ABHD14B</v>
      </c>
      <c r="E50" t="s">
        <v>150</v>
      </c>
      <c r="F50" s="7"/>
    </row>
    <row r="51" spans="1:6">
      <c r="A51" s="4" t="s">
        <v>151</v>
      </c>
      <c r="B51" s="5" t="str">
        <f t="shared" si="0"/>
        <v>116236</v>
      </c>
      <c r="C51" t="s">
        <v>152</v>
      </c>
      <c r="D51" s="6" t="str">
        <f t="shared" si="1"/>
        <v>ABHD15</v>
      </c>
      <c r="E51" t="s">
        <v>153</v>
      </c>
      <c r="F51" s="7"/>
    </row>
    <row r="52" spans="1:6">
      <c r="A52" s="4" t="s">
        <v>154</v>
      </c>
      <c r="B52" s="5" t="str">
        <f t="shared" si="0"/>
        <v>7920</v>
      </c>
      <c r="C52" t="s">
        <v>155</v>
      </c>
      <c r="D52" s="6" t="str">
        <f t="shared" si="1"/>
        <v>ABHD16A</v>
      </c>
      <c r="E52" t="s">
        <v>156</v>
      </c>
      <c r="F52" s="7"/>
    </row>
    <row r="53" spans="1:6">
      <c r="A53" s="4" t="s">
        <v>157</v>
      </c>
      <c r="B53" s="5" t="str">
        <f t="shared" si="0"/>
        <v>11057</v>
      </c>
      <c r="C53" t="s">
        <v>158</v>
      </c>
      <c r="D53" s="6" t="str">
        <f t="shared" si="1"/>
        <v>ABHD2</v>
      </c>
      <c r="E53" t="s">
        <v>159</v>
      </c>
      <c r="F53" s="7"/>
    </row>
    <row r="54" spans="1:6">
      <c r="A54" s="4" t="s">
        <v>160</v>
      </c>
      <c r="B54" s="5" t="str">
        <f t="shared" si="0"/>
        <v>171586</v>
      </c>
      <c r="C54" t="s">
        <v>161</v>
      </c>
      <c r="D54" s="6" t="str">
        <f t="shared" si="1"/>
        <v>ABHD3</v>
      </c>
      <c r="E54" t="s">
        <v>162</v>
      </c>
      <c r="F54" s="7"/>
    </row>
    <row r="55" spans="1:6">
      <c r="A55" s="4" t="s">
        <v>163</v>
      </c>
      <c r="B55" s="5" t="str">
        <f t="shared" si="0"/>
        <v>63874</v>
      </c>
      <c r="C55" t="s">
        <v>164</v>
      </c>
      <c r="D55" s="6" t="str">
        <f t="shared" si="1"/>
        <v>ABHD4</v>
      </c>
      <c r="E55" t="s">
        <v>165</v>
      </c>
      <c r="F55" s="7"/>
    </row>
    <row r="56" spans="1:6">
      <c r="A56" s="4" t="s">
        <v>166</v>
      </c>
      <c r="B56" s="5" t="str">
        <f t="shared" si="0"/>
        <v>51099</v>
      </c>
      <c r="C56" t="s">
        <v>167</v>
      </c>
      <c r="D56" s="6" t="str">
        <f t="shared" si="1"/>
        <v>ABHD5</v>
      </c>
      <c r="E56" t="s">
        <v>168</v>
      </c>
      <c r="F56" s="7"/>
    </row>
    <row r="57" spans="1:6">
      <c r="A57" s="4" t="s">
        <v>169</v>
      </c>
      <c r="B57" s="5" t="str">
        <f t="shared" si="0"/>
        <v>57406</v>
      </c>
      <c r="C57" t="s">
        <v>170</v>
      </c>
      <c r="D57" s="6" t="str">
        <f t="shared" si="1"/>
        <v>ABHD6</v>
      </c>
      <c r="E57" t="s">
        <v>171</v>
      </c>
      <c r="F57" s="7"/>
    </row>
    <row r="58" spans="1:6">
      <c r="A58" s="4" t="s">
        <v>172</v>
      </c>
      <c r="B58" s="5" t="str">
        <f t="shared" si="0"/>
        <v>79575</v>
      </c>
      <c r="C58" t="s">
        <v>173</v>
      </c>
      <c r="D58" s="6" t="str">
        <f t="shared" si="1"/>
        <v>ABHD8</v>
      </c>
      <c r="E58" t="s">
        <v>174</v>
      </c>
      <c r="F58" s="7"/>
    </row>
    <row r="59" spans="1:6">
      <c r="A59" s="4" t="s">
        <v>175</v>
      </c>
      <c r="B59" s="5" t="str">
        <f t="shared" si="0"/>
        <v>10006</v>
      </c>
      <c r="C59" t="s">
        <v>176</v>
      </c>
      <c r="D59" s="6" t="str">
        <f t="shared" si="1"/>
        <v>ABI1</v>
      </c>
      <c r="E59" t="s">
        <v>177</v>
      </c>
      <c r="F59" s="7"/>
    </row>
    <row r="60" spans="1:6">
      <c r="A60" s="4" t="s">
        <v>178</v>
      </c>
      <c r="B60" s="5" t="str">
        <f t="shared" si="0"/>
        <v>10152</v>
      </c>
      <c r="C60" t="s">
        <v>179</v>
      </c>
      <c r="D60" s="6" t="str">
        <f t="shared" si="1"/>
        <v>ABI2</v>
      </c>
      <c r="E60" t="s">
        <v>180</v>
      </c>
      <c r="F60" s="7"/>
    </row>
    <row r="61" spans="1:6">
      <c r="A61" s="4" t="s">
        <v>181</v>
      </c>
      <c r="B61" s="5" t="str">
        <f t="shared" si="0"/>
        <v>25</v>
      </c>
      <c r="C61" t="s">
        <v>182</v>
      </c>
      <c r="D61" s="6" t="str">
        <f t="shared" si="1"/>
        <v>ABL1</v>
      </c>
      <c r="E61" t="s">
        <v>183</v>
      </c>
      <c r="F61" s="7"/>
    </row>
    <row r="62" spans="1:6">
      <c r="A62" s="4" t="s">
        <v>184</v>
      </c>
      <c r="B62" s="5" t="str">
        <f t="shared" si="0"/>
        <v>27</v>
      </c>
      <c r="C62" t="s">
        <v>185</v>
      </c>
      <c r="D62" s="6" t="str">
        <f t="shared" si="1"/>
        <v>ABL2</v>
      </c>
      <c r="E62" t="s">
        <v>186</v>
      </c>
      <c r="F62" s="7"/>
    </row>
    <row r="63" spans="1:6">
      <c r="A63" s="4" t="s">
        <v>187</v>
      </c>
      <c r="B63" s="5" t="str">
        <f t="shared" si="0"/>
        <v>3983</v>
      </c>
      <c r="C63" t="s">
        <v>188</v>
      </c>
      <c r="D63" s="6" t="str">
        <f t="shared" si="1"/>
        <v>ABLIM1</v>
      </c>
      <c r="E63" t="s">
        <v>189</v>
      </c>
      <c r="F63" s="7"/>
    </row>
    <row r="64" spans="1:6">
      <c r="A64" s="4" t="s">
        <v>190</v>
      </c>
      <c r="B64" s="5" t="str">
        <f t="shared" si="0"/>
        <v>29</v>
      </c>
      <c r="C64" t="s">
        <v>191</v>
      </c>
      <c r="D64" s="6" t="str">
        <f t="shared" si="1"/>
        <v>ABR</v>
      </c>
      <c r="E64" t="s">
        <v>192</v>
      </c>
      <c r="F64" s="7"/>
    </row>
    <row r="65" spans="1:6">
      <c r="A65" s="4" t="s">
        <v>193</v>
      </c>
      <c r="B65" s="5" t="str">
        <f t="shared" si="0"/>
        <v>29777</v>
      </c>
      <c r="C65" t="s">
        <v>194</v>
      </c>
      <c r="D65" s="6" t="str">
        <f t="shared" si="1"/>
        <v>ABT1</v>
      </c>
      <c r="E65" t="s">
        <v>195</v>
      </c>
      <c r="F65" s="7"/>
    </row>
    <row r="66" spans="1:6">
      <c r="A66" s="4" t="s">
        <v>196</v>
      </c>
      <c r="B66" s="5" t="str">
        <f t="shared" ref="B66:B129" si="2">HYPERLINK("http://www.ncbi.nlm.nih.gov/gene/?term="&amp;A66,A66)</f>
        <v>80325</v>
      </c>
      <c r="C66" t="s">
        <v>197</v>
      </c>
      <c r="D66" s="6" t="str">
        <f t="shared" ref="D66:D129" si="3">HYPERLINK("http://www.ncbi.nlm.nih.gov/gene/?term="&amp;C66,C66)</f>
        <v>ABTB1</v>
      </c>
      <c r="E66" t="s">
        <v>198</v>
      </c>
      <c r="F66" s="7"/>
    </row>
    <row r="67" spans="1:6">
      <c r="A67" s="4" t="s">
        <v>199</v>
      </c>
      <c r="B67" s="5" t="str">
        <f t="shared" si="2"/>
        <v>25841</v>
      </c>
      <c r="C67" t="s">
        <v>200</v>
      </c>
      <c r="D67" s="6" t="str">
        <f t="shared" si="3"/>
        <v>ABTB2</v>
      </c>
      <c r="E67" t="s">
        <v>201</v>
      </c>
      <c r="F67" s="7"/>
    </row>
    <row r="68" spans="1:6">
      <c r="A68" s="4" t="s">
        <v>202</v>
      </c>
      <c r="B68" s="5" t="str">
        <f t="shared" si="2"/>
        <v>30</v>
      </c>
      <c r="C68" t="s">
        <v>203</v>
      </c>
      <c r="D68" s="6" t="str">
        <f t="shared" si="3"/>
        <v>ACAA1</v>
      </c>
      <c r="E68" t="s">
        <v>204</v>
      </c>
      <c r="F68" s="7"/>
    </row>
    <row r="69" spans="1:6">
      <c r="A69" s="4" t="s">
        <v>205</v>
      </c>
      <c r="B69" s="5" t="str">
        <f t="shared" si="2"/>
        <v>10449</v>
      </c>
      <c r="C69" t="s">
        <v>206</v>
      </c>
      <c r="D69" s="6" t="str">
        <f t="shared" si="3"/>
        <v>ACAA2</v>
      </c>
      <c r="E69" t="s">
        <v>207</v>
      </c>
      <c r="F69" s="7"/>
    </row>
    <row r="70" spans="1:6">
      <c r="A70" s="4" t="s">
        <v>208</v>
      </c>
      <c r="B70" s="5" t="str">
        <f t="shared" si="2"/>
        <v>31</v>
      </c>
      <c r="C70" t="s">
        <v>209</v>
      </c>
      <c r="D70" s="6" t="str">
        <f t="shared" si="3"/>
        <v>ACACA</v>
      </c>
      <c r="E70" t="s">
        <v>210</v>
      </c>
      <c r="F70" s="7"/>
    </row>
    <row r="71" spans="1:6">
      <c r="A71" s="4" t="s">
        <v>211</v>
      </c>
      <c r="B71" s="5" t="str">
        <f t="shared" si="2"/>
        <v>32</v>
      </c>
      <c r="C71" t="s">
        <v>212</v>
      </c>
      <c r="D71" s="6" t="str">
        <f t="shared" si="3"/>
        <v>ACACB</v>
      </c>
      <c r="E71" t="s">
        <v>213</v>
      </c>
      <c r="F71" s="7"/>
    </row>
    <row r="72" spans="1:6">
      <c r="A72" s="4" t="s">
        <v>214</v>
      </c>
      <c r="B72" s="5" t="str">
        <f t="shared" si="2"/>
        <v>80724</v>
      </c>
      <c r="C72" t="s">
        <v>215</v>
      </c>
      <c r="D72" s="6" t="str">
        <f t="shared" si="3"/>
        <v>ACAD10</v>
      </c>
      <c r="E72" t="s">
        <v>216</v>
      </c>
      <c r="F72" s="7"/>
    </row>
    <row r="73" spans="1:6">
      <c r="A73" s="4" t="s">
        <v>217</v>
      </c>
      <c r="B73" s="5" t="str">
        <f t="shared" si="2"/>
        <v>84129</v>
      </c>
      <c r="C73" t="s">
        <v>218</v>
      </c>
      <c r="D73" s="6" t="str">
        <f t="shared" si="3"/>
        <v>ACAD11</v>
      </c>
      <c r="E73" t="s">
        <v>219</v>
      </c>
      <c r="F73" s="7"/>
    </row>
    <row r="74" spans="1:6">
      <c r="A74" s="4" t="s">
        <v>220</v>
      </c>
      <c r="B74" s="5" t="str">
        <f t="shared" si="2"/>
        <v>27034</v>
      </c>
      <c r="C74" t="s">
        <v>221</v>
      </c>
      <c r="D74" s="6" t="str">
        <f t="shared" si="3"/>
        <v>ACAD8</v>
      </c>
      <c r="E74" t="s">
        <v>222</v>
      </c>
      <c r="F74" s="7"/>
    </row>
    <row r="75" spans="1:6">
      <c r="A75" s="4" t="s">
        <v>223</v>
      </c>
      <c r="B75" s="5" t="str">
        <f t="shared" si="2"/>
        <v>28976</v>
      </c>
      <c r="C75" t="s">
        <v>224</v>
      </c>
      <c r="D75" s="6" t="str">
        <f t="shared" si="3"/>
        <v>ACAD9</v>
      </c>
      <c r="E75" t="s">
        <v>225</v>
      </c>
      <c r="F75" s="7"/>
    </row>
    <row r="76" spans="1:6">
      <c r="A76" s="4" t="s">
        <v>226</v>
      </c>
      <c r="B76" s="5" t="str">
        <f t="shared" si="2"/>
        <v>34</v>
      </c>
      <c r="C76" t="s">
        <v>227</v>
      </c>
      <c r="D76" s="6" t="str">
        <f t="shared" si="3"/>
        <v>ACADM</v>
      </c>
      <c r="E76" t="s">
        <v>228</v>
      </c>
      <c r="F76" s="7"/>
    </row>
    <row r="77" spans="1:6">
      <c r="A77" s="4" t="s">
        <v>229</v>
      </c>
      <c r="B77" s="5" t="str">
        <f t="shared" si="2"/>
        <v>35</v>
      </c>
      <c r="C77" t="s">
        <v>230</v>
      </c>
      <c r="D77" s="6" t="str">
        <f t="shared" si="3"/>
        <v>ACADS</v>
      </c>
      <c r="E77" t="s">
        <v>231</v>
      </c>
      <c r="F77" s="7"/>
    </row>
    <row r="78" spans="1:6">
      <c r="A78" s="4" t="s">
        <v>232</v>
      </c>
      <c r="B78" s="5" t="str">
        <f t="shared" si="2"/>
        <v>36</v>
      </c>
      <c r="C78" t="s">
        <v>233</v>
      </c>
      <c r="D78" s="6" t="str">
        <f t="shared" si="3"/>
        <v>ACADSB</v>
      </c>
      <c r="E78" t="s">
        <v>234</v>
      </c>
      <c r="F78" s="7"/>
    </row>
    <row r="79" spans="1:6">
      <c r="A79" s="4" t="s">
        <v>235</v>
      </c>
      <c r="B79" s="5" t="str">
        <f t="shared" si="2"/>
        <v>37</v>
      </c>
      <c r="C79" t="s">
        <v>236</v>
      </c>
      <c r="D79" s="6" t="str">
        <f t="shared" si="3"/>
        <v>ACADVL</v>
      </c>
      <c r="E79" t="s">
        <v>237</v>
      </c>
      <c r="F79" s="7"/>
    </row>
    <row r="80" spans="1:6">
      <c r="A80" s="4" t="s">
        <v>238</v>
      </c>
      <c r="B80" s="5" t="str">
        <f t="shared" si="2"/>
        <v>23527</v>
      </c>
      <c r="C80" t="s">
        <v>239</v>
      </c>
      <c r="D80" s="6" t="str">
        <f t="shared" si="3"/>
        <v>ACAP2</v>
      </c>
      <c r="E80" t="s">
        <v>240</v>
      </c>
      <c r="F80" s="7"/>
    </row>
    <row r="81" spans="1:6">
      <c r="A81" s="4" t="s">
        <v>241</v>
      </c>
      <c r="B81" s="5" t="str">
        <f t="shared" si="2"/>
        <v>116983</v>
      </c>
      <c r="C81" t="s">
        <v>242</v>
      </c>
      <c r="D81" s="6" t="str">
        <f t="shared" si="3"/>
        <v>ACAP3</v>
      </c>
      <c r="E81" t="s">
        <v>243</v>
      </c>
      <c r="F81" s="7"/>
    </row>
    <row r="82" spans="1:6">
      <c r="A82" s="4" t="s">
        <v>244</v>
      </c>
      <c r="B82" s="5" t="str">
        <f t="shared" si="2"/>
        <v>38</v>
      </c>
      <c r="C82" t="s">
        <v>245</v>
      </c>
      <c r="D82" s="6" t="str">
        <f t="shared" si="3"/>
        <v>ACAT1</v>
      </c>
      <c r="E82" t="s">
        <v>246</v>
      </c>
      <c r="F82" s="7"/>
    </row>
    <row r="83" spans="1:6">
      <c r="A83" s="4" t="s">
        <v>247</v>
      </c>
      <c r="B83" s="5" t="str">
        <f t="shared" si="2"/>
        <v>39</v>
      </c>
      <c r="C83" t="s">
        <v>248</v>
      </c>
      <c r="D83" s="6" t="str">
        <f t="shared" si="3"/>
        <v>ACAT2</v>
      </c>
      <c r="E83" t="s">
        <v>249</v>
      </c>
      <c r="F83" s="7"/>
    </row>
    <row r="84" spans="1:6">
      <c r="A84" s="4" t="s">
        <v>250</v>
      </c>
      <c r="B84" s="5" t="str">
        <f t="shared" si="2"/>
        <v>64746</v>
      </c>
      <c r="C84" t="s">
        <v>251</v>
      </c>
      <c r="D84" s="6" t="str">
        <f t="shared" si="3"/>
        <v>ACBD3</v>
      </c>
      <c r="E84" t="s">
        <v>252</v>
      </c>
      <c r="F84" s="7"/>
    </row>
    <row r="85" spans="1:6">
      <c r="A85" s="4" t="s">
        <v>253</v>
      </c>
      <c r="B85" s="5" t="str">
        <f t="shared" si="2"/>
        <v>79777</v>
      </c>
      <c r="C85" t="s">
        <v>254</v>
      </c>
      <c r="D85" s="6" t="str">
        <f t="shared" si="3"/>
        <v>ACBD4</v>
      </c>
      <c r="E85" t="s">
        <v>255</v>
      </c>
      <c r="F85" s="7"/>
    </row>
    <row r="86" spans="1:6">
      <c r="A86" s="4" t="s">
        <v>256</v>
      </c>
      <c r="B86" s="5" t="str">
        <f t="shared" si="2"/>
        <v>91452</v>
      </c>
      <c r="C86" t="s">
        <v>257</v>
      </c>
      <c r="D86" s="6" t="str">
        <f t="shared" si="3"/>
        <v>ACBD5</v>
      </c>
      <c r="E86" t="s">
        <v>258</v>
      </c>
      <c r="F86" s="7"/>
    </row>
    <row r="87" spans="1:6">
      <c r="A87" s="4" t="s">
        <v>259</v>
      </c>
      <c r="B87" s="5" t="str">
        <f t="shared" si="2"/>
        <v>84320</v>
      </c>
      <c r="C87" t="s">
        <v>260</v>
      </c>
      <c r="D87" s="6" t="str">
        <f t="shared" si="3"/>
        <v>ACBD6</v>
      </c>
      <c r="E87" t="s">
        <v>261</v>
      </c>
      <c r="F87" s="7"/>
    </row>
    <row r="88" spans="1:6">
      <c r="A88" s="4" t="s">
        <v>262</v>
      </c>
      <c r="B88" s="5" t="str">
        <f t="shared" si="2"/>
        <v>414149</v>
      </c>
      <c r="C88" t="s">
        <v>263</v>
      </c>
      <c r="D88" s="6" t="str">
        <f t="shared" si="3"/>
        <v>ACBD7</v>
      </c>
      <c r="E88" t="s">
        <v>264</v>
      </c>
      <c r="F88" s="7"/>
    </row>
    <row r="89" spans="1:6">
      <c r="A89" s="4" t="s">
        <v>265</v>
      </c>
      <c r="B89" s="5" t="str">
        <f t="shared" si="2"/>
        <v>41</v>
      </c>
      <c r="C89" t="s">
        <v>266</v>
      </c>
      <c r="D89" s="6" t="str">
        <f t="shared" si="3"/>
        <v>ACCN2</v>
      </c>
      <c r="E89" t="s">
        <v>267</v>
      </c>
      <c r="F89" s="7"/>
    </row>
    <row r="90" spans="1:6">
      <c r="A90" s="4" t="s">
        <v>268</v>
      </c>
      <c r="B90" s="5" t="str">
        <f t="shared" si="2"/>
        <v>9311</v>
      </c>
      <c r="C90" t="s">
        <v>269</v>
      </c>
      <c r="D90" s="6" t="str">
        <f t="shared" si="3"/>
        <v>ACCN3</v>
      </c>
      <c r="E90" t="s">
        <v>270</v>
      </c>
      <c r="F90" s="7"/>
    </row>
    <row r="91" spans="1:6">
      <c r="A91" s="4" t="s">
        <v>271</v>
      </c>
      <c r="B91" s="5" t="str">
        <f t="shared" si="2"/>
        <v>55515</v>
      </c>
      <c r="C91" t="s">
        <v>272</v>
      </c>
      <c r="D91" s="6" t="str">
        <f t="shared" si="3"/>
        <v>ACCN4</v>
      </c>
      <c r="E91" t="s">
        <v>273</v>
      </c>
      <c r="F91" s="7"/>
    </row>
    <row r="92" spans="1:6">
      <c r="A92" s="4" t="s">
        <v>274</v>
      </c>
      <c r="B92" s="5" t="str">
        <f t="shared" si="2"/>
        <v>65057</v>
      </c>
      <c r="C92" t="s">
        <v>275</v>
      </c>
      <c r="D92" s="6" t="str">
        <f t="shared" si="3"/>
        <v>ACD</v>
      </c>
      <c r="E92" t="s">
        <v>276</v>
      </c>
      <c r="F92" s="7"/>
    </row>
    <row r="93" spans="1:6">
      <c r="A93" s="4" t="s">
        <v>277</v>
      </c>
      <c r="B93" s="5" t="str">
        <f t="shared" si="2"/>
        <v>1636</v>
      </c>
      <c r="C93" t="s">
        <v>278</v>
      </c>
      <c r="D93" s="6" t="str">
        <f t="shared" si="3"/>
        <v>ACE</v>
      </c>
      <c r="E93" t="s">
        <v>279</v>
      </c>
      <c r="F93" s="7"/>
    </row>
    <row r="94" spans="1:6">
      <c r="A94" s="4" t="s">
        <v>280</v>
      </c>
      <c r="B94" s="5" t="str">
        <f t="shared" si="2"/>
        <v>340485</v>
      </c>
      <c r="C94" t="s">
        <v>281</v>
      </c>
      <c r="D94" s="6" t="str">
        <f t="shared" si="3"/>
        <v>ACER2</v>
      </c>
      <c r="E94" t="s">
        <v>282</v>
      </c>
      <c r="F94" s="7"/>
    </row>
    <row r="95" spans="1:6">
      <c r="A95" s="4" t="s">
        <v>283</v>
      </c>
      <c r="B95" s="5" t="str">
        <f t="shared" si="2"/>
        <v>55331</v>
      </c>
      <c r="C95" t="s">
        <v>284</v>
      </c>
      <c r="D95" s="6" t="str">
        <f t="shared" si="3"/>
        <v>ACER3</v>
      </c>
      <c r="E95" t="s">
        <v>285</v>
      </c>
      <c r="F95" s="7"/>
    </row>
    <row r="96" spans="1:6">
      <c r="A96" s="4" t="s">
        <v>286</v>
      </c>
      <c r="B96" s="5" t="str">
        <f t="shared" si="2"/>
        <v>43</v>
      </c>
      <c r="C96" t="s">
        <v>287</v>
      </c>
      <c r="D96" s="6" t="str">
        <f t="shared" si="3"/>
        <v>ACHE</v>
      </c>
      <c r="E96" t="s">
        <v>288</v>
      </c>
      <c r="F96" s="7"/>
    </row>
    <row r="97" spans="1:6">
      <c r="A97" s="4" t="s">
        <v>289</v>
      </c>
      <c r="B97" s="5" t="str">
        <f t="shared" si="2"/>
        <v>22985</v>
      </c>
      <c r="C97" t="s">
        <v>290</v>
      </c>
      <c r="D97" s="6" t="str">
        <f t="shared" si="3"/>
        <v>ACIN1</v>
      </c>
      <c r="E97" t="s">
        <v>291</v>
      </c>
      <c r="F97" s="7"/>
    </row>
    <row r="98" spans="1:6">
      <c r="A98" s="4" t="s">
        <v>292</v>
      </c>
      <c r="B98" s="5" t="str">
        <f t="shared" si="2"/>
        <v>47</v>
      </c>
      <c r="C98" t="s">
        <v>293</v>
      </c>
      <c r="D98" s="6" t="str">
        <f t="shared" si="3"/>
        <v>ACLY</v>
      </c>
      <c r="E98" t="s">
        <v>294</v>
      </c>
      <c r="F98" s="7"/>
    </row>
    <row r="99" spans="1:6">
      <c r="A99" s="4" t="s">
        <v>295</v>
      </c>
      <c r="B99" s="5" t="str">
        <f t="shared" si="2"/>
        <v>57001</v>
      </c>
      <c r="C99" t="s">
        <v>296</v>
      </c>
      <c r="D99" s="6" t="str">
        <f t="shared" si="3"/>
        <v>ACN9</v>
      </c>
      <c r="E99" t="s">
        <v>297</v>
      </c>
      <c r="F99" s="7"/>
    </row>
    <row r="100" spans="1:6">
      <c r="A100" s="4" t="s">
        <v>298</v>
      </c>
      <c r="B100" s="5" t="str">
        <f t="shared" si="2"/>
        <v>48</v>
      </c>
      <c r="C100" t="s">
        <v>299</v>
      </c>
      <c r="D100" s="6" t="str">
        <f t="shared" si="3"/>
        <v>ACO1</v>
      </c>
      <c r="E100" t="s">
        <v>300</v>
      </c>
      <c r="F100" s="7"/>
    </row>
    <row r="101" spans="1:6">
      <c r="A101" s="4" t="s">
        <v>301</v>
      </c>
      <c r="B101" s="5" t="str">
        <f t="shared" si="2"/>
        <v>50</v>
      </c>
      <c r="C101" t="s">
        <v>302</v>
      </c>
      <c r="D101" s="6" t="str">
        <f t="shared" si="3"/>
        <v>ACO2</v>
      </c>
      <c r="E101" t="s">
        <v>303</v>
      </c>
      <c r="F101" s="7"/>
    </row>
    <row r="102" spans="1:6">
      <c r="A102" s="4" t="s">
        <v>304</v>
      </c>
      <c r="B102" s="5" t="str">
        <f t="shared" si="2"/>
        <v>641371</v>
      </c>
      <c r="C102" t="s">
        <v>305</v>
      </c>
      <c r="D102" s="6" t="str">
        <f t="shared" si="3"/>
        <v>ACOT1</v>
      </c>
      <c r="E102" t="s">
        <v>306</v>
      </c>
      <c r="F102" s="7"/>
    </row>
    <row r="103" spans="1:6">
      <c r="A103" s="4" t="s">
        <v>307</v>
      </c>
      <c r="B103" s="5" t="str">
        <f t="shared" si="2"/>
        <v>26027</v>
      </c>
      <c r="C103" t="s">
        <v>308</v>
      </c>
      <c r="D103" s="6" t="str">
        <f t="shared" si="3"/>
        <v>ACOT11</v>
      </c>
      <c r="E103" t="s">
        <v>309</v>
      </c>
      <c r="F103" s="7"/>
    </row>
    <row r="104" spans="1:6">
      <c r="A104" s="4" t="s">
        <v>310</v>
      </c>
      <c r="B104" s="5" t="str">
        <f t="shared" si="2"/>
        <v>55856</v>
      </c>
      <c r="C104" t="s">
        <v>311</v>
      </c>
      <c r="D104" s="6" t="str">
        <f t="shared" si="3"/>
        <v>ACOT13</v>
      </c>
      <c r="E104" t="s">
        <v>312</v>
      </c>
      <c r="F104" s="7"/>
    </row>
    <row r="105" spans="1:6">
      <c r="A105" s="4" t="s">
        <v>313</v>
      </c>
      <c r="B105" s="5" t="str">
        <f t="shared" si="2"/>
        <v>11332</v>
      </c>
      <c r="C105" t="s">
        <v>314</v>
      </c>
      <c r="D105" s="6" t="str">
        <f t="shared" si="3"/>
        <v>ACOT7</v>
      </c>
      <c r="E105" t="s">
        <v>315</v>
      </c>
      <c r="F105" s="7"/>
    </row>
    <row r="106" spans="1:6">
      <c r="A106" s="4" t="s">
        <v>316</v>
      </c>
      <c r="B106" s="5" t="str">
        <f t="shared" si="2"/>
        <v>10005</v>
      </c>
      <c r="C106" t="s">
        <v>317</v>
      </c>
      <c r="D106" s="6" t="str">
        <f t="shared" si="3"/>
        <v>ACOT8</v>
      </c>
      <c r="E106" t="s">
        <v>318</v>
      </c>
      <c r="F106" s="7"/>
    </row>
    <row r="107" spans="1:6">
      <c r="A107" s="4" t="s">
        <v>319</v>
      </c>
      <c r="B107" s="5" t="str">
        <f t="shared" si="2"/>
        <v>23597</v>
      </c>
      <c r="C107" t="s">
        <v>320</v>
      </c>
      <c r="D107" s="6" t="str">
        <f t="shared" si="3"/>
        <v>ACOT9</v>
      </c>
      <c r="E107" t="s">
        <v>321</v>
      </c>
      <c r="F107" s="7"/>
    </row>
    <row r="108" spans="1:6">
      <c r="A108" s="4" t="s">
        <v>322</v>
      </c>
      <c r="B108" s="5" t="str">
        <f t="shared" si="2"/>
        <v>51</v>
      </c>
      <c r="C108" t="s">
        <v>323</v>
      </c>
      <c r="D108" s="6" t="str">
        <f t="shared" si="3"/>
        <v>ACOX1</v>
      </c>
      <c r="E108" t="s">
        <v>324</v>
      </c>
      <c r="F108" s="7"/>
    </row>
    <row r="109" spans="1:6">
      <c r="A109" s="4" t="s">
        <v>325</v>
      </c>
      <c r="B109" s="5" t="str">
        <f t="shared" si="2"/>
        <v>8310</v>
      </c>
      <c r="C109" t="s">
        <v>326</v>
      </c>
      <c r="D109" s="6" t="str">
        <f t="shared" si="3"/>
        <v>ACOX3</v>
      </c>
      <c r="E109" t="s">
        <v>327</v>
      </c>
      <c r="F109" s="7"/>
    </row>
    <row r="110" spans="1:6">
      <c r="A110" s="4" t="s">
        <v>328</v>
      </c>
      <c r="B110" s="5" t="str">
        <f t="shared" si="2"/>
        <v>55289</v>
      </c>
      <c r="C110" t="s">
        <v>329</v>
      </c>
      <c r="D110" s="6" t="str">
        <f t="shared" si="3"/>
        <v>ACOXL</v>
      </c>
      <c r="E110" t="s">
        <v>330</v>
      </c>
      <c r="F110" s="7"/>
    </row>
    <row r="111" spans="1:6">
      <c r="A111" s="4" t="s">
        <v>331</v>
      </c>
      <c r="B111" s="5" t="str">
        <f t="shared" si="2"/>
        <v>52</v>
      </c>
      <c r="C111" t="s">
        <v>332</v>
      </c>
      <c r="D111" s="6" t="str">
        <f t="shared" si="3"/>
        <v>ACP1</v>
      </c>
      <c r="E111" t="s">
        <v>333</v>
      </c>
      <c r="F111" s="7"/>
    </row>
    <row r="112" spans="1:6">
      <c r="A112" s="4" t="s">
        <v>334</v>
      </c>
      <c r="B112" s="5" t="str">
        <f t="shared" si="2"/>
        <v>53</v>
      </c>
      <c r="C112" t="s">
        <v>335</v>
      </c>
      <c r="D112" s="6" t="str">
        <f t="shared" si="3"/>
        <v>ACP2</v>
      </c>
      <c r="E112" t="s">
        <v>336</v>
      </c>
      <c r="F112" s="7"/>
    </row>
    <row r="113" spans="1:6">
      <c r="A113" s="4" t="s">
        <v>337</v>
      </c>
      <c r="B113" s="5" t="str">
        <f t="shared" si="2"/>
        <v>54</v>
      </c>
      <c r="C113" t="s">
        <v>338</v>
      </c>
      <c r="D113" s="6" t="str">
        <f t="shared" si="3"/>
        <v>ACP5</v>
      </c>
      <c r="E113" t="s">
        <v>339</v>
      </c>
      <c r="F113" s="7"/>
    </row>
    <row r="114" spans="1:6">
      <c r="A114" s="4" t="s">
        <v>340</v>
      </c>
      <c r="B114" s="5" t="str">
        <f t="shared" si="2"/>
        <v>92370</v>
      </c>
      <c r="C114" t="s">
        <v>341</v>
      </c>
      <c r="D114" s="6" t="str">
        <f t="shared" si="3"/>
        <v>ACPL2</v>
      </c>
      <c r="E114" t="s">
        <v>342</v>
      </c>
      <c r="F114" s="7"/>
    </row>
    <row r="115" spans="1:6">
      <c r="A115" s="4" t="s">
        <v>343</v>
      </c>
      <c r="B115" s="5" t="str">
        <f t="shared" si="2"/>
        <v>93953</v>
      </c>
      <c r="C115" t="s">
        <v>344</v>
      </c>
      <c r="D115" s="6" t="str">
        <f t="shared" si="3"/>
        <v>ACRC</v>
      </c>
      <c r="E115" t="s">
        <v>345</v>
      </c>
      <c r="F115" s="7"/>
    </row>
    <row r="116" spans="1:6">
      <c r="A116" s="4" t="s">
        <v>346</v>
      </c>
      <c r="B116" s="5" t="str">
        <f t="shared" si="2"/>
        <v>23205</v>
      </c>
      <c r="C116" t="s">
        <v>347</v>
      </c>
      <c r="D116" s="6" t="str">
        <f t="shared" si="3"/>
        <v>ACSBG1</v>
      </c>
      <c r="E116" t="s">
        <v>348</v>
      </c>
      <c r="F116" s="7"/>
    </row>
    <row r="117" spans="1:6">
      <c r="A117" s="4" t="s">
        <v>349</v>
      </c>
      <c r="B117" s="5" t="str">
        <f t="shared" si="2"/>
        <v>80221</v>
      </c>
      <c r="C117" t="s">
        <v>350</v>
      </c>
      <c r="D117" s="6" t="str">
        <f t="shared" si="3"/>
        <v>ACSF2</v>
      </c>
      <c r="E117" t="s">
        <v>351</v>
      </c>
      <c r="F117" s="7"/>
    </row>
    <row r="118" spans="1:6">
      <c r="A118" s="4" t="s">
        <v>352</v>
      </c>
      <c r="B118" s="5" t="str">
        <f t="shared" si="2"/>
        <v>197322</v>
      </c>
      <c r="C118" t="s">
        <v>353</v>
      </c>
      <c r="D118" s="6" t="str">
        <f t="shared" si="3"/>
        <v>ACSF3</v>
      </c>
      <c r="E118" t="s">
        <v>354</v>
      </c>
      <c r="F118" s="7"/>
    </row>
    <row r="119" spans="1:6">
      <c r="A119" s="4" t="s">
        <v>355</v>
      </c>
      <c r="B119" s="5" t="str">
        <f t="shared" si="2"/>
        <v>2180</v>
      </c>
      <c r="C119" t="s">
        <v>356</v>
      </c>
      <c r="D119" s="6" t="str">
        <f t="shared" si="3"/>
        <v>ACSL1</v>
      </c>
      <c r="E119" t="s">
        <v>357</v>
      </c>
      <c r="F119" s="7"/>
    </row>
    <row r="120" spans="1:6">
      <c r="A120" s="4" t="s">
        <v>358</v>
      </c>
      <c r="B120" s="5" t="str">
        <f t="shared" si="2"/>
        <v>2181</v>
      </c>
      <c r="C120" t="s">
        <v>359</v>
      </c>
      <c r="D120" s="6" t="str">
        <f t="shared" si="3"/>
        <v>ACSL3</v>
      </c>
      <c r="E120" t="s">
        <v>360</v>
      </c>
      <c r="F120" s="7"/>
    </row>
    <row r="121" spans="1:6">
      <c r="A121" s="4" t="s">
        <v>361</v>
      </c>
      <c r="B121" s="5" t="str">
        <f t="shared" si="2"/>
        <v>2182</v>
      </c>
      <c r="C121" t="s">
        <v>362</v>
      </c>
      <c r="D121" s="6" t="str">
        <f t="shared" si="3"/>
        <v>ACSL4</v>
      </c>
      <c r="E121" t="s">
        <v>363</v>
      </c>
      <c r="F121" s="7"/>
    </row>
    <row r="122" spans="1:6">
      <c r="A122" s="4" t="s">
        <v>364</v>
      </c>
      <c r="B122" s="5" t="str">
        <f t="shared" si="2"/>
        <v>51703</v>
      </c>
      <c r="C122" t="s">
        <v>365</v>
      </c>
      <c r="D122" s="6" t="str">
        <f t="shared" si="3"/>
        <v>ACSL5</v>
      </c>
      <c r="E122" t="s">
        <v>366</v>
      </c>
      <c r="F122" s="7"/>
    </row>
    <row r="123" spans="1:6">
      <c r="A123" s="4" t="s">
        <v>367</v>
      </c>
      <c r="B123" s="5" t="str">
        <f t="shared" si="2"/>
        <v>54988</v>
      </c>
      <c r="C123" t="s">
        <v>368</v>
      </c>
      <c r="D123" s="6" t="str">
        <f t="shared" si="3"/>
        <v>ACSM5</v>
      </c>
      <c r="E123" t="s">
        <v>369</v>
      </c>
      <c r="F123" s="7"/>
    </row>
    <row r="124" spans="1:6">
      <c r="A124" s="4" t="s">
        <v>370</v>
      </c>
      <c r="B124" s="5" t="str">
        <f t="shared" si="2"/>
        <v>55902</v>
      </c>
      <c r="C124" t="s">
        <v>371</v>
      </c>
      <c r="D124" s="6" t="str">
        <f t="shared" si="3"/>
        <v>ACSS2</v>
      </c>
      <c r="E124" t="s">
        <v>372</v>
      </c>
      <c r="F124" s="7"/>
    </row>
    <row r="125" spans="1:6">
      <c r="A125" s="4" t="s">
        <v>373</v>
      </c>
      <c r="B125" s="5" t="str">
        <f t="shared" si="2"/>
        <v>58</v>
      </c>
      <c r="C125" t="s">
        <v>374</v>
      </c>
      <c r="D125" s="6" t="str">
        <f t="shared" si="3"/>
        <v>ACTA1</v>
      </c>
      <c r="E125" t="s">
        <v>375</v>
      </c>
      <c r="F125" s="7"/>
    </row>
    <row r="126" spans="1:6">
      <c r="A126" s="4" t="s">
        <v>376</v>
      </c>
      <c r="B126" s="5" t="str">
        <f t="shared" si="2"/>
        <v>59</v>
      </c>
      <c r="C126" t="s">
        <v>377</v>
      </c>
      <c r="D126" s="6" t="str">
        <f t="shared" si="3"/>
        <v>ACTA2</v>
      </c>
      <c r="E126" t="s">
        <v>378</v>
      </c>
      <c r="F126" s="7"/>
    </row>
    <row r="127" spans="1:6">
      <c r="A127" s="4" t="s">
        <v>379</v>
      </c>
      <c r="B127" s="5" t="str">
        <f t="shared" si="2"/>
        <v>60</v>
      </c>
      <c r="C127" t="s">
        <v>380</v>
      </c>
      <c r="D127" s="6" t="str">
        <f t="shared" si="3"/>
        <v>ACTB</v>
      </c>
      <c r="E127" t="s">
        <v>381</v>
      </c>
      <c r="F127" s="7"/>
    </row>
    <row r="128" spans="1:6">
      <c r="A128" s="4" t="s">
        <v>382</v>
      </c>
      <c r="B128" s="5" t="str">
        <f t="shared" si="2"/>
        <v>345651</v>
      </c>
      <c r="C128" t="s">
        <v>383</v>
      </c>
      <c r="D128" s="6" t="str">
        <f t="shared" si="3"/>
        <v>ACTBL2</v>
      </c>
      <c r="E128" t="s">
        <v>384</v>
      </c>
      <c r="F128" s="7"/>
    </row>
    <row r="129" spans="1:6">
      <c r="A129" s="4" t="s">
        <v>385</v>
      </c>
      <c r="B129" s="5" t="str">
        <f t="shared" si="2"/>
        <v>71</v>
      </c>
      <c r="C129" t="s">
        <v>386</v>
      </c>
      <c r="D129" s="6" t="str">
        <f t="shared" si="3"/>
        <v>ACTG1</v>
      </c>
      <c r="E129" t="s">
        <v>387</v>
      </c>
      <c r="F129" s="7"/>
    </row>
    <row r="130" spans="1:6">
      <c r="A130" s="4" t="s">
        <v>388</v>
      </c>
      <c r="B130" s="5" t="str">
        <f t="shared" ref="B130:B193" si="4">HYPERLINK("http://www.ncbi.nlm.nih.gov/gene/?term="&amp;A130,A130)</f>
        <v>86</v>
      </c>
      <c r="C130" t="s">
        <v>389</v>
      </c>
      <c r="D130" s="6" t="str">
        <f t="shared" ref="D130:D193" si="5">HYPERLINK("http://www.ncbi.nlm.nih.gov/gene/?term="&amp;C130,C130)</f>
        <v>ACTL6A</v>
      </c>
      <c r="E130" t="s">
        <v>390</v>
      </c>
      <c r="F130" s="7"/>
    </row>
    <row r="131" spans="1:6">
      <c r="A131" s="4" t="s">
        <v>391</v>
      </c>
      <c r="B131" s="5" t="str">
        <f t="shared" si="4"/>
        <v>51412</v>
      </c>
      <c r="C131" t="s">
        <v>392</v>
      </c>
      <c r="D131" s="6" t="str">
        <f t="shared" si="5"/>
        <v>ACTL6B</v>
      </c>
      <c r="E131" t="s">
        <v>393</v>
      </c>
      <c r="F131" s="7"/>
    </row>
    <row r="132" spans="1:6">
      <c r="A132" s="4" t="s">
        <v>394</v>
      </c>
      <c r="B132" s="5" t="str">
        <f t="shared" si="4"/>
        <v>81569</v>
      </c>
      <c r="C132" t="s">
        <v>395</v>
      </c>
      <c r="D132" s="6" t="str">
        <f t="shared" si="5"/>
        <v>ACTL8</v>
      </c>
      <c r="E132" t="s">
        <v>396</v>
      </c>
      <c r="F132" s="7"/>
    </row>
    <row r="133" spans="1:6">
      <c r="A133" s="4" t="s">
        <v>397</v>
      </c>
      <c r="B133" s="5" t="str">
        <f t="shared" si="4"/>
        <v>87</v>
      </c>
      <c r="C133" t="s">
        <v>398</v>
      </c>
      <c r="D133" s="6" t="str">
        <f t="shared" si="5"/>
        <v>ACTN1</v>
      </c>
      <c r="E133" t="s">
        <v>399</v>
      </c>
      <c r="F133" s="7"/>
    </row>
    <row r="134" spans="1:6">
      <c r="A134" s="4" t="s">
        <v>400</v>
      </c>
      <c r="B134" s="5" t="str">
        <f t="shared" si="4"/>
        <v>89</v>
      </c>
      <c r="C134" t="s">
        <v>401</v>
      </c>
      <c r="D134" s="6" t="str">
        <f t="shared" si="5"/>
        <v>ACTN3</v>
      </c>
      <c r="E134" t="s">
        <v>402</v>
      </c>
      <c r="F134" s="7"/>
    </row>
    <row r="135" spans="1:6">
      <c r="A135" s="4" t="s">
        <v>403</v>
      </c>
      <c r="B135" s="5" t="str">
        <f t="shared" si="4"/>
        <v>81</v>
      </c>
      <c r="C135" t="s">
        <v>404</v>
      </c>
      <c r="D135" s="6" t="str">
        <f t="shared" si="5"/>
        <v>ACTN4</v>
      </c>
      <c r="E135" t="s">
        <v>405</v>
      </c>
      <c r="F135" s="7"/>
    </row>
    <row r="136" spans="1:6">
      <c r="A136" s="4" t="s">
        <v>406</v>
      </c>
      <c r="B136" s="5" t="str">
        <f t="shared" si="4"/>
        <v>55860</v>
      </c>
      <c r="C136" t="s">
        <v>407</v>
      </c>
      <c r="D136" s="6" t="str">
        <f t="shared" si="5"/>
        <v>ACTR10</v>
      </c>
      <c r="E136" t="s">
        <v>408</v>
      </c>
      <c r="F136" s="7"/>
    </row>
    <row r="137" spans="1:6">
      <c r="A137" s="4" t="s">
        <v>409</v>
      </c>
      <c r="B137" s="5" t="str">
        <f t="shared" si="4"/>
        <v>10121</v>
      </c>
      <c r="C137" t="s">
        <v>410</v>
      </c>
      <c r="D137" s="6" t="str">
        <f t="shared" si="5"/>
        <v>ACTR1A</v>
      </c>
      <c r="E137" t="s">
        <v>411</v>
      </c>
      <c r="F137" s="7"/>
    </row>
    <row r="138" spans="1:6">
      <c r="A138" s="4" t="s">
        <v>412</v>
      </c>
      <c r="B138" s="5" t="str">
        <f t="shared" si="4"/>
        <v>10120</v>
      </c>
      <c r="C138" t="s">
        <v>413</v>
      </c>
      <c r="D138" s="6" t="str">
        <f t="shared" si="5"/>
        <v>ACTR1B</v>
      </c>
      <c r="E138" t="s">
        <v>414</v>
      </c>
      <c r="F138" s="7"/>
    </row>
    <row r="139" spans="1:6">
      <c r="A139" s="4" t="s">
        <v>415</v>
      </c>
      <c r="B139" s="5" t="str">
        <f t="shared" si="4"/>
        <v>10097</v>
      </c>
      <c r="C139" t="s">
        <v>416</v>
      </c>
      <c r="D139" s="6" t="str">
        <f t="shared" si="5"/>
        <v>ACTR2</v>
      </c>
      <c r="E139" t="s">
        <v>417</v>
      </c>
      <c r="F139" s="7"/>
    </row>
    <row r="140" spans="1:6">
      <c r="A140" s="4" t="s">
        <v>418</v>
      </c>
      <c r="B140" s="5" t="str">
        <f t="shared" si="4"/>
        <v>10096</v>
      </c>
      <c r="C140" t="s">
        <v>419</v>
      </c>
      <c r="D140" s="6" t="str">
        <f t="shared" si="5"/>
        <v>ACTR3</v>
      </c>
      <c r="E140" t="s">
        <v>420</v>
      </c>
      <c r="F140" s="7"/>
    </row>
    <row r="141" spans="1:6">
      <c r="A141" s="4" t="s">
        <v>421</v>
      </c>
      <c r="B141" s="5" t="str">
        <f t="shared" si="4"/>
        <v>57180</v>
      </c>
      <c r="C141" t="s">
        <v>422</v>
      </c>
      <c r="D141" s="6" t="str">
        <f t="shared" si="5"/>
        <v>ACTR3B</v>
      </c>
      <c r="E141" t="s">
        <v>423</v>
      </c>
      <c r="F141" s="7"/>
    </row>
    <row r="142" spans="1:6">
      <c r="A142" s="4" t="s">
        <v>424</v>
      </c>
      <c r="B142" s="5" t="str">
        <f t="shared" si="4"/>
        <v>653857</v>
      </c>
      <c r="C142" t="s">
        <v>425</v>
      </c>
      <c r="D142" s="6" t="str">
        <f t="shared" si="5"/>
        <v>ACTR3C</v>
      </c>
      <c r="E142" t="s">
        <v>426</v>
      </c>
      <c r="F142" s="7"/>
    </row>
    <row r="143" spans="1:6">
      <c r="A143" s="4" t="s">
        <v>427</v>
      </c>
      <c r="B143" s="5" t="str">
        <f t="shared" si="4"/>
        <v>79913</v>
      </c>
      <c r="C143" t="s">
        <v>428</v>
      </c>
      <c r="D143" s="6" t="str">
        <f t="shared" si="5"/>
        <v>ACTR5</v>
      </c>
      <c r="E143" t="s">
        <v>429</v>
      </c>
      <c r="F143" s="7"/>
    </row>
    <row r="144" spans="1:6">
      <c r="A144" s="4" t="s">
        <v>430</v>
      </c>
      <c r="B144" s="5" t="str">
        <f t="shared" si="4"/>
        <v>64431</v>
      </c>
      <c r="C144" t="s">
        <v>431</v>
      </c>
      <c r="D144" s="6" t="str">
        <f t="shared" si="5"/>
        <v>ACTR6</v>
      </c>
      <c r="E144" t="s">
        <v>432</v>
      </c>
      <c r="F144" s="7"/>
    </row>
    <row r="145" spans="1:6">
      <c r="A145" s="4" t="s">
        <v>433</v>
      </c>
      <c r="B145" s="5" t="str">
        <f t="shared" si="4"/>
        <v>93973</v>
      </c>
      <c r="C145" t="s">
        <v>434</v>
      </c>
      <c r="D145" s="6" t="str">
        <f t="shared" si="5"/>
        <v>ACTR8</v>
      </c>
      <c r="E145" t="s">
        <v>435</v>
      </c>
      <c r="F145" s="7"/>
    </row>
    <row r="146" spans="1:6">
      <c r="A146" s="4" t="s">
        <v>436</v>
      </c>
      <c r="B146" s="5" t="str">
        <f t="shared" si="4"/>
        <v>90</v>
      </c>
      <c r="C146" t="s">
        <v>437</v>
      </c>
      <c r="D146" s="6" t="str">
        <f t="shared" si="5"/>
        <v>ACVR1</v>
      </c>
      <c r="E146" t="s">
        <v>438</v>
      </c>
      <c r="F146" s="7"/>
    </row>
    <row r="147" spans="1:6">
      <c r="A147" s="4" t="s">
        <v>439</v>
      </c>
      <c r="B147" s="5" t="str">
        <f t="shared" si="4"/>
        <v>91</v>
      </c>
      <c r="C147" t="s">
        <v>440</v>
      </c>
      <c r="D147" s="6" t="str">
        <f t="shared" si="5"/>
        <v>ACVR1B</v>
      </c>
      <c r="E147" t="s">
        <v>441</v>
      </c>
      <c r="F147" s="7"/>
    </row>
    <row r="148" spans="1:6">
      <c r="A148" s="4" t="s">
        <v>442</v>
      </c>
      <c r="B148" s="5" t="str">
        <f t="shared" si="4"/>
        <v>92</v>
      </c>
      <c r="C148" t="s">
        <v>443</v>
      </c>
      <c r="D148" s="6" t="str">
        <f t="shared" si="5"/>
        <v>ACVR2A</v>
      </c>
      <c r="E148" t="s">
        <v>444</v>
      </c>
      <c r="F148" s="7"/>
    </row>
    <row r="149" spans="1:6">
      <c r="A149" s="4" t="s">
        <v>445</v>
      </c>
      <c r="B149" s="5" t="str">
        <f t="shared" si="4"/>
        <v>93</v>
      </c>
      <c r="C149" t="s">
        <v>446</v>
      </c>
      <c r="D149" s="6" t="str">
        <f t="shared" si="5"/>
        <v>ACVR2B</v>
      </c>
      <c r="E149" t="s">
        <v>447</v>
      </c>
      <c r="F149" s="7"/>
    </row>
    <row r="150" spans="1:6">
      <c r="A150" s="4" t="s">
        <v>448</v>
      </c>
      <c r="B150" s="5" t="str">
        <f t="shared" si="4"/>
        <v>95</v>
      </c>
      <c r="C150" t="s">
        <v>449</v>
      </c>
      <c r="D150" s="6" t="str">
        <f t="shared" si="5"/>
        <v>ACY1</v>
      </c>
      <c r="E150" t="s">
        <v>450</v>
      </c>
      <c r="F150" s="7"/>
    </row>
    <row r="151" spans="1:6">
      <c r="A151" s="4" t="s">
        <v>451</v>
      </c>
      <c r="B151" s="5" t="str">
        <f t="shared" si="4"/>
        <v>97</v>
      </c>
      <c r="C151" t="s">
        <v>452</v>
      </c>
      <c r="D151" s="6" t="str">
        <f t="shared" si="5"/>
        <v>ACYP1</v>
      </c>
      <c r="E151" t="s">
        <v>453</v>
      </c>
      <c r="F151" s="7"/>
    </row>
    <row r="152" spans="1:6">
      <c r="A152" s="4" t="s">
        <v>454</v>
      </c>
      <c r="B152" s="5" t="str">
        <f t="shared" si="4"/>
        <v>98</v>
      </c>
      <c r="C152" t="s">
        <v>455</v>
      </c>
      <c r="D152" s="6" t="str">
        <f t="shared" si="5"/>
        <v>ACYP2</v>
      </c>
      <c r="E152" t="s">
        <v>456</v>
      </c>
      <c r="F152" s="7"/>
    </row>
    <row r="153" spans="1:6">
      <c r="A153" s="4" t="s">
        <v>457</v>
      </c>
      <c r="B153" s="5" t="str">
        <f t="shared" si="4"/>
        <v>100</v>
      </c>
      <c r="C153" t="s">
        <v>458</v>
      </c>
      <c r="D153" s="6" t="str">
        <f t="shared" si="5"/>
        <v>ADA</v>
      </c>
      <c r="E153" t="s">
        <v>459</v>
      </c>
      <c r="F153" s="7"/>
    </row>
    <row r="154" spans="1:6">
      <c r="A154" s="4" t="s">
        <v>460</v>
      </c>
      <c r="B154" s="5" t="str">
        <f t="shared" si="4"/>
        <v>161931</v>
      </c>
      <c r="C154" t="s">
        <v>461</v>
      </c>
      <c r="D154" s="6" t="str">
        <f t="shared" si="5"/>
        <v>ADAD2</v>
      </c>
      <c r="E154" t="s">
        <v>462</v>
      </c>
      <c r="F154" s="7"/>
    </row>
    <row r="155" spans="1:6">
      <c r="A155" s="4" t="s">
        <v>463</v>
      </c>
      <c r="B155" s="5" t="str">
        <f t="shared" si="4"/>
        <v>161823</v>
      </c>
      <c r="C155" t="s">
        <v>464</v>
      </c>
      <c r="D155" s="6" t="str">
        <f t="shared" si="5"/>
        <v>ADAL</v>
      </c>
      <c r="E155" t="s">
        <v>465</v>
      </c>
      <c r="F155" s="7"/>
    </row>
    <row r="156" spans="1:6">
      <c r="A156" s="4" t="s">
        <v>466</v>
      </c>
      <c r="B156" s="5" t="str">
        <f t="shared" si="4"/>
        <v>102</v>
      </c>
      <c r="C156" t="s">
        <v>467</v>
      </c>
      <c r="D156" s="6" t="str">
        <f t="shared" si="5"/>
        <v>ADAM10</v>
      </c>
      <c r="E156" t="s">
        <v>468</v>
      </c>
      <c r="F156" s="7"/>
    </row>
    <row r="157" spans="1:6">
      <c r="A157" s="4" t="s">
        <v>469</v>
      </c>
      <c r="B157" s="5" t="str">
        <f t="shared" si="4"/>
        <v>4185</v>
      </c>
      <c r="C157" t="s">
        <v>470</v>
      </c>
      <c r="D157" s="6" t="str">
        <f t="shared" si="5"/>
        <v>ADAM11</v>
      </c>
      <c r="E157" t="s">
        <v>471</v>
      </c>
      <c r="F157" s="7"/>
    </row>
    <row r="158" spans="1:6">
      <c r="A158" s="4" t="s">
        <v>472</v>
      </c>
      <c r="B158" s="5" t="str">
        <f t="shared" si="4"/>
        <v>8751</v>
      </c>
      <c r="C158" t="s">
        <v>473</v>
      </c>
      <c r="D158" s="6" t="str">
        <f t="shared" si="5"/>
        <v>ADAM15</v>
      </c>
      <c r="E158" t="s">
        <v>474</v>
      </c>
      <c r="F158" s="7"/>
    </row>
    <row r="159" spans="1:6">
      <c r="A159" s="4" t="s">
        <v>475</v>
      </c>
      <c r="B159" s="5" t="str">
        <f t="shared" si="4"/>
        <v>6868</v>
      </c>
      <c r="C159" t="s">
        <v>476</v>
      </c>
      <c r="D159" s="6" t="str">
        <f t="shared" si="5"/>
        <v>ADAM17</v>
      </c>
      <c r="E159" t="s">
        <v>477</v>
      </c>
      <c r="F159" s="7"/>
    </row>
    <row r="160" spans="1:6">
      <c r="A160" s="4" t="s">
        <v>478</v>
      </c>
      <c r="B160" s="5" t="str">
        <f t="shared" si="4"/>
        <v>8747</v>
      </c>
      <c r="C160" t="s">
        <v>479</v>
      </c>
      <c r="D160" s="6" t="str">
        <f t="shared" si="5"/>
        <v>ADAM21</v>
      </c>
      <c r="E160" t="s">
        <v>480</v>
      </c>
      <c r="F160" s="7"/>
    </row>
    <row r="161" spans="1:6">
      <c r="A161" s="4" t="s">
        <v>481</v>
      </c>
      <c r="B161" s="5" t="str">
        <f t="shared" si="4"/>
        <v>53616</v>
      </c>
      <c r="C161" t="s">
        <v>482</v>
      </c>
      <c r="D161" s="6" t="str">
        <f t="shared" si="5"/>
        <v>ADAM22</v>
      </c>
      <c r="E161" t="s">
        <v>483</v>
      </c>
      <c r="F161" s="7"/>
    </row>
    <row r="162" spans="1:6">
      <c r="A162" s="4" t="s">
        <v>484</v>
      </c>
      <c r="B162" s="5" t="str">
        <f t="shared" si="4"/>
        <v>80332</v>
      </c>
      <c r="C162" t="s">
        <v>485</v>
      </c>
      <c r="D162" s="6" t="str">
        <f t="shared" si="5"/>
        <v>ADAM33</v>
      </c>
      <c r="E162" t="s">
        <v>486</v>
      </c>
      <c r="F162" s="7"/>
    </row>
    <row r="163" spans="1:6">
      <c r="A163" s="4" t="s">
        <v>487</v>
      </c>
      <c r="B163" s="5" t="str">
        <f t="shared" si="4"/>
        <v>101</v>
      </c>
      <c r="C163" t="s">
        <v>488</v>
      </c>
      <c r="D163" s="6" t="str">
        <f t="shared" si="5"/>
        <v>ADAM8</v>
      </c>
      <c r="E163" t="s">
        <v>489</v>
      </c>
      <c r="F163" s="7"/>
    </row>
    <row r="164" spans="1:6">
      <c r="A164" s="4" t="s">
        <v>490</v>
      </c>
      <c r="B164" s="5" t="str">
        <f t="shared" si="4"/>
        <v>9510</v>
      </c>
      <c r="C164" t="s">
        <v>491</v>
      </c>
      <c r="D164" s="6" t="str">
        <f t="shared" si="5"/>
        <v>ADAMTS1</v>
      </c>
      <c r="E164" t="s">
        <v>492</v>
      </c>
      <c r="F164" s="7"/>
    </row>
    <row r="165" spans="1:6">
      <c r="A165" s="4" t="s">
        <v>493</v>
      </c>
      <c r="B165" s="5" t="str">
        <f t="shared" si="4"/>
        <v>81794</v>
      </c>
      <c r="C165" t="s">
        <v>494</v>
      </c>
      <c r="D165" s="6" t="str">
        <f t="shared" si="5"/>
        <v>ADAMTS10</v>
      </c>
      <c r="E165" t="s">
        <v>495</v>
      </c>
      <c r="F165" s="7"/>
    </row>
    <row r="166" spans="1:6">
      <c r="A166" s="4" t="s">
        <v>496</v>
      </c>
      <c r="B166" s="5" t="str">
        <f t="shared" si="4"/>
        <v>11093</v>
      </c>
      <c r="C166" t="s">
        <v>497</v>
      </c>
      <c r="D166" s="6" t="str">
        <f t="shared" si="5"/>
        <v>ADAMTS13</v>
      </c>
      <c r="E166" t="s">
        <v>498</v>
      </c>
      <c r="F166" s="7"/>
    </row>
    <row r="167" spans="1:6">
      <c r="A167" s="4" t="s">
        <v>499</v>
      </c>
      <c r="B167" s="5" t="str">
        <f t="shared" si="4"/>
        <v>9507</v>
      </c>
      <c r="C167" t="s">
        <v>500</v>
      </c>
      <c r="D167" s="6" t="str">
        <f t="shared" si="5"/>
        <v>ADAMTS4</v>
      </c>
      <c r="E167" t="s">
        <v>501</v>
      </c>
      <c r="F167" s="7"/>
    </row>
    <row r="168" spans="1:6">
      <c r="A168" s="4" t="s">
        <v>502</v>
      </c>
      <c r="B168" s="5" t="str">
        <f t="shared" si="4"/>
        <v>11096</v>
      </c>
      <c r="C168" t="s">
        <v>503</v>
      </c>
      <c r="D168" s="6" t="str">
        <f t="shared" si="5"/>
        <v>ADAMTS5</v>
      </c>
      <c r="E168" t="s">
        <v>504</v>
      </c>
      <c r="F168" s="7"/>
    </row>
    <row r="169" spans="1:6">
      <c r="A169" s="4" t="s">
        <v>505</v>
      </c>
      <c r="B169" s="5" t="str">
        <f t="shared" si="4"/>
        <v>11174</v>
      </c>
      <c r="C169" t="s">
        <v>506</v>
      </c>
      <c r="D169" s="6" t="str">
        <f t="shared" si="5"/>
        <v>ADAMTS6</v>
      </c>
      <c r="E169" t="s">
        <v>507</v>
      </c>
      <c r="F169" s="7"/>
    </row>
    <row r="170" spans="1:6">
      <c r="A170" s="4" t="s">
        <v>508</v>
      </c>
      <c r="B170" s="5" t="str">
        <f t="shared" si="4"/>
        <v>11173</v>
      </c>
      <c r="C170" t="s">
        <v>509</v>
      </c>
      <c r="D170" s="6" t="str">
        <f t="shared" si="5"/>
        <v>ADAMTS7</v>
      </c>
      <c r="E170" t="s">
        <v>510</v>
      </c>
      <c r="F170" s="7"/>
    </row>
    <row r="171" spans="1:6">
      <c r="A171" s="4" t="s">
        <v>511</v>
      </c>
      <c r="B171" s="5" t="str">
        <f t="shared" si="4"/>
        <v>92949</v>
      </c>
      <c r="C171" t="s">
        <v>512</v>
      </c>
      <c r="D171" s="6" t="str">
        <f t="shared" si="5"/>
        <v>ADAMTSL1</v>
      </c>
      <c r="E171" t="s">
        <v>513</v>
      </c>
      <c r="F171" s="7"/>
    </row>
    <row r="172" spans="1:6">
      <c r="A172" s="4" t="s">
        <v>514</v>
      </c>
      <c r="B172" s="5" t="str">
        <f t="shared" si="4"/>
        <v>54507</v>
      </c>
      <c r="C172" t="s">
        <v>515</v>
      </c>
      <c r="D172" s="6" t="str">
        <f t="shared" si="5"/>
        <v>ADAMTSL4</v>
      </c>
      <c r="E172" t="s">
        <v>516</v>
      </c>
      <c r="F172" s="7"/>
    </row>
    <row r="173" spans="1:6">
      <c r="A173" s="4" t="s">
        <v>517</v>
      </c>
      <c r="B173" s="5" t="str">
        <f t="shared" si="4"/>
        <v>339366</v>
      </c>
      <c r="C173" t="s">
        <v>518</v>
      </c>
      <c r="D173" s="6" t="str">
        <f t="shared" si="5"/>
        <v>ADAMTSL5</v>
      </c>
      <c r="E173" t="s">
        <v>519</v>
      </c>
      <c r="F173" s="7"/>
    </row>
    <row r="174" spans="1:6">
      <c r="A174" s="4" t="s">
        <v>520</v>
      </c>
      <c r="B174" s="5" t="str">
        <f t="shared" si="4"/>
        <v>11033</v>
      </c>
      <c r="C174" t="s">
        <v>521</v>
      </c>
      <c r="D174" s="6" t="str">
        <f t="shared" si="5"/>
        <v>ADAP1</v>
      </c>
      <c r="E174" t="s">
        <v>522</v>
      </c>
      <c r="F174" s="7"/>
    </row>
    <row r="175" spans="1:6">
      <c r="A175" s="4" t="s">
        <v>523</v>
      </c>
      <c r="B175" s="5" t="str">
        <f t="shared" si="4"/>
        <v>55803</v>
      </c>
      <c r="C175" t="s">
        <v>524</v>
      </c>
      <c r="D175" s="6" t="str">
        <f t="shared" si="5"/>
        <v>ADAP2</v>
      </c>
      <c r="E175" t="s">
        <v>525</v>
      </c>
      <c r="F175" s="7"/>
    </row>
    <row r="176" spans="1:6">
      <c r="A176" s="4" t="s">
        <v>526</v>
      </c>
      <c r="B176" s="5" t="str">
        <f t="shared" si="4"/>
        <v>103</v>
      </c>
      <c r="C176" t="s">
        <v>527</v>
      </c>
      <c r="D176" s="6" t="str">
        <f t="shared" si="5"/>
        <v>ADAR</v>
      </c>
      <c r="E176" t="s">
        <v>528</v>
      </c>
      <c r="F176" s="7"/>
    </row>
    <row r="177" spans="1:6">
      <c r="A177" s="4" t="s">
        <v>529</v>
      </c>
      <c r="B177" s="5" t="str">
        <f t="shared" si="4"/>
        <v>104</v>
      </c>
      <c r="C177" t="s">
        <v>530</v>
      </c>
      <c r="D177" s="6" t="str">
        <f t="shared" si="5"/>
        <v>ADARB1</v>
      </c>
      <c r="E177" t="s">
        <v>531</v>
      </c>
      <c r="F177" s="7"/>
    </row>
    <row r="178" spans="1:6">
      <c r="A178" s="4" t="s">
        <v>532</v>
      </c>
      <c r="B178" s="5" t="str">
        <f t="shared" si="4"/>
        <v>105</v>
      </c>
      <c r="C178" t="s">
        <v>533</v>
      </c>
      <c r="D178" s="6" t="str">
        <f t="shared" si="5"/>
        <v>ADARB2</v>
      </c>
      <c r="E178" t="s">
        <v>534</v>
      </c>
      <c r="F178" s="7"/>
    </row>
    <row r="179" spans="1:6">
      <c r="A179" s="4" t="s">
        <v>535</v>
      </c>
      <c r="B179" s="5" t="str">
        <f t="shared" si="4"/>
        <v>23536</v>
      </c>
      <c r="C179" t="s">
        <v>536</v>
      </c>
      <c r="D179" s="6" t="str">
        <f t="shared" si="5"/>
        <v>ADAT1</v>
      </c>
      <c r="E179" t="s">
        <v>537</v>
      </c>
      <c r="F179" s="7"/>
    </row>
    <row r="180" spans="1:6">
      <c r="A180" s="4" t="s">
        <v>538</v>
      </c>
      <c r="B180" s="5" t="str">
        <f t="shared" si="4"/>
        <v>134637</v>
      </c>
      <c r="C180" t="s">
        <v>539</v>
      </c>
      <c r="D180" s="6" t="str">
        <f t="shared" si="5"/>
        <v>ADAT2</v>
      </c>
      <c r="E180" t="s">
        <v>540</v>
      </c>
      <c r="F180" s="7"/>
    </row>
    <row r="181" spans="1:6">
      <c r="A181" s="4" t="s">
        <v>541</v>
      </c>
      <c r="B181" s="5" t="str">
        <f t="shared" si="4"/>
        <v>113179</v>
      </c>
      <c r="C181" t="s">
        <v>542</v>
      </c>
      <c r="D181" s="6" t="str">
        <f t="shared" si="5"/>
        <v>ADAT3</v>
      </c>
      <c r="E181" t="s">
        <v>543</v>
      </c>
      <c r="F181" s="7"/>
    </row>
    <row r="182" spans="1:6">
      <c r="A182" s="4" t="s">
        <v>544</v>
      </c>
      <c r="B182" s="5" t="str">
        <f t="shared" si="4"/>
        <v>113451</v>
      </c>
      <c r="C182" t="s">
        <v>545</v>
      </c>
      <c r="D182" s="6" t="str">
        <f t="shared" si="5"/>
        <v>ADC</v>
      </c>
      <c r="E182" t="s">
        <v>546</v>
      </c>
      <c r="F182" s="7"/>
    </row>
    <row r="183" spans="1:6">
      <c r="A183" s="4" t="s">
        <v>547</v>
      </c>
      <c r="B183" s="5" t="str">
        <f t="shared" si="4"/>
        <v>57143</v>
      </c>
      <c r="C183" t="s">
        <v>548</v>
      </c>
      <c r="D183" s="6" t="str">
        <f t="shared" si="5"/>
        <v>ADCK1</v>
      </c>
      <c r="E183" t="s">
        <v>549</v>
      </c>
      <c r="F183" s="7"/>
    </row>
    <row r="184" spans="1:6">
      <c r="A184" s="4" t="s">
        <v>550</v>
      </c>
      <c r="B184" s="5" t="str">
        <f t="shared" si="4"/>
        <v>90956</v>
      </c>
      <c r="C184" t="s">
        <v>551</v>
      </c>
      <c r="D184" s="6" t="str">
        <f t="shared" si="5"/>
        <v>ADCK2</v>
      </c>
      <c r="E184" t="s">
        <v>552</v>
      </c>
      <c r="F184" s="7"/>
    </row>
    <row r="185" spans="1:6">
      <c r="A185" s="4" t="s">
        <v>553</v>
      </c>
      <c r="B185" s="5" t="str">
        <f t="shared" si="4"/>
        <v>56997</v>
      </c>
      <c r="C185" t="s">
        <v>554</v>
      </c>
      <c r="D185" s="6" t="str">
        <f t="shared" si="5"/>
        <v>ADCK3</v>
      </c>
      <c r="E185" t="s">
        <v>555</v>
      </c>
      <c r="F185" s="7"/>
    </row>
    <row r="186" spans="1:6">
      <c r="A186" s="4" t="s">
        <v>556</v>
      </c>
      <c r="B186" s="5" t="str">
        <f t="shared" si="4"/>
        <v>79934</v>
      </c>
      <c r="C186" t="s">
        <v>557</v>
      </c>
      <c r="D186" s="6" t="str">
        <f t="shared" si="5"/>
        <v>ADCK4</v>
      </c>
      <c r="E186" t="s">
        <v>558</v>
      </c>
      <c r="F186" s="7"/>
    </row>
    <row r="187" spans="1:6">
      <c r="A187" s="4" t="s">
        <v>559</v>
      </c>
      <c r="B187" s="5" t="str">
        <f t="shared" si="4"/>
        <v>203054</v>
      </c>
      <c r="C187" t="s">
        <v>560</v>
      </c>
      <c r="D187" s="6" t="str">
        <f t="shared" si="5"/>
        <v>ADCK5</v>
      </c>
      <c r="E187" t="s">
        <v>561</v>
      </c>
      <c r="F187" s="7"/>
    </row>
    <row r="188" spans="1:6">
      <c r="A188" s="4" t="s">
        <v>562</v>
      </c>
      <c r="B188" s="5" t="str">
        <f t="shared" si="4"/>
        <v>109</v>
      </c>
      <c r="C188" t="s">
        <v>563</v>
      </c>
      <c r="D188" s="6" t="str">
        <f t="shared" si="5"/>
        <v>ADCY3</v>
      </c>
      <c r="E188" t="s">
        <v>564</v>
      </c>
      <c r="F188" s="7"/>
    </row>
    <row r="189" spans="1:6">
      <c r="A189" s="4" t="s">
        <v>565</v>
      </c>
      <c r="B189" s="5" t="str">
        <f t="shared" si="4"/>
        <v>196883</v>
      </c>
      <c r="C189" t="s">
        <v>566</v>
      </c>
      <c r="D189" s="6" t="str">
        <f t="shared" si="5"/>
        <v>ADCY4</v>
      </c>
      <c r="E189" t="s">
        <v>567</v>
      </c>
      <c r="F189" s="7"/>
    </row>
    <row r="190" spans="1:6">
      <c r="A190" s="4" t="s">
        <v>568</v>
      </c>
      <c r="B190" s="5" t="str">
        <f t="shared" si="4"/>
        <v>112</v>
      </c>
      <c r="C190" t="s">
        <v>569</v>
      </c>
      <c r="D190" s="6" t="str">
        <f t="shared" si="5"/>
        <v>ADCY6</v>
      </c>
      <c r="E190" t="s">
        <v>570</v>
      </c>
      <c r="F190" s="7"/>
    </row>
    <row r="191" spans="1:6">
      <c r="A191" s="4" t="s">
        <v>571</v>
      </c>
      <c r="B191" s="5" t="str">
        <f t="shared" si="4"/>
        <v>113</v>
      </c>
      <c r="C191" t="s">
        <v>572</v>
      </c>
      <c r="D191" s="6" t="str">
        <f t="shared" si="5"/>
        <v>ADCY7</v>
      </c>
      <c r="E191" t="s">
        <v>573</v>
      </c>
      <c r="F191" s="7"/>
    </row>
    <row r="192" spans="1:6">
      <c r="A192" s="4" t="s">
        <v>574</v>
      </c>
      <c r="B192" s="5" t="str">
        <f t="shared" si="4"/>
        <v>115</v>
      </c>
      <c r="C192" t="s">
        <v>575</v>
      </c>
      <c r="D192" s="6" t="str">
        <f t="shared" si="5"/>
        <v>ADCY9</v>
      </c>
      <c r="E192" t="s">
        <v>576</v>
      </c>
      <c r="F192" s="7"/>
    </row>
    <row r="193" spans="1:6">
      <c r="A193" s="4" t="s">
        <v>577</v>
      </c>
      <c r="B193" s="5" t="str">
        <f t="shared" si="4"/>
        <v>118</v>
      </c>
      <c r="C193" t="s">
        <v>578</v>
      </c>
      <c r="D193" s="6" t="str">
        <f t="shared" si="5"/>
        <v>ADD1</v>
      </c>
      <c r="E193" t="s">
        <v>579</v>
      </c>
      <c r="F193" s="7"/>
    </row>
    <row r="194" spans="1:6">
      <c r="A194" s="4" t="s">
        <v>580</v>
      </c>
      <c r="B194" s="5" t="str">
        <f t="shared" ref="B194:B257" si="6">HYPERLINK("http://www.ncbi.nlm.nih.gov/gene/?term="&amp;A194,A194)</f>
        <v>120</v>
      </c>
      <c r="C194" t="s">
        <v>581</v>
      </c>
      <c r="D194" s="6" t="str">
        <f t="shared" ref="D194:D257" si="7">HYPERLINK("http://www.ncbi.nlm.nih.gov/gene/?term="&amp;C194,C194)</f>
        <v>ADD3</v>
      </c>
      <c r="E194" t="s">
        <v>582</v>
      </c>
      <c r="F194" s="7"/>
    </row>
    <row r="195" spans="1:6">
      <c r="A195" s="4" t="s">
        <v>583</v>
      </c>
      <c r="B195" s="5" t="str">
        <f t="shared" si="6"/>
        <v>126</v>
      </c>
      <c r="C195" t="s">
        <v>584</v>
      </c>
      <c r="D195" s="6" t="str">
        <f t="shared" si="7"/>
        <v>ADH1C</v>
      </c>
      <c r="E195" t="s">
        <v>585</v>
      </c>
      <c r="F195" s="7"/>
    </row>
    <row r="196" spans="1:6">
      <c r="A196" s="4" t="s">
        <v>586</v>
      </c>
      <c r="B196" s="5" t="str">
        <f t="shared" si="6"/>
        <v>128</v>
      </c>
      <c r="C196" t="s">
        <v>587</v>
      </c>
      <c r="D196" s="6" t="str">
        <f t="shared" si="7"/>
        <v>ADH5</v>
      </c>
      <c r="E196" t="s">
        <v>588</v>
      </c>
      <c r="F196" s="7"/>
    </row>
    <row r="197" spans="1:6">
      <c r="A197" s="4" t="s">
        <v>589</v>
      </c>
      <c r="B197" s="5" t="str">
        <f t="shared" si="6"/>
        <v>137872</v>
      </c>
      <c r="C197" t="s">
        <v>590</v>
      </c>
      <c r="D197" s="6" t="str">
        <f t="shared" si="7"/>
        <v>ADHFE1</v>
      </c>
      <c r="E197" t="s">
        <v>591</v>
      </c>
      <c r="F197" s="7"/>
    </row>
    <row r="198" spans="1:6">
      <c r="A198" s="4" t="s">
        <v>592</v>
      </c>
      <c r="B198" s="5" t="str">
        <f t="shared" si="6"/>
        <v>55256</v>
      </c>
      <c r="C198" t="s">
        <v>593</v>
      </c>
      <c r="D198" s="6" t="str">
        <f t="shared" si="7"/>
        <v>ADI1</v>
      </c>
      <c r="E198" t="s">
        <v>594</v>
      </c>
      <c r="F198" s="7"/>
    </row>
    <row r="199" spans="1:6">
      <c r="A199" s="4" t="s">
        <v>595</v>
      </c>
      <c r="B199" s="5" t="str">
        <f t="shared" si="6"/>
        <v>51094</v>
      </c>
      <c r="C199" t="s">
        <v>596</v>
      </c>
      <c r="D199" s="6" t="str">
        <f t="shared" si="7"/>
        <v>ADIPOR1</v>
      </c>
      <c r="E199" t="s">
        <v>597</v>
      </c>
      <c r="F199" s="7"/>
    </row>
    <row r="200" spans="1:6">
      <c r="A200" s="4" t="s">
        <v>598</v>
      </c>
      <c r="B200" s="5" t="str">
        <f t="shared" si="6"/>
        <v>79602</v>
      </c>
      <c r="C200" t="s">
        <v>599</v>
      </c>
      <c r="D200" s="6" t="str">
        <f t="shared" si="7"/>
        <v>ADIPOR2</v>
      </c>
      <c r="E200" t="s">
        <v>600</v>
      </c>
      <c r="F200" s="7"/>
    </row>
    <row r="201" spans="1:6">
      <c r="A201" s="4" t="s">
        <v>601</v>
      </c>
      <c r="B201" s="5" t="str">
        <f t="shared" si="6"/>
        <v>132</v>
      </c>
      <c r="C201" t="s">
        <v>602</v>
      </c>
      <c r="D201" s="6" t="str">
        <f t="shared" si="7"/>
        <v>ADK</v>
      </c>
      <c r="E201" t="s">
        <v>603</v>
      </c>
      <c r="F201" s="7"/>
    </row>
    <row r="202" spans="1:6">
      <c r="A202" s="4" t="s">
        <v>604</v>
      </c>
      <c r="B202" s="5" t="str">
        <f t="shared" si="6"/>
        <v>133</v>
      </c>
      <c r="C202" t="s">
        <v>605</v>
      </c>
      <c r="D202" s="6" t="str">
        <f t="shared" si="7"/>
        <v>ADM</v>
      </c>
      <c r="E202" t="s">
        <v>606</v>
      </c>
      <c r="F202" s="7"/>
    </row>
    <row r="203" spans="1:6">
      <c r="A203" s="4" t="s">
        <v>607</v>
      </c>
      <c r="B203" s="5" t="str">
        <f t="shared" si="6"/>
        <v>79924</v>
      </c>
      <c r="C203" t="s">
        <v>608</v>
      </c>
      <c r="D203" s="6" t="str">
        <f t="shared" si="7"/>
        <v>ADM2</v>
      </c>
      <c r="E203" t="s">
        <v>609</v>
      </c>
      <c r="F203" s="7"/>
    </row>
    <row r="204" spans="1:6">
      <c r="A204" s="4" t="s">
        <v>610</v>
      </c>
      <c r="B204" s="5" t="str">
        <f t="shared" si="6"/>
        <v>23394</v>
      </c>
      <c r="C204" t="s">
        <v>611</v>
      </c>
      <c r="D204" s="6" t="str">
        <f t="shared" si="7"/>
        <v>ADNP</v>
      </c>
      <c r="E204" t="s">
        <v>612</v>
      </c>
      <c r="F204" s="7"/>
    </row>
    <row r="205" spans="1:6">
      <c r="A205" s="4" t="s">
        <v>613</v>
      </c>
      <c r="B205" s="5" t="str">
        <f t="shared" si="6"/>
        <v>22850</v>
      </c>
      <c r="C205" t="s">
        <v>614</v>
      </c>
      <c r="D205" s="6" t="str">
        <f t="shared" si="7"/>
        <v>ADNP2</v>
      </c>
      <c r="E205" t="s">
        <v>615</v>
      </c>
      <c r="F205" s="7"/>
    </row>
    <row r="206" spans="1:6">
      <c r="A206" s="4" t="s">
        <v>616</v>
      </c>
      <c r="B206" s="5" t="str">
        <f t="shared" si="6"/>
        <v>84890</v>
      </c>
      <c r="C206" t="s">
        <v>617</v>
      </c>
      <c r="D206" s="6" t="str">
        <f t="shared" si="7"/>
        <v>ADO</v>
      </c>
      <c r="E206" t="s">
        <v>618</v>
      </c>
      <c r="F206" s="7"/>
    </row>
    <row r="207" spans="1:6">
      <c r="A207" s="4" t="s">
        <v>619</v>
      </c>
      <c r="B207" s="5" t="str">
        <f t="shared" si="6"/>
        <v>83440</v>
      </c>
      <c r="C207" t="s">
        <v>620</v>
      </c>
      <c r="D207" s="6" t="str">
        <f t="shared" si="7"/>
        <v>ADPGK</v>
      </c>
      <c r="E207" t="s">
        <v>621</v>
      </c>
      <c r="F207" s="7"/>
    </row>
    <row r="208" spans="1:6">
      <c r="A208" s="4" t="s">
        <v>622</v>
      </c>
      <c r="B208" s="5" t="str">
        <f t="shared" si="6"/>
        <v>113622</v>
      </c>
      <c r="C208" t="s">
        <v>623</v>
      </c>
      <c r="D208" s="6" t="str">
        <f t="shared" si="7"/>
        <v>ADPRHL1</v>
      </c>
      <c r="E208" t="s">
        <v>624</v>
      </c>
      <c r="F208" s="7"/>
    </row>
    <row r="209" spans="1:6">
      <c r="A209" s="4" t="s">
        <v>625</v>
      </c>
      <c r="B209" s="5" t="str">
        <f t="shared" si="6"/>
        <v>54936</v>
      </c>
      <c r="C209" t="s">
        <v>626</v>
      </c>
      <c r="D209" s="6" t="str">
        <f t="shared" si="7"/>
        <v>ADPRHL2</v>
      </c>
      <c r="E209" t="s">
        <v>627</v>
      </c>
      <c r="F209" s="7"/>
    </row>
    <row r="210" spans="1:6">
      <c r="A210" s="4" t="s">
        <v>628</v>
      </c>
      <c r="B210" s="5" t="str">
        <f t="shared" si="6"/>
        <v>148</v>
      </c>
      <c r="C210" t="s">
        <v>629</v>
      </c>
      <c r="D210" s="6" t="str">
        <f t="shared" si="7"/>
        <v>ADRA1A</v>
      </c>
      <c r="E210" t="s">
        <v>630</v>
      </c>
      <c r="F210" s="7"/>
    </row>
    <row r="211" spans="1:6">
      <c r="A211" s="4" t="s">
        <v>631</v>
      </c>
      <c r="B211" s="5" t="str">
        <f t="shared" si="6"/>
        <v>153</v>
      </c>
      <c r="C211" t="s">
        <v>632</v>
      </c>
      <c r="D211" s="6" t="str">
        <f t="shared" si="7"/>
        <v>ADRB1</v>
      </c>
      <c r="E211" t="s">
        <v>633</v>
      </c>
      <c r="F211" s="7"/>
    </row>
    <row r="212" spans="1:6">
      <c r="A212" s="4" t="s">
        <v>634</v>
      </c>
      <c r="B212" s="5" t="str">
        <f t="shared" si="6"/>
        <v>154</v>
      </c>
      <c r="C212" t="s">
        <v>635</v>
      </c>
      <c r="D212" s="6" t="str">
        <f t="shared" si="7"/>
        <v>ADRB2</v>
      </c>
      <c r="E212" t="s">
        <v>636</v>
      </c>
      <c r="F212" s="7"/>
    </row>
    <row r="213" spans="1:6">
      <c r="A213" s="4" t="s">
        <v>637</v>
      </c>
      <c r="B213" s="5" t="str">
        <f t="shared" si="6"/>
        <v>156</v>
      </c>
      <c r="C213" t="s">
        <v>638</v>
      </c>
      <c r="D213" s="6" t="str">
        <f t="shared" si="7"/>
        <v>ADRBK1</v>
      </c>
      <c r="E213" t="s">
        <v>639</v>
      </c>
      <c r="F213" s="7"/>
    </row>
    <row r="214" spans="1:6">
      <c r="A214" s="4" t="s">
        <v>640</v>
      </c>
      <c r="B214" s="5" t="str">
        <f t="shared" si="6"/>
        <v>157</v>
      </c>
      <c r="C214" t="s">
        <v>641</v>
      </c>
      <c r="D214" s="6" t="str">
        <f t="shared" si="7"/>
        <v>ADRBK2</v>
      </c>
      <c r="E214" t="s">
        <v>642</v>
      </c>
      <c r="F214" s="7"/>
    </row>
    <row r="215" spans="1:6">
      <c r="A215" s="4" t="s">
        <v>643</v>
      </c>
      <c r="B215" s="5" t="str">
        <f t="shared" si="6"/>
        <v>11047</v>
      </c>
      <c r="C215" t="s">
        <v>644</v>
      </c>
      <c r="D215" s="6" t="str">
        <f t="shared" si="7"/>
        <v>ADRM1</v>
      </c>
      <c r="E215" t="s">
        <v>645</v>
      </c>
      <c r="F215" s="7"/>
    </row>
    <row r="216" spans="1:6">
      <c r="A216" s="4" t="s">
        <v>646</v>
      </c>
      <c r="B216" s="5" t="str">
        <f t="shared" si="6"/>
        <v>158</v>
      </c>
      <c r="C216" t="s">
        <v>647</v>
      </c>
      <c r="D216" s="6" t="str">
        <f t="shared" si="7"/>
        <v>ADSL</v>
      </c>
      <c r="E216" t="s">
        <v>648</v>
      </c>
      <c r="F216" s="7"/>
    </row>
    <row r="217" spans="1:6">
      <c r="A217" s="4" t="s">
        <v>649</v>
      </c>
      <c r="B217" s="5" t="str">
        <f t="shared" si="6"/>
        <v>159</v>
      </c>
      <c r="C217" t="s">
        <v>650</v>
      </c>
      <c r="D217" s="6" t="str">
        <f t="shared" si="7"/>
        <v>ADSS</v>
      </c>
      <c r="E217" t="s">
        <v>651</v>
      </c>
      <c r="F217" s="7"/>
    </row>
    <row r="218" spans="1:6">
      <c r="A218" s="4" t="s">
        <v>652</v>
      </c>
      <c r="B218" s="5" t="str">
        <f t="shared" si="6"/>
        <v>122622</v>
      </c>
      <c r="C218" t="s">
        <v>653</v>
      </c>
      <c r="D218" s="6" t="str">
        <f t="shared" si="7"/>
        <v>ADSSL1</v>
      </c>
      <c r="E218" t="s">
        <v>654</v>
      </c>
      <c r="F218" s="7"/>
    </row>
    <row r="219" spans="1:6">
      <c r="A219" s="4" t="s">
        <v>655</v>
      </c>
      <c r="B219" s="5" t="str">
        <f t="shared" si="6"/>
        <v>121536</v>
      </c>
      <c r="C219" t="s">
        <v>656</v>
      </c>
      <c r="D219" s="6" t="str">
        <f t="shared" si="7"/>
        <v>AEBP2</v>
      </c>
      <c r="E219" t="s">
        <v>657</v>
      </c>
      <c r="F219" s="7"/>
    </row>
    <row r="220" spans="1:6">
      <c r="A220" s="4" t="s">
        <v>658</v>
      </c>
      <c r="B220" s="5" t="str">
        <f t="shared" si="6"/>
        <v>64782</v>
      </c>
      <c r="C220" t="s">
        <v>659</v>
      </c>
      <c r="D220" s="6" t="str">
        <f t="shared" si="7"/>
        <v>AEN</v>
      </c>
      <c r="E220" t="s">
        <v>660</v>
      </c>
      <c r="F220" s="7"/>
    </row>
    <row r="221" spans="1:6">
      <c r="A221" s="4" t="s">
        <v>661</v>
      </c>
      <c r="B221" s="5" t="str">
        <f t="shared" si="6"/>
        <v>166</v>
      </c>
      <c r="C221" t="s">
        <v>662</v>
      </c>
      <c r="D221" s="6" t="str">
        <f t="shared" si="7"/>
        <v>AES</v>
      </c>
      <c r="E221" t="s">
        <v>663</v>
      </c>
      <c r="F221" s="7"/>
    </row>
    <row r="222" spans="1:6">
      <c r="A222" s="4" t="s">
        <v>664</v>
      </c>
      <c r="B222" s="5" t="str">
        <f t="shared" si="6"/>
        <v>60312</v>
      </c>
      <c r="C222" t="s">
        <v>665</v>
      </c>
      <c r="D222" s="6" t="str">
        <f t="shared" si="7"/>
        <v>AFAP1</v>
      </c>
      <c r="E222" t="s">
        <v>666</v>
      </c>
      <c r="F222" s="7"/>
    </row>
    <row r="223" spans="1:6">
      <c r="A223" s="4" t="s">
        <v>667</v>
      </c>
      <c r="B223" s="5" t="str">
        <f t="shared" si="6"/>
        <v>134265</v>
      </c>
      <c r="C223" t="s">
        <v>668</v>
      </c>
      <c r="D223" s="6" t="str">
        <f t="shared" si="7"/>
        <v>AFAP1L1</v>
      </c>
      <c r="E223" t="s">
        <v>669</v>
      </c>
      <c r="F223" s="7"/>
    </row>
    <row r="224" spans="1:6">
      <c r="A224" s="4" t="s">
        <v>670</v>
      </c>
      <c r="B224" s="5" t="str">
        <f t="shared" si="6"/>
        <v>4299</v>
      </c>
      <c r="C224" t="s">
        <v>671</v>
      </c>
      <c r="D224" s="6" t="str">
        <f t="shared" si="7"/>
        <v>AFF1</v>
      </c>
      <c r="E224" t="s">
        <v>672</v>
      </c>
      <c r="F224" s="7"/>
    </row>
    <row r="225" spans="1:6">
      <c r="A225" s="4" t="s">
        <v>673</v>
      </c>
      <c r="B225" s="5" t="str">
        <f t="shared" si="6"/>
        <v>27125</v>
      </c>
      <c r="C225" t="s">
        <v>674</v>
      </c>
      <c r="D225" s="6" t="str">
        <f t="shared" si="7"/>
        <v>AFF4</v>
      </c>
      <c r="E225" t="s">
        <v>675</v>
      </c>
      <c r="F225" s="7"/>
    </row>
    <row r="226" spans="1:6">
      <c r="A226" s="4" t="s">
        <v>676</v>
      </c>
      <c r="B226" s="5" t="str">
        <f t="shared" si="6"/>
        <v>172</v>
      </c>
      <c r="C226" t="s">
        <v>677</v>
      </c>
      <c r="D226" s="6" t="str">
        <f t="shared" si="7"/>
        <v>AFG3L1P</v>
      </c>
      <c r="E226" t="s">
        <v>678</v>
      </c>
      <c r="F226" s="7"/>
    </row>
    <row r="227" spans="1:6">
      <c r="A227" s="4" t="s">
        <v>679</v>
      </c>
      <c r="B227" s="5" t="str">
        <f t="shared" si="6"/>
        <v>10939</v>
      </c>
      <c r="C227" t="s">
        <v>680</v>
      </c>
      <c r="D227" s="6" t="str">
        <f t="shared" si="7"/>
        <v>AFG3L2</v>
      </c>
      <c r="E227" t="s">
        <v>681</v>
      </c>
      <c r="F227" s="7"/>
    </row>
    <row r="228" spans="1:6">
      <c r="A228" s="4" t="s">
        <v>682</v>
      </c>
      <c r="B228" s="5" t="str">
        <f t="shared" si="6"/>
        <v>125061</v>
      </c>
      <c r="C228" t="s">
        <v>683</v>
      </c>
      <c r="D228" s="6" t="str">
        <f t="shared" si="7"/>
        <v>AFMID</v>
      </c>
      <c r="E228" t="s">
        <v>684</v>
      </c>
      <c r="F228" s="7"/>
    </row>
    <row r="229" spans="1:6">
      <c r="A229" s="4" t="s">
        <v>685</v>
      </c>
      <c r="B229" s="5" t="str">
        <f t="shared" si="6"/>
        <v>54812</v>
      </c>
      <c r="C229" t="s">
        <v>686</v>
      </c>
      <c r="D229" s="6" t="str">
        <f t="shared" si="7"/>
        <v>AFTPH</v>
      </c>
      <c r="E229" t="s">
        <v>687</v>
      </c>
      <c r="F229" s="7"/>
    </row>
    <row r="230" spans="1:6">
      <c r="A230" s="4" t="s">
        <v>688</v>
      </c>
      <c r="B230" s="5" t="str">
        <f t="shared" si="6"/>
        <v>175</v>
      </c>
      <c r="C230" t="s">
        <v>689</v>
      </c>
      <c r="D230" s="6" t="str">
        <f t="shared" si="7"/>
        <v>AGA</v>
      </c>
      <c r="E230" t="s">
        <v>690</v>
      </c>
      <c r="F230" s="7"/>
    </row>
    <row r="231" spans="1:6">
      <c r="A231" s="4" t="s">
        <v>691</v>
      </c>
      <c r="B231" s="5" t="str">
        <f t="shared" si="6"/>
        <v>116987</v>
      </c>
      <c r="C231" t="s">
        <v>692</v>
      </c>
      <c r="D231" s="6" t="str">
        <f t="shared" si="7"/>
        <v>AGAP1</v>
      </c>
      <c r="E231" t="s">
        <v>693</v>
      </c>
      <c r="F231" s="7"/>
    </row>
    <row r="232" spans="1:6">
      <c r="A232" s="4" t="s">
        <v>694</v>
      </c>
      <c r="B232" s="5" t="str">
        <f t="shared" si="6"/>
        <v>119385</v>
      </c>
      <c r="C232" t="s">
        <v>695</v>
      </c>
      <c r="D232" s="6" t="str">
        <f t="shared" si="7"/>
        <v>AGAP11</v>
      </c>
      <c r="E232" t="s">
        <v>696</v>
      </c>
      <c r="F232" s="7"/>
    </row>
    <row r="233" spans="1:6">
      <c r="A233" s="4" t="s">
        <v>697</v>
      </c>
      <c r="B233" s="5" t="str">
        <f t="shared" si="6"/>
        <v>116988</v>
      </c>
      <c r="C233" t="s">
        <v>698</v>
      </c>
      <c r="D233" s="6" t="str">
        <f t="shared" si="7"/>
        <v>AGAP3</v>
      </c>
      <c r="E233" t="s">
        <v>699</v>
      </c>
      <c r="F233" s="7"/>
    </row>
    <row r="234" spans="1:6">
      <c r="A234" s="4" t="s">
        <v>700</v>
      </c>
      <c r="B234" s="5" t="str">
        <f t="shared" si="6"/>
        <v>653268</v>
      </c>
      <c r="C234" t="s">
        <v>701</v>
      </c>
      <c r="D234" s="6" t="str">
        <f t="shared" si="7"/>
        <v>AGAP7</v>
      </c>
      <c r="E234" t="s">
        <v>702</v>
      </c>
      <c r="F234" s="7"/>
    </row>
    <row r="235" spans="1:6">
      <c r="A235" s="4" t="s">
        <v>703</v>
      </c>
      <c r="B235" s="5" t="str">
        <f t="shared" si="6"/>
        <v>123624</v>
      </c>
      <c r="C235" t="s">
        <v>704</v>
      </c>
      <c r="D235" s="6" t="str">
        <f t="shared" si="7"/>
        <v>AGBL1</v>
      </c>
      <c r="E235" t="s">
        <v>705</v>
      </c>
      <c r="F235" s="7"/>
    </row>
    <row r="236" spans="1:6">
      <c r="A236" s="4" t="s">
        <v>706</v>
      </c>
      <c r="B236" s="5" t="str">
        <f t="shared" si="6"/>
        <v>340351</v>
      </c>
      <c r="C236" t="s">
        <v>707</v>
      </c>
      <c r="D236" s="6" t="str">
        <f t="shared" si="7"/>
        <v>AGBL3</v>
      </c>
      <c r="E236" t="s">
        <v>708</v>
      </c>
      <c r="F236" s="7"/>
    </row>
    <row r="237" spans="1:6">
      <c r="A237" s="4" t="s">
        <v>709</v>
      </c>
      <c r="B237" s="5" t="str">
        <f t="shared" si="6"/>
        <v>84871</v>
      </c>
      <c r="C237" t="s">
        <v>710</v>
      </c>
      <c r="D237" s="6" t="str">
        <f t="shared" si="7"/>
        <v>AGBL4</v>
      </c>
      <c r="E237" t="s">
        <v>711</v>
      </c>
      <c r="F237" s="7"/>
    </row>
    <row r="238" spans="1:6">
      <c r="A238" s="4" t="s">
        <v>712</v>
      </c>
      <c r="B238" s="5" t="str">
        <f t="shared" si="6"/>
        <v>60509</v>
      </c>
      <c r="C238" t="s">
        <v>713</v>
      </c>
      <c r="D238" s="6" t="str">
        <f t="shared" si="7"/>
        <v>AGBL5</v>
      </c>
      <c r="E238" t="s">
        <v>714</v>
      </c>
      <c r="F238" s="7"/>
    </row>
    <row r="239" spans="1:6">
      <c r="A239" s="4" t="s">
        <v>715</v>
      </c>
      <c r="B239" s="5" t="str">
        <f t="shared" si="6"/>
        <v>177</v>
      </c>
      <c r="C239" t="s">
        <v>716</v>
      </c>
      <c r="D239" s="6" t="str">
        <f t="shared" si="7"/>
        <v>AGER</v>
      </c>
      <c r="E239" t="s">
        <v>717</v>
      </c>
      <c r="F239" s="7"/>
    </row>
    <row r="240" spans="1:6">
      <c r="A240" s="4" t="s">
        <v>718</v>
      </c>
      <c r="B240" s="5" t="str">
        <f t="shared" si="6"/>
        <v>3267</v>
      </c>
      <c r="C240" t="s">
        <v>719</v>
      </c>
      <c r="D240" s="6" t="str">
        <f t="shared" si="7"/>
        <v>AGFG1</v>
      </c>
      <c r="E240" t="s">
        <v>720</v>
      </c>
      <c r="F240" s="7"/>
    </row>
    <row r="241" spans="1:6">
      <c r="A241" s="4" t="s">
        <v>721</v>
      </c>
      <c r="B241" s="5" t="str">
        <f t="shared" si="6"/>
        <v>3268</v>
      </c>
      <c r="C241" t="s">
        <v>722</v>
      </c>
      <c r="D241" s="6" t="str">
        <f t="shared" si="7"/>
        <v>AGFG2</v>
      </c>
      <c r="E241" t="s">
        <v>723</v>
      </c>
      <c r="F241" s="7"/>
    </row>
    <row r="242" spans="1:6">
      <c r="A242" s="4" t="s">
        <v>724</v>
      </c>
      <c r="B242" s="5" t="str">
        <f t="shared" si="6"/>
        <v>55109</v>
      </c>
      <c r="C242" t="s">
        <v>725</v>
      </c>
      <c r="D242" s="6" t="str">
        <f t="shared" si="7"/>
        <v>AGGF1</v>
      </c>
      <c r="E242" t="s">
        <v>726</v>
      </c>
      <c r="F242" s="7"/>
    </row>
    <row r="243" spans="1:6">
      <c r="A243" s="4" t="s">
        <v>727</v>
      </c>
      <c r="B243" s="5" t="str">
        <f t="shared" si="6"/>
        <v>55750</v>
      </c>
      <c r="C243" t="s">
        <v>728</v>
      </c>
      <c r="D243" s="6" t="str">
        <f t="shared" si="7"/>
        <v>AGK</v>
      </c>
      <c r="E243" t="s">
        <v>729</v>
      </c>
      <c r="F243" s="7"/>
    </row>
    <row r="244" spans="1:6">
      <c r="A244" s="4" t="s">
        <v>730</v>
      </c>
      <c r="B244" s="5" t="str">
        <f t="shared" si="6"/>
        <v>178</v>
      </c>
      <c r="C244" t="s">
        <v>731</v>
      </c>
      <c r="D244" s="6" t="str">
        <f t="shared" si="7"/>
        <v>AGL</v>
      </c>
      <c r="E244" t="s">
        <v>732</v>
      </c>
      <c r="F244" s="7"/>
    </row>
    <row r="245" spans="1:6">
      <c r="A245" s="4" t="s">
        <v>733</v>
      </c>
      <c r="B245" s="5" t="str">
        <f t="shared" si="6"/>
        <v>79814</v>
      </c>
      <c r="C245" t="s">
        <v>734</v>
      </c>
      <c r="D245" s="6" t="str">
        <f t="shared" si="7"/>
        <v>AGMAT</v>
      </c>
      <c r="E245" t="s">
        <v>735</v>
      </c>
      <c r="F245" s="7"/>
    </row>
    <row r="246" spans="1:6">
      <c r="A246" s="4" t="s">
        <v>736</v>
      </c>
      <c r="B246" s="5" t="str">
        <f t="shared" si="6"/>
        <v>10554</v>
      </c>
      <c r="C246" t="s">
        <v>737</v>
      </c>
      <c r="D246" s="6" t="str">
        <f t="shared" si="7"/>
        <v>AGPAT1</v>
      </c>
      <c r="E246" t="s">
        <v>738</v>
      </c>
      <c r="F246" s="7"/>
    </row>
    <row r="247" spans="1:6">
      <c r="A247" s="4" t="s">
        <v>739</v>
      </c>
      <c r="B247" s="5" t="str">
        <f t="shared" si="6"/>
        <v>10555</v>
      </c>
      <c r="C247" t="s">
        <v>740</v>
      </c>
      <c r="D247" s="6" t="str">
        <f t="shared" si="7"/>
        <v>AGPAT2</v>
      </c>
      <c r="E247" t="s">
        <v>741</v>
      </c>
      <c r="F247" s="7"/>
    </row>
    <row r="248" spans="1:6">
      <c r="A248" s="4" t="s">
        <v>742</v>
      </c>
      <c r="B248" s="5" t="str">
        <f t="shared" si="6"/>
        <v>56894</v>
      </c>
      <c r="C248" t="s">
        <v>743</v>
      </c>
      <c r="D248" s="6" t="str">
        <f t="shared" si="7"/>
        <v>AGPAT3</v>
      </c>
      <c r="E248" t="s">
        <v>744</v>
      </c>
      <c r="F248" s="7"/>
    </row>
    <row r="249" spans="1:6">
      <c r="A249" s="4" t="s">
        <v>745</v>
      </c>
      <c r="B249" s="5" t="str">
        <f t="shared" si="6"/>
        <v>55326</v>
      </c>
      <c r="C249" t="s">
        <v>746</v>
      </c>
      <c r="D249" s="6" t="str">
        <f t="shared" si="7"/>
        <v>AGPAT5</v>
      </c>
      <c r="E249" t="s">
        <v>747</v>
      </c>
      <c r="F249" s="7"/>
    </row>
    <row r="250" spans="1:6">
      <c r="A250" s="4" t="s">
        <v>748</v>
      </c>
      <c r="B250" s="5" t="str">
        <f t="shared" si="6"/>
        <v>137964</v>
      </c>
      <c r="C250" t="s">
        <v>749</v>
      </c>
      <c r="D250" s="6" t="str">
        <f t="shared" si="7"/>
        <v>AGPAT6</v>
      </c>
      <c r="E250" t="s">
        <v>750</v>
      </c>
      <c r="F250" s="7"/>
    </row>
    <row r="251" spans="1:6">
      <c r="A251" s="4" t="s">
        <v>751</v>
      </c>
      <c r="B251" s="5" t="str">
        <f t="shared" si="6"/>
        <v>84803</v>
      </c>
      <c r="C251" t="s">
        <v>752</v>
      </c>
      <c r="D251" s="6" t="str">
        <f t="shared" si="7"/>
        <v>AGPAT9</v>
      </c>
      <c r="E251" t="s">
        <v>753</v>
      </c>
      <c r="F251" s="7"/>
    </row>
    <row r="252" spans="1:6">
      <c r="A252" s="4" t="s">
        <v>754</v>
      </c>
      <c r="B252" s="5" t="str">
        <f t="shared" si="6"/>
        <v>123688</v>
      </c>
      <c r="C252" t="s">
        <v>755</v>
      </c>
      <c r="D252" s="6" t="str">
        <f t="shared" si="7"/>
        <v>AGPHD1</v>
      </c>
      <c r="E252" t="s">
        <v>756</v>
      </c>
      <c r="F252" s="7"/>
    </row>
    <row r="253" spans="1:6">
      <c r="A253" s="4" t="s">
        <v>757</v>
      </c>
      <c r="B253" s="5" t="str">
        <f t="shared" si="6"/>
        <v>8540</v>
      </c>
      <c r="C253" t="s">
        <v>758</v>
      </c>
      <c r="D253" s="6" t="str">
        <f t="shared" si="7"/>
        <v>AGPS</v>
      </c>
      <c r="E253" t="s">
        <v>759</v>
      </c>
      <c r="F253" s="7"/>
    </row>
    <row r="254" spans="1:6">
      <c r="A254" s="4" t="s">
        <v>760</v>
      </c>
      <c r="B254" s="5" t="str">
        <f t="shared" si="6"/>
        <v>10551</v>
      </c>
      <c r="C254" t="s">
        <v>761</v>
      </c>
      <c r="D254" s="6" t="str">
        <f t="shared" si="7"/>
        <v>AGR2</v>
      </c>
      <c r="E254" t="s">
        <v>762</v>
      </c>
      <c r="F254" s="7"/>
    </row>
    <row r="255" spans="1:6">
      <c r="A255" s="4" t="s">
        <v>763</v>
      </c>
      <c r="B255" s="5" t="str">
        <f t="shared" si="6"/>
        <v>375790</v>
      </c>
      <c r="C255" t="s">
        <v>764</v>
      </c>
      <c r="D255" s="6" t="str">
        <f t="shared" si="7"/>
        <v>AGRN</v>
      </c>
      <c r="E255" t="s">
        <v>765</v>
      </c>
      <c r="F255" s="7"/>
    </row>
    <row r="256" spans="1:6">
      <c r="A256" s="4" t="s">
        <v>766</v>
      </c>
      <c r="B256" s="5" t="str">
        <f t="shared" si="6"/>
        <v>80154</v>
      </c>
      <c r="C256" t="s">
        <v>767</v>
      </c>
      <c r="D256" s="6" t="str">
        <f t="shared" si="7"/>
        <v>AGSK1</v>
      </c>
      <c r="E256" t="s">
        <v>768</v>
      </c>
      <c r="F256" s="7"/>
    </row>
    <row r="257" spans="1:6">
      <c r="A257" s="4" t="s">
        <v>769</v>
      </c>
      <c r="B257" s="5" t="str">
        <f t="shared" si="6"/>
        <v>23287</v>
      </c>
      <c r="C257" t="s">
        <v>770</v>
      </c>
      <c r="D257" s="6" t="str">
        <f t="shared" si="7"/>
        <v>AGTPBP1</v>
      </c>
      <c r="E257" t="s">
        <v>771</v>
      </c>
      <c r="F257" s="7"/>
    </row>
    <row r="258" spans="1:6">
      <c r="A258" s="4" t="s">
        <v>772</v>
      </c>
      <c r="B258" s="5" t="str">
        <f t="shared" ref="B258:B321" si="8">HYPERLINK("http://www.ncbi.nlm.nih.gov/gene/?term="&amp;A258,A258)</f>
        <v>57085</v>
      </c>
      <c r="C258" t="s">
        <v>773</v>
      </c>
      <c r="D258" s="6" t="str">
        <f t="shared" ref="D258:D321" si="9">HYPERLINK("http://www.ncbi.nlm.nih.gov/gene/?term="&amp;C258,C258)</f>
        <v>AGTRAP</v>
      </c>
      <c r="E258" t="s">
        <v>774</v>
      </c>
      <c r="F258" s="7"/>
    </row>
    <row r="259" spans="1:6">
      <c r="A259" s="4" t="s">
        <v>775</v>
      </c>
      <c r="B259" s="5" t="str">
        <f t="shared" si="8"/>
        <v>64850</v>
      </c>
      <c r="C259" t="s">
        <v>776</v>
      </c>
      <c r="D259" s="6" t="str">
        <f t="shared" si="9"/>
        <v>AGXT2L1</v>
      </c>
      <c r="E259" t="s">
        <v>777</v>
      </c>
      <c r="F259" s="7"/>
    </row>
    <row r="260" spans="1:6">
      <c r="A260" s="4" t="s">
        <v>778</v>
      </c>
      <c r="B260" s="5" t="str">
        <f t="shared" si="8"/>
        <v>85007</v>
      </c>
      <c r="C260" t="s">
        <v>779</v>
      </c>
      <c r="D260" s="6" t="str">
        <f t="shared" si="9"/>
        <v>AGXT2L2</v>
      </c>
      <c r="E260" t="s">
        <v>780</v>
      </c>
      <c r="F260" s="7"/>
    </row>
    <row r="261" spans="1:6">
      <c r="A261" s="4" t="s">
        <v>781</v>
      </c>
      <c r="B261" s="5" t="str">
        <f t="shared" si="8"/>
        <v>25909</v>
      </c>
      <c r="C261" t="s">
        <v>782</v>
      </c>
      <c r="D261" s="6" t="str">
        <f t="shared" si="9"/>
        <v>AHCTF1</v>
      </c>
      <c r="E261" t="s">
        <v>783</v>
      </c>
      <c r="F261" s="7"/>
    </row>
    <row r="262" spans="1:6">
      <c r="A262" s="4" t="s">
        <v>784</v>
      </c>
      <c r="B262" s="5" t="str">
        <f t="shared" si="8"/>
        <v>191</v>
      </c>
      <c r="C262" t="s">
        <v>785</v>
      </c>
      <c r="D262" s="6" t="str">
        <f t="shared" si="9"/>
        <v>AHCY</v>
      </c>
      <c r="E262" t="s">
        <v>786</v>
      </c>
      <c r="F262" s="7"/>
    </row>
    <row r="263" spans="1:6">
      <c r="A263" s="4" t="s">
        <v>787</v>
      </c>
      <c r="B263" s="5" t="str">
        <f t="shared" si="8"/>
        <v>10768</v>
      </c>
      <c r="C263" t="s">
        <v>788</v>
      </c>
      <c r="D263" s="6" t="str">
        <f t="shared" si="9"/>
        <v>AHCYL1</v>
      </c>
      <c r="E263" t="s">
        <v>789</v>
      </c>
      <c r="F263" s="7"/>
    </row>
    <row r="264" spans="1:6">
      <c r="A264" s="4" t="s">
        <v>790</v>
      </c>
      <c r="B264" s="5" t="str">
        <f t="shared" si="8"/>
        <v>23382</v>
      </c>
      <c r="C264" t="s">
        <v>791</v>
      </c>
      <c r="D264" s="6" t="str">
        <f t="shared" si="9"/>
        <v>AHCYL2</v>
      </c>
      <c r="E264" t="s">
        <v>792</v>
      </c>
      <c r="F264" s="7"/>
    </row>
    <row r="265" spans="1:6">
      <c r="A265" s="4" t="s">
        <v>793</v>
      </c>
      <c r="B265" s="5" t="str">
        <f t="shared" si="8"/>
        <v>27245</v>
      </c>
      <c r="C265" t="s">
        <v>794</v>
      </c>
      <c r="D265" s="6" t="str">
        <f t="shared" si="9"/>
        <v>AHDC1</v>
      </c>
      <c r="E265" t="s">
        <v>795</v>
      </c>
      <c r="F265" s="7"/>
    </row>
    <row r="266" spans="1:6">
      <c r="A266" s="4" t="s">
        <v>796</v>
      </c>
      <c r="B266" s="5" t="str">
        <f t="shared" si="8"/>
        <v>54806</v>
      </c>
      <c r="C266" t="s">
        <v>797</v>
      </c>
      <c r="D266" s="6" t="str">
        <f t="shared" si="9"/>
        <v>AHI1</v>
      </c>
      <c r="E266" t="s">
        <v>798</v>
      </c>
      <c r="F266" s="7"/>
    </row>
    <row r="267" spans="1:6">
      <c r="A267" s="4" t="s">
        <v>799</v>
      </c>
      <c r="B267" s="5" t="str">
        <f t="shared" si="8"/>
        <v>79026</v>
      </c>
      <c r="C267" t="s">
        <v>800</v>
      </c>
      <c r="D267" s="6" t="str">
        <f t="shared" si="9"/>
        <v>AHNAK</v>
      </c>
      <c r="E267" t="s">
        <v>801</v>
      </c>
      <c r="F267" s="7"/>
    </row>
    <row r="268" spans="1:6">
      <c r="A268" s="4" t="s">
        <v>802</v>
      </c>
      <c r="B268" s="5" t="str">
        <f t="shared" si="8"/>
        <v>113146</v>
      </c>
      <c r="C268" t="s">
        <v>803</v>
      </c>
      <c r="D268" s="6" t="str">
        <f t="shared" si="9"/>
        <v>AHNAK2</v>
      </c>
      <c r="E268" t="s">
        <v>804</v>
      </c>
      <c r="F268" s="7"/>
    </row>
    <row r="269" spans="1:6">
      <c r="A269" s="4" t="s">
        <v>805</v>
      </c>
      <c r="B269" s="5" t="str">
        <f t="shared" si="8"/>
        <v>196</v>
      </c>
      <c r="C269" t="s">
        <v>806</v>
      </c>
      <c r="D269" s="6" t="str">
        <f t="shared" si="9"/>
        <v>AHR</v>
      </c>
      <c r="E269" t="s">
        <v>807</v>
      </c>
      <c r="F269" s="7"/>
    </row>
    <row r="270" spans="1:6">
      <c r="A270" s="4" t="s">
        <v>808</v>
      </c>
      <c r="B270" s="5" t="str">
        <f t="shared" si="8"/>
        <v>57491</v>
      </c>
      <c r="C270" t="s">
        <v>809</v>
      </c>
      <c r="D270" s="6" t="str">
        <f t="shared" si="9"/>
        <v>AHRR</v>
      </c>
      <c r="E270" t="s">
        <v>810</v>
      </c>
      <c r="F270" s="7"/>
    </row>
    <row r="271" spans="1:6">
      <c r="A271" s="4" t="s">
        <v>811</v>
      </c>
      <c r="B271" s="5" t="str">
        <f t="shared" si="8"/>
        <v>10598</v>
      </c>
      <c r="C271" t="s">
        <v>812</v>
      </c>
      <c r="D271" s="6" t="str">
        <f t="shared" si="9"/>
        <v>AHSA1</v>
      </c>
      <c r="E271" t="s">
        <v>813</v>
      </c>
      <c r="F271" s="7"/>
    </row>
    <row r="272" spans="1:6">
      <c r="A272" s="4" t="s">
        <v>814</v>
      </c>
      <c r="B272" s="5" t="str">
        <f t="shared" si="8"/>
        <v>130872</v>
      </c>
      <c r="C272" t="s">
        <v>815</v>
      </c>
      <c r="D272" s="6" t="str">
        <f t="shared" si="9"/>
        <v>AHSA2</v>
      </c>
      <c r="E272" t="s">
        <v>816</v>
      </c>
      <c r="F272" s="7"/>
    </row>
    <row r="273" spans="1:6">
      <c r="A273" s="4" t="s">
        <v>817</v>
      </c>
      <c r="B273" s="5" t="str">
        <f t="shared" si="8"/>
        <v>64853</v>
      </c>
      <c r="C273" t="s">
        <v>818</v>
      </c>
      <c r="D273" s="6" t="str">
        <f t="shared" si="9"/>
        <v>AIDA</v>
      </c>
      <c r="E273" t="s">
        <v>819</v>
      </c>
      <c r="F273" s="7"/>
    </row>
    <row r="274" spans="1:6">
      <c r="A274" s="4" t="s">
        <v>820</v>
      </c>
      <c r="B274" s="5" t="str">
        <f t="shared" si="8"/>
        <v>83543</v>
      </c>
      <c r="C274" t="s">
        <v>821</v>
      </c>
      <c r="D274" s="6" t="str">
        <f t="shared" si="9"/>
        <v>AIF1L</v>
      </c>
      <c r="E274" t="s">
        <v>822</v>
      </c>
      <c r="F274" s="7"/>
    </row>
    <row r="275" spans="1:6">
      <c r="A275" s="4" t="s">
        <v>823</v>
      </c>
      <c r="B275" s="5" t="str">
        <f t="shared" si="8"/>
        <v>9131</v>
      </c>
      <c r="C275" t="s">
        <v>824</v>
      </c>
      <c r="D275" s="6" t="str">
        <f t="shared" si="9"/>
        <v>AIFM1</v>
      </c>
      <c r="E275" t="s">
        <v>825</v>
      </c>
      <c r="F275" s="7"/>
    </row>
    <row r="276" spans="1:6">
      <c r="A276" s="4" t="s">
        <v>826</v>
      </c>
      <c r="B276" s="5" t="str">
        <f t="shared" si="8"/>
        <v>84883</v>
      </c>
      <c r="C276" t="s">
        <v>827</v>
      </c>
      <c r="D276" s="6" t="str">
        <f t="shared" si="9"/>
        <v>AIFM2</v>
      </c>
      <c r="E276" t="s">
        <v>828</v>
      </c>
      <c r="F276" s="7"/>
    </row>
    <row r="277" spans="1:6">
      <c r="A277" s="4" t="s">
        <v>829</v>
      </c>
      <c r="B277" s="5" t="str">
        <f t="shared" si="8"/>
        <v>51390</v>
      </c>
      <c r="C277" t="s">
        <v>830</v>
      </c>
      <c r="D277" s="6" t="str">
        <f t="shared" si="9"/>
        <v>AIG1</v>
      </c>
      <c r="E277" t="s">
        <v>831</v>
      </c>
      <c r="F277" s="7"/>
    </row>
    <row r="278" spans="1:6">
      <c r="A278" s="4" t="s">
        <v>832</v>
      </c>
      <c r="B278" s="5" t="str">
        <f t="shared" si="8"/>
        <v>55057</v>
      </c>
      <c r="C278" t="s">
        <v>833</v>
      </c>
      <c r="D278" s="6" t="str">
        <f t="shared" si="9"/>
        <v>AIM1L</v>
      </c>
      <c r="E278" t="s">
        <v>834</v>
      </c>
      <c r="F278" s="7"/>
    </row>
    <row r="279" spans="1:6">
      <c r="A279" s="4" t="s">
        <v>835</v>
      </c>
      <c r="B279" s="5" t="str">
        <f t="shared" si="8"/>
        <v>9255</v>
      </c>
      <c r="C279" t="s">
        <v>836</v>
      </c>
      <c r="D279" s="6" t="str">
        <f t="shared" si="9"/>
        <v>AIMP1</v>
      </c>
      <c r="E279" t="s">
        <v>837</v>
      </c>
      <c r="F279" s="7"/>
    </row>
    <row r="280" spans="1:6">
      <c r="A280" s="4" t="s">
        <v>838</v>
      </c>
      <c r="B280" s="5" t="str">
        <f t="shared" si="8"/>
        <v>7965</v>
      </c>
      <c r="C280" t="s">
        <v>839</v>
      </c>
      <c r="D280" s="6" t="str">
        <f t="shared" si="9"/>
        <v>AIMP2</v>
      </c>
      <c r="E280" t="s">
        <v>840</v>
      </c>
      <c r="F280" s="7"/>
    </row>
    <row r="281" spans="1:6">
      <c r="A281" s="4" t="s">
        <v>841</v>
      </c>
      <c r="B281" s="5" t="str">
        <f t="shared" si="8"/>
        <v>9049</v>
      </c>
      <c r="C281" t="s">
        <v>842</v>
      </c>
      <c r="D281" s="6" t="str">
        <f t="shared" si="9"/>
        <v>AIP</v>
      </c>
      <c r="E281" t="s">
        <v>843</v>
      </c>
      <c r="F281" s="7"/>
    </row>
    <row r="282" spans="1:6">
      <c r="A282" s="4" t="s">
        <v>844</v>
      </c>
      <c r="B282" s="5" t="str">
        <f t="shared" si="8"/>
        <v>203</v>
      </c>
      <c r="C282" t="s">
        <v>845</v>
      </c>
      <c r="D282" s="6" t="str">
        <f t="shared" si="9"/>
        <v>AK1</v>
      </c>
      <c r="E282" t="s">
        <v>846</v>
      </c>
      <c r="F282" s="7"/>
    </row>
    <row r="283" spans="1:6">
      <c r="A283" s="4" t="s">
        <v>847</v>
      </c>
      <c r="B283" s="5" t="str">
        <f t="shared" si="8"/>
        <v>204</v>
      </c>
      <c r="C283" t="s">
        <v>848</v>
      </c>
      <c r="D283" s="6" t="str">
        <f t="shared" si="9"/>
        <v>AK2</v>
      </c>
      <c r="E283" t="s">
        <v>849</v>
      </c>
      <c r="F283" s="7"/>
    </row>
    <row r="284" spans="1:6">
      <c r="A284" s="4" t="s">
        <v>850</v>
      </c>
      <c r="B284" s="5" t="str">
        <f t="shared" si="8"/>
        <v>50808</v>
      </c>
      <c r="C284" t="s">
        <v>851</v>
      </c>
      <c r="D284" s="6" t="str">
        <f t="shared" si="9"/>
        <v>AK3</v>
      </c>
      <c r="E284" t="s">
        <v>852</v>
      </c>
      <c r="F284" s="7"/>
    </row>
    <row r="285" spans="1:6">
      <c r="A285" s="4" t="s">
        <v>853</v>
      </c>
      <c r="B285" s="5" t="str">
        <f t="shared" si="8"/>
        <v>205</v>
      </c>
      <c r="C285" t="s">
        <v>854</v>
      </c>
      <c r="D285" s="6" t="str">
        <f t="shared" si="9"/>
        <v>AK4</v>
      </c>
      <c r="E285" t="s">
        <v>855</v>
      </c>
      <c r="F285" s="7"/>
    </row>
    <row r="286" spans="1:6">
      <c r="A286" s="4" t="s">
        <v>856</v>
      </c>
      <c r="B286" s="5" t="str">
        <f t="shared" si="8"/>
        <v>8165</v>
      </c>
      <c r="C286" t="s">
        <v>857</v>
      </c>
      <c r="D286" s="6" t="str">
        <f t="shared" si="9"/>
        <v>AKAP1</v>
      </c>
      <c r="E286" t="s">
        <v>858</v>
      </c>
      <c r="F286" s="7"/>
    </row>
    <row r="287" spans="1:6">
      <c r="A287" s="4" t="s">
        <v>859</v>
      </c>
      <c r="B287" s="5" t="str">
        <f t="shared" si="8"/>
        <v>11216</v>
      </c>
      <c r="C287" t="s">
        <v>860</v>
      </c>
      <c r="D287" s="6" t="str">
        <f t="shared" si="9"/>
        <v>AKAP10</v>
      </c>
      <c r="E287" t="s">
        <v>861</v>
      </c>
      <c r="F287" s="7"/>
    </row>
    <row r="288" spans="1:6">
      <c r="A288" s="4" t="s">
        <v>862</v>
      </c>
      <c r="B288" s="5" t="str">
        <f t="shared" si="8"/>
        <v>11215</v>
      </c>
      <c r="C288" t="s">
        <v>863</v>
      </c>
      <c r="D288" s="6" t="str">
        <f t="shared" si="9"/>
        <v>AKAP11</v>
      </c>
      <c r="E288" t="s">
        <v>864</v>
      </c>
      <c r="F288" s="7"/>
    </row>
    <row r="289" spans="1:6">
      <c r="A289" s="4" t="s">
        <v>865</v>
      </c>
      <c r="B289" s="5" t="str">
        <f t="shared" si="8"/>
        <v>11214</v>
      </c>
      <c r="C289" t="s">
        <v>866</v>
      </c>
      <c r="D289" s="6" t="str">
        <f t="shared" si="9"/>
        <v>AKAP13</v>
      </c>
      <c r="E289" t="s">
        <v>867</v>
      </c>
      <c r="F289" s="7"/>
    </row>
    <row r="290" spans="1:6">
      <c r="A290" s="4" t="s">
        <v>868</v>
      </c>
      <c r="B290" s="5" t="str">
        <f t="shared" si="8"/>
        <v>8227</v>
      </c>
      <c r="C290" t="s">
        <v>869</v>
      </c>
      <c r="D290" s="6" t="str">
        <f t="shared" si="9"/>
        <v>AKAP17A</v>
      </c>
      <c r="E290" t="s">
        <v>870</v>
      </c>
      <c r="F290" s="7"/>
    </row>
    <row r="291" spans="1:6">
      <c r="A291" s="4" t="s">
        <v>871</v>
      </c>
      <c r="B291" s="5" t="str">
        <f t="shared" si="8"/>
        <v>11217</v>
      </c>
      <c r="C291" t="s">
        <v>872</v>
      </c>
      <c r="D291" s="6" t="str">
        <f t="shared" si="9"/>
        <v>AKAP2</v>
      </c>
      <c r="E291" t="s">
        <v>873</v>
      </c>
      <c r="F291" s="7"/>
    </row>
    <row r="292" spans="1:6">
      <c r="A292" s="4" t="s">
        <v>874</v>
      </c>
      <c r="B292" s="5" t="str">
        <f t="shared" si="8"/>
        <v>8852</v>
      </c>
      <c r="C292" t="s">
        <v>875</v>
      </c>
      <c r="D292" s="6" t="str">
        <f t="shared" si="9"/>
        <v>AKAP4</v>
      </c>
      <c r="E292" t="s">
        <v>876</v>
      </c>
      <c r="F292" s="7"/>
    </row>
    <row r="293" spans="1:6">
      <c r="A293" s="4" t="s">
        <v>877</v>
      </c>
      <c r="B293" s="5" t="str">
        <f t="shared" si="8"/>
        <v>9495</v>
      </c>
      <c r="C293" t="s">
        <v>878</v>
      </c>
      <c r="D293" s="6" t="str">
        <f t="shared" si="9"/>
        <v>AKAP5</v>
      </c>
      <c r="E293" t="s">
        <v>879</v>
      </c>
      <c r="F293" s="7"/>
    </row>
    <row r="294" spans="1:6">
      <c r="A294" s="4" t="s">
        <v>880</v>
      </c>
      <c r="B294" s="5" t="str">
        <f t="shared" si="8"/>
        <v>9465</v>
      </c>
      <c r="C294" t="s">
        <v>881</v>
      </c>
      <c r="D294" s="6" t="str">
        <f t="shared" si="9"/>
        <v>AKAP7</v>
      </c>
      <c r="E294" t="s">
        <v>882</v>
      </c>
      <c r="F294" s="7"/>
    </row>
    <row r="295" spans="1:6">
      <c r="A295" s="4" t="s">
        <v>883</v>
      </c>
      <c r="B295" s="5" t="str">
        <f t="shared" si="8"/>
        <v>10270</v>
      </c>
      <c r="C295" t="s">
        <v>884</v>
      </c>
      <c r="D295" s="6" t="str">
        <f t="shared" si="9"/>
        <v>AKAP8</v>
      </c>
      <c r="E295" t="s">
        <v>885</v>
      </c>
      <c r="F295" s="7"/>
    </row>
    <row r="296" spans="1:6">
      <c r="A296" s="4" t="s">
        <v>886</v>
      </c>
      <c r="B296" s="5" t="str">
        <f t="shared" si="8"/>
        <v>26993</v>
      </c>
      <c r="C296" t="s">
        <v>887</v>
      </c>
      <c r="D296" s="6" t="str">
        <f t="shared" si="9"/>
        <v>AKAP8L</v>
      </c>
      <c r="E296" t="s">
        <v>888</v>
      </c>
      <c r="F296" s="7"/>
    </row>
    <row r="297" spans="1:6">
      <c r="A297" s="4" t="s">
        <v>889</v>
      </c>
      <c r="B297" s="5" t="str">
        <f t="shared" si="8"/>
        <v>10142</v>
      </c>
      <c r="C297" t="s">
        <v>890</v>
      </c>
      <c r="D297" s="6" t="str">
        <f t="shared" si="9"/>
        <v>AKAP9</v>
      </c>
      <c r="E297" t="s">
        <v>891</v>
      </c>
      <c r="F297" s="7"/>
    </row>
    <row r="298" spans="1:6">
      <c r="A298" s="4" t="s">
        <v>892</v>
      </c>
      <c r="B298" s="5" t="str">
        <f t="shared" si="8"/>
        <v>221264</v>
      </c>
      <c r="C298" t="s">
        <v>893</v>
      </c>
      <c r="D298" s="6" t="str">
        <f t="shared" si="9"/>
        <v>AKD1</v>
      </c>
      <c r="E298" t="s">
        <v>894</v>
      </c>
      <c r="F298" s="7"/>
    </row>
    <row r="299" spans="1:6">
      <c r="A299" s="4" t="s">
        <v>895</v>
      </c>
      <c r="B299" s="5" t="str">
        <f t="shared" si="8"/>
        <v>56672</v>
      </c>
      <c r="C299" t="s">
        <v>896</v>
      </c>
      <c r="D299" s="6" t="str">
        <f t="shared" si="9"/>
        <v>AKIP1</v>
      </c>
      <c r="E299" t="s">
        <v>897</v>
      </c>
      <c r="F299" s="7"/>
    </row>
    <row r="300" spans="1:6">
      <c r="A300" s="4" t="s">
        <v>898</v>
      </c>
      <c r="B300" s="5" t="str">
        <f t="shared" si="8"/>
        <v>79647</v>
      </c>
      <c r="C300" t="s">
        <v>899</v>
      </c>
      <c r="D300" s="6" t="str">
        <f t="shared" si="9"/>
        <v>AKIRIN1</v>
      </c>
      <c r="E300" t="s">
        <v>900</v>
      </c>
      <c r="F300" s="7"/>
    </row>
    <row r="301" spans="1:6">
      <c r="A301" s="4" t="s">
        <v>901</v>
      </c>
      <c r="B301" s="5" t="str">
        <f t="shared" si="8"/>
        <v>55122</v>
      </c>
      <c r="C301" t="s">
        <v>902</v>
      </c>
      <c r="D301" s="6" t="str">
        <f t="shared" si="9"/>
        <v>AKIRIN2</v>
      </c>
      <c r="E301" t="s">
        <v>903</v>
      </c>
      <c r="F301" s="7"/>
    </row>
    <row r="302" spans="1:6">
      <c r="A302" s="4" t="s">
        <v>904</v>
      </c>
      <c r="B302" s="5" t="str">
        <f t="shared" si="8"/>
        <v>55389</v>
      </c>
      <c r="C302" t="s">
        <v>905</v>
      </c>
      <c r="D302" s="6" t="str">
        <f t="shared" si="9"/>
        <v>AKIRIN2-AS1</v>
      </c>
      <c r="E302" t="s">
        <v>906</v>
      </c>
      <c r="F302" s="7"/>
    </row>
    <row r="303" spans="1:6">
      <c r="A303" s="4" t="s">
        <v>907</v>
      </c>
      <c r="B303" s="5" t="str">
        <f t="shared" si="8"/>
        <v>254268</v>
      </c>
      <c r="C303" t="s">
        <v>908</v>
      </c>
      <c r="D303" s="6" t="str">
        <f t="shared" si="9"/>
        <v>AKNAD1</v>
      </c>
      <c r="E303" t="s">
        <v>909</v>
      </c>
      <c r="F303" s="7"/>
    </row>
    <row r="304" spans="1:6">
      <c r="A304" s="4" t="s">
        <v>910</v>
      </c>
      <c r="B304" s="5" t="str">
        <f t="shared" si="8"/>
        <v>10327</v>
      </c>
      <c r="C304" t="s">
        <v>911</v>
      </c>
      <c r="D304" s="6" t="str">
        <f t="shared" si="9"/>
        <v>AKR1A1</v>
      </c>
      <c r="E304" t="s">
        <v>912</v>
      </c>
      <c r="F304" s="7"/>
    </row>
    <row r="305" spans="1:6">
      <c r="A305" s="4" t="s">
        <v>913</v>
      </c>
      <c r="B305" s="5" t="str">
        <f t="shared" si="8"/>
        <v>231</v>
      </c>
      <c r="C305" t="s">
        <v>914</v>
      </c>
      <c r="D305" s="6" t="str">
        <f t="shared" si="9"/>
        <v>AKR1B1</v>
      </c>
      <c r="E305" t="s">
        <v>915</v>
      </c>
      <c r="F305" s="7"/>
    </row>
    <row r="306" spans="1:6">
      <c r="A306" s="4" t="s">
        <v>916</v>
      </c>
      <c r="B306" s="5" t="str">
        <f t="shared" si="8"/>
        <v>8574</v>
      </c>
      <c r="C306" t="s">
        <v>917</v>
      </c>
      <c r="D306" s="6" t="str">
        <f t="shared" si="9"/>
        <v>AKR7A2</v>
      </c>
      <c r="E306" t="s">
        <v>918</v>
      </c>
      <c r="F306" s="7"/>
    </row>
    <row r="307" spans="1:6">
      <c r="A307" s="4" t="s">
        <v>919</v>
      </c>
      <c r="B307" s="5" t="str">
        <f t="shared" si="8"/>
        <v>246182</v>
      </c>
      <c r="C307" t="s">
        <v>920</v>
      </c>
      <c r="D307" s="6" t="str">
        <f t="shared" si="9"/>
        <v>AKR7A2P1</v>
      </c>
      <c r="E307" t="s">
        <v>921</v>
      </c>
      <c r="F307" s="7"/>
    </row>
    <row r="308" spans="1:6">
      <c r="A308" s="4" t="s">
        <v>922</v>
      </c>
      <c r="B308" s="5" t="str">
        <f t="shared" si="8"/>
        <v>22977</v>
      </c>
      <c r="C308" t="s">
        <v>923</v>
      </c>
      <c r="D308" s="6" t="str">
        <f t="shared" si="9"/>
        <v>AKR7A3</v>
      </c>
      <c r="E308" t="s">
        <v>924</v>
      </c>
      <c r="F308" s="7"/>
    </row>
    <row r="309" spans="1:6">
      <c r="A309" s="4" t="s">
        <v>925</v>
      </c>
      <c r="B309" s="5" t="str">
        <f t="shared" si="8"/>
        <v>246181</v>
      </c>
      <c r="C309" t="s">
        <v>926</v>
      </c>
      <c r="D309" s="6" t="str">
        <f t="shared" si="9"/>
        <v>AKR7L</v>
      </c>
      <c r="E309" t="s">
        <v>927</v>
      </c>
      <c r="F309" s="7"/>
    </row>
    <row r="310" spans="1:6">
      <c r="A310" s="4" t="s">
        <v>928</v>
      </c>
      <c r="B310" s="5" t="str">
        <f t="shared" si="8"/>
        <v>207</v>
      </c>
      <c r="C310" t="s">
        <v>929</v>
      </c>
      <c r="D310" s="6" t="str">
        <f t="shared" si="9"/>
        <v>AKT1</v>
      </c>
      <c r="E310" t="s">
        <v>930</v>
      </c>
      <c r="F310" s="7"/>
    </row>
    <row r="311" spans="1:6">
      <c r="A311" s="4" t="s">
        <v>931</v>
      </c>
      <c r="B311" s="5" t="str">
        <f t="shared" si="8"/>
        <v>84335</v>
      </c>
      <c r="C311" t="s">
        <v>932</v>
      </c>
      <c r="D311" s="6" t="str">
        <f t="shared" si="9"/>
        <v>AKT1S1</v>
      </c>
      <c r="E311" t="s">
        <v>933</v>
      </c>
      <c r="F311" s="7"/>
    </row>
    <row r="312" spans="1:6">
      <c r="A312" s="4" t="s">
        <v>934</v>
      </c>
      <c r="B312" s="5" t="str">
        <f t="shared" si="8"/>
        <v>208</v>
      </c>
      <c r="C312" t="s">
        <v>935</v>
      </c>
      <c r="D312" s="6" t="str">
        <f t="shared" si="9"/>
        <v>AKT2</v>
      </c>
      <c r="E312" t="s">
        <v>936</v>
      </c>
      <c r="F312" s="7"/>
    </row>
    <row r="313" spans="1:6">
      <c r="A313" s="4" t="s">
        <v>937</v>
      </c>
      <c r="B313" s="5" t="str">
        <f t="shared" si="8"/>
        <v>64400</v>
      </c>
      <c r="C313" t="s">
        <v>938</v>
      </c>
      <c r="D313" s="6" t="str">
        <f t="shared" si="9"/>
        <v>AKTIP</v>
      </c>
      <c r="E313" t="s">
        <v>939</v>
      </c>
      <c r="F313" s="7"/>
    </row>
    <row r="314" spans="1:6">
      <c r="A314" s="4" t="s">
        <v>940</v>
      </c>
      <c r="B314" s="5" t="str">
        <f t="shared" si="8"/>
        <v>210</v>
      </c>
      <c r="C314" t="s">
        <v>941</v>
      </c>
      <c r="D314" s="6" t="str">
        <f t="shared" si="9"/>
        <v>ALAD</v>
      </c>
      <c r="E314" t="s">
        <v>942</v>
      </c>
      <c r="F314" s="7"/>
    </row>
    <row r="315" spans="1:6">
      <c r="A315" s="4" t="s">
        <v>943</v>
      </c>
      <c r="B315" s="5" t="str">
        <f t="shared" si="8"/>
        <v>211</v>
      </c>
      <c r="C315" t="s">
        <v>944</v>
      </c>
      <c r="D315" s="6" t="str">
        <f t="shared" si="9"/>
        <v>ALAS1</v>
      </c>
      <c r="E315" t="s">
        <v>945</v>
      </c>
      <c r="F315" s="7"/>
    </row>
    <row r="316" spans="1:6">
      <c r="A316" s="4" t="s">
        <v>946</v>
      </c>
      <c r="B316" s="5" t="str">
        <f t="shared" si="8"/>
        <v>212</v>
      </c>
      <c r="C316" t="s">
        <v>947</v>
      </c>
      <c r="D316" s="6" t="str">
        <f t="shared" si="9"/>
        <v>ALAS2</v>
      </c>
      <c r="E316" t="s">
        <v>948</v>
      </c>
      <c r="F316" s="7"/>
    </row>
    <row r="317" spans="1:6">
      <c r="A317" s="4" t="s">
        <v>949</v>
      </c>
      <c r="B317" s="5" t="str">
        <f t="shared" si="8"/>
        <v>214</v>
      </c>
      <c r="C317" t="s">
        <v>950</v>
      </c>
      <c r="D317" s="6" t="str">
        <f t="shared" si="9"/>
        <v>ALCAM</v>
      </c>
      <c r="E317" t="s">
        <v>951</v>
      </c>
      <c r="F317" s="7"/>
    </row>
    <row r="318" spans="1:6">
      <c r="A318" s="4" t="s">
        <v>952</v>
      </c>
      <c r="B318" s="5" t="str">
        <f t="shared" si="8"/>
        <v>126133</v>
      </c>
      <c r="C318" t="s">
        <v>953</v>
      </c>
      <c r="D318" s="6" t="str">
        <f t="shared" si="9"/>
        <v>ALDH16A1</v>
      </c>
      <c r="E318" t="s">
        <v>954</v>
      </c>
      <c r="F318" s="7"/>
    </row>
    <row r="319" spans="1:6">
      <c r="A319" s="4" t="s">
        <v>955</v>
      </c>
      <c r="B319" s="5" t="str">
        <f t="shared" si="8"/>
        <v>5832</v>
      </c>
      <c r="C319" t="s">
        <v>956</v>
      </c>
      <c r="D319" s="6" t="str">
        <f t="shared" si="9"/>
        <v>ALDH18A1</v>
      </c>
      <c r="E319" t="s">
        <v>957</v>
      </c>
      <c r="F319" s="7"/>
    </row>
    <row r="320" spans="1:6">
      <c r="A320" s="4" t="s">
        <v>958</v>
      </c>
      <c r="B320" s="5" t="str">
        <f t="shared" si="8"/>
        <v>220</v>
      </c>
      <c r="C320" t="s">
        <v>959</v>
      </c>
      <c r="D320" s="6" t="str">
        <f t="shared" si="9"/>
        <v>ALDH1A3</v>
      </c>
      <c r="E320" t="s">
        <v>960</v>
      </c>
      <c r="F320" s="7"/>
    </row>
    <row r="321" spans="1:6">
      <c r="A321" s="4" t="s">
        <v>961</v>
      </c>
      <c r="B321" s="5" t="str">
        <f t="shared" si="8"/>
        <v>219</v>
      </c>
      <c r="C321" t="s">
        <v>962</v>
      </c>
      <c r="D321" s="6" t="str">
        <f t="shared" si="9"/>
        <v>ALDH1B1</v>
      </c>
      <c r="E321" t="s">
        <v>963</v>
      </c>
      <c r="F321" s="7"/>
    </row>
    <row r="322" spans="1:6">
      <c r="A322" s="4" t="s">
        <v>964</v>
      </c>
      <c r="B322" s="5" t="str">
        <f t="shared" ref="B322:B385" si="10">HYPERLINK("http://www.ncbi.nlm.nih.gov/gene/?term="&amp;A322,A322)</f>
        <v>160428</v>
      </c>
      <c r="C322" t="s">
        <v>965</v>
      </c>
      <c r="D322" s="6" t="str">
        <f t="shared" ref="D322:D385" si="11">HYPERLINK("http://www.ncbi.nlm.nih.gov/gene/?term="&amp;C322,C322)</f>
        <v>ALDH1L2</v>
      </c>
      <c r="E322" t="s">
        <v>966</v>
      </c>
      <c r="F322" s="7"/>
    </row>
    <row r="323" spans="1:6">
      <c r="A323" s="4" t="s">
        <v>967</v>
      </c>
      <c r="B323" s="5" t="str">
        <f t="shared" si="10"/>
        <v>217</v>
      </c>
      <c r="C323" t="s">
        <v>968</v>
      </c>
      <c r="D323" s="6" t="str">
        <f t="shared" si="11"/>
        <v>ALDH2</v>
      </c>
      <c r="E323" t="s">
        <v>969</v>
      </c>
      <c r="F323" s="7"/>
    </row>
    <row r="324" spans="1:6">
      <c r="A324" s="4" t="s">
        <v>970</v>
      </c>
      <c r="B324" s="5" t="str">
        <f t="shared" si="10"/>
        <v>218</v>
      </c>
      <c r="C324" t="s">
        <v>971</v>
      </c>
      <c r="D324" s="6" t="str">
        <f t="shared" si="11"/>
        <v>ALDH3A1</v>
      </c>
      <c r="E324" t="s">
        <v>972</v>
      </c>
      <c r="F324" s="7"/>
    </row>
    <row r="325" spans="1:6">
      <c r="A325" s="4" t="s">
        <v>973</v>
      </c>
      <c r="B325" s="5" t="str">
        <f t="shared" si="10"/>
        <v>224</v>
      </c>
      <c r="C325" t="s">
        <v>974</v>
      </c>
      <c r="D325" s="6" t="str">
        <f t="shared" si="11"/>
        <v>ALDH3A2</v>
      </c>
      <c r="E325" t="s">
        <v>975</v>
      </c>
      <c r="F325" s="7"/>
    </row>
    <row r="326" spans="1:6">
      <c r="A326" s="4" t="s">
        <v>976</v>
      </c>
      <c r="B326" s="5" t="str">
        <f t="shared" si="10"/>
        <v>221</v>
      </c>
      <c r="C326" t="s">
        <v>977</v>
      </c>
      <c r="D326" s="6" t="str">
        <f t="shared" si="11"/>
        <v>ALDH3B1</v>
      </c>
      <c r="E326" t="s">
        <v>978</v>
      </c>
      <c r="F326" s="7"/>
    </row>
    <row r="327" spans="1:6">
      <c r="A327" s="4" t="s">
        <v>979</v>
      </c>
      <c r="B327" s="5" t="str">
        <f t="shared" si="10"/>
        <v>8659</v>
      </c>
      <c r="C327" t="s">
        <v>980</v>
      </c>
      <c r="D327" s="6" t="str">
        <f t="shared" si="11"/>
        <v>ALDH4A1</v>
      </c>
      <c r="E327" t="s">
        <v>981</v>
      </c>
      <c r="F327" s="7"/>
    </row>
    <row r="328" spans="1:6">
      <c r="A328" s="4" t="s">
        <v>982</v>
      </c>
      <c r="B328" s="5" t="str">
        <f t="shared" si="10"/>
        <v>7915</v>
      </c>
      <c r="C328" t="s">
        <v>983</v>
      </c>
      <c r="D328" s="6" t="str">
        <f t="shared" si="11"/>
        <v>ALDH5A1</v>
      </c>
      <c r="E328" t="s">
        <v>984</v>
      </c>
      <c r="F328" s="7"/>
    </row>
    <row r="329" spans="1:6">
      <c r="A329" s="4" t="s">
        <v>985</v>
      </c>
      <c r="B329" s="5" t="str">
        <f t="shared" si="10"/>
        <v>4329</v>
      </c>
      <c r="C329" t="s">
        <v>986</v>
      </c>
      <c r="D329" s="6" t="str">
        <f t="shared" si="11"/>
        <v>ALDH6A1</v>
      </c>
      <c r="E329" t="s">
        <v>987</v>
      </c>
      <c r="F329" s="7"/>
    </row>
    <row r="330" spans="1:6">
      <c r="A330" s="4" t="s">
        <v>988</v>
      </c>
      <c r="B330" s="5" t="str">
        <f t="shared" si="10"/>
        <v>501</v>
      </c>
      <c r="C330" t="s">
        <v>989</v>
      </c>
      <c r="D330" s="6" t="str">
        <f t="shared" si="11"/>
        <v>ALDH7A1</v>
      </c>
      <c r="E330" t="s">
        <v>990</v>
      </c>
      <c r="F330" s="7"/>
    </row>
    <row r="331" spans="1:6">
      <c r="A331" s="4" t="s">
        <v>991</v>
      </c>
      <c r="B331" s="5" t="str">
        <f t="shared" si="10"/>
        <v>223</v>
      </c>
      <c r="C331" t="s">
        <v>992</v>
      </c>
      <c r="D331" s="6" t="str">
        <f t="shared" si="11"/>
        <v>ALDH9A1</v>
      </c>
      <c r="E331" t="s">
        <v>993</v>
      </c>
      <c r="F331" s="7"/>
    </row>
    <row r="332" spans="1:6">
      <c r="A332" s="4" t="s">
        <v>994</v>
      </c>
      <c r="B332" s="5" t="str">
        <f t="shared" si="10"/>
        <v>226</v>
      </c>
      <c r="C332" t="s">
        <v>995</v>
      </c>
      <c r="D332" s="6" t="str">
        <f t="shared" si="11"/>
        <v>ALDOA</v>
      </c>
      <c r="E332" t="s">
        <v>996</v>
      </c>
      <c r="F332" s="7"/>
    </row>
    <row r="333" spans="1:6">
      <c r="A333" s="4" t="s">
        <v>997</v>
      </c>
      <c r="B333" s="5" t="str">
        <f t="shared" si="10"/>
        <v>230</v>
      </c>
      <c r="C333" t="s">
        <v>998</v>
      </c>
      <c r="D333" s="6" t="str">
        <f t="shared" si="11"/>
        <v>ALDOC</v>
      </c>
      <c r="E333" t="s">
        <v>999</v>
      </c>
      <c r="F333" s="7"/>
    </row>
    <row r="334" spans="1:6">
      <c r="A334" s="4" t="s">
        <v>1000</v>
      </c>
      <c r="B334" s="5" t="str">
        <f t="shared" si="10"/>
        <v>56052</v>
      </c>
      <c r="C334" t="s">
        <v>1001</v>
      </c>
      <c r="D334" s="6" t="str">
        <f t="shared" si="11"/>
        <v>ALG1</v>
      </c>
      <c r="E334" t="s">
        <v>1002</v>
      </c>
      <c r="F334" s="7"/>
    </row>
    <row r="335" spans="1:6">
      <c r="A335" s="4" t="s">
        <v>1003</v>
      </c>
      <c r="B335" s="5" t="str">
        <f t="shared" si="10"/>
        <v>84920</v>
      </c>
      <c r="C335" t="s">
        <v>1004</v>
      </c>
      <c r="D335" s="6" t="str">
        <f t="shared" si="11"/>
        <v>ALG10</v>
      </c>
      <c r="E335" t="s">
        <v>1005</v>
      </c>
      <c r="F335" s="7"/>
    </row>
    <row r="336" spans="1:6">
      <c r="A336" s="4" t="s">
        <v>1006</v>
      </c>
      <c r="B336" s="5" t="str">
        <f t="shared" si="10"/>
        <v>144245</v>
      </c>
      <c r="C336" t="s">
        <v>1007</v>
      </c>
      <c r="D336" s="6" t="str">
        <f t="shared" si="11"/>
        <v>ALG10B</v>
      </c>
      <c r="E336" t="s">
        <v>1008</v>
      </c>
      <c r="F336" s="7"/>
    </row>
    <row r="337" spans="1:6">
      <c r="A337" s="4" t="s">
        <v>1009</v>
      </c>
      <c r="B337" s="5" t="str">
        <f t="shared" si="10"/>
        <v>440138</v>
      </c>
      <c r="C337" t="s">
        <v>1010</v>
      </c>
      <c r="D337" s="6" t="str">
        <f t="shared" si="11"/>
        <v>ALG11</v>
      </c>
      <c r="E337" t="s">
        <v>1011</v>
      </c>
      <c r="F337" s="7"/>
    </row>
    <row r="338" spans="1:6">
      <c r="A338" s="4" t="s">
        <v>1012</v>
      </c>
      <c r="B338" s="5" t="str">
        <f t="shared" si="10"/>
        <v>79087</v>
      </c>
      <c r="C338" t="s">
        <v>1013</v>
      </c>
      <c r="D338" s="6" t="str">
        <f t="shared" si="11"/>
        <v>ALG12</v>
      </c>
      <c r="E338" t="s">
        <v>1014</v>
      </c>
      <c r="F338" s="7"/>
    </row>
    <row r="339" spans="1:6">
      <c r="A339" s="4" t="s">
        <v>1015</v>
      </c>
      <c r="B339" s="5" t="str">
        <f t="shared" si="10"/>
        <v>79868</v>
      </c>
      <c r="C339" t="s">
        <v>1016</v>
      </c>
      <c r="D339" s="6" t="str">
        <f t="shared" si="11"/>
        <v>ALG13</v>
      </c>
      <c r="E339" t="s">
        <v>1017</v>
      </c>
      <c r="F339" s="7"/>
    </row>
    <row r="340" spans="1:6">
      <c r="A340" s="4" t="s">
        <v>1018</v>
      </c>
      <c r="B340" s="5" t="str">
        <f t="shared" si="10"/>
        <v>199857</v>
      </c>
      <c r="C340" t="s">
        <v>1019</v>
      </c>
      <c r="D340" s="6" t="str">
        <f t="shared" si="11"/>
        <v>ALG14</v>
      </c>
      <c r="E340" t="s">
        <v>1020</v>
      </c>
      <c r="F340" s="7"/>
    </row>
    <row r="341" spans="1:6">
      <c r="A341" s="4" t="s">
        <v>1021</v>
      </c>
      <c r="B341" s="5" t="str">
        <f t="shared" si="10"/>
        <v>200810</v>
      </c>
      <c r="C341" t="s">
        <v>1022</v>
      </c>
      <c r="D341" s="6" t="str">
        <f t="shared" si="11"/>
        <v>ALG1L</v>
      </c>
      <c r="E341" t="s">
        <v>1023</v>
      </c>
      <c r="F341" s="7"/>
    </row>
    <row r="342" spans="1:6">
      <c r="A342" s="4" t="s">
        <v>1024</v>
      </c>
      <c r="B342" s="5" t="str">
        <f t="shared" si="10"/>
        <v>644974</v>
      </c>
      <c r="C342" t="s">
        <v>1025</v>
      </c>
      <c r="D342" s="6" t="str">
        <f t="shared" si="11"/>
        <v>ALG1L2</v>
      </c>
      <c r="E342" t="s">
        <v>1026</v>
      </c>
      <c r="F342" s="7"/>
    </row>
    <row r="343" spans="1:6">
      <c r="A343" s="4" t="s">
        <v>1027</v>
      </c>
      <c r="B343" s="5" t="str">
        <f t="shared" si="10"/>
        <v>85365</v>
      </c>
      <c r="C343" t="s">
        <v>1028</v>
      </c>
      <c r="D343" s="6" t="str">
        <f t="shared" si="11"/>
        <v>ALG2</v>
      </c>
      <c r="E343" t="s">
        <v>1029</v>
      </c>
      <c r="F343" s="7"/>
    </row>
    <row r="344" spans="1:6">
      <c r="A344" s="4" t="s">
        <v>1030</v>
      </c>
      <c r="B344" s="5" t="str">
        <f t="shared" si="10"/>
        <v>10195</v>
      </c>
      <c r="C344" t="s">
        <v>1031</v>
      </c>
      <c r="D344" s="6" t="str">
        <f t="shared" si="11"/>
        <v>ALG3</v>
      </c>
      <c r="E344" t="s">
        <v>1032</v>
      </c>
      <c r="F344" s="7"/>
    </row>
    <row r="345" spans="1:6">
      <c r="A345" s="4" t="s">
        <v>1033</v>
      </c>
      <c r="B345" s="5" t="str">
        <f t="shared" si="10"/>
        <v>29880</v>
      </c>
      <c r="C345" t="s">
        <v>1034</v>
      </c>
      <c r="D345" s="6" t="str">
        <f t="shared" si="11"/>
        <v>ALG5</v>
      </c>
      <c r="E345" t="s">
        <v>1035</v>
      </c>
      <c r="F345" s="7"/>
    </row>
    <row r="346" spans="1:6">
      <c r="A346" s="4" t="s">
        <v>1036</v>
      </c>
      <c r="B346" s="5" t="str">
        <f t="shared" si="10"/>
        <v>29929</v>
      </c>
      <c r="C346" t="s">
        <v>1037</v>
      </c>
      <c r="D346" s="6" t="str">
        <f t="shared" si="11"/>
        <v>ALG6</v>
      </c>
      <c r="E346" t="s">
        <v>1038</v>
      </c>
      <c r="F346" s="7"/>
    </row>
    <row r="347" spans="1:6">
      <c r="A347" s="4" t="s">
        <v>1039</v>
      </c>
      <c r="B347" s="5" t="str">
        <f t="shared" si="10"/>
        <v>79053</v>
      </c>
      <c r="C347" t="s">
        <v>1040</v>
      </c>
      <c r="D347" s="6" t="str">
        <f t="shared" si="11"/>
        <v>ALG8</v>
      </c>
      <c r="E347" t="s">
        <v>1041</v>
      </c>
      <c r="F347" s="7"/>
    </row>
    <row r="348" spans="1:6">
      <c r="A348" s="4" t="s">
        <v>1042</v>
      </c>
      <c r="B348" s="5" t="str">
        <f t="shared" si="10"/>
        <v>79796</v>
      </c>
      <c r="C348" t="s">
        <v>1043</v>
      </c>
      <c r="D348" s="6" t="str">
        <f t="shared" si="11"/>
        <v>ALG9</v>
      </c>
      <c r="E348" t="s">
        <v>1044</v>
      </c>
      <c r="F348" s="7"/>
    </row>
    <row r="349" spans="1:6">
      <c r="A349" s="4" t="s">
        <v>1045</v>
      </c>
      <c r="B349" s="5" t="str">
        <f t="shared" si="10"/>
        <v>8846</v>
      </c>
      <c r="C349" t="s">
        <v>1046</v>
      </c>
      <c r="D349" s="6" t="str">
        <f t="shared" si="11"/>
        <v>ALKBH1</v>
      </c>
      <c r="E349" t="s">
        <v>1047</v>
      </c>
      <c r="F349" s="7"/>
    </row>
    <row r="350" spans="1:6">
      <c r="A350" s="4" t="s">
        <v>1048</v>
      </c>
      <c r="B350" s="5" t="str">
        <f t="shared" si="10"/>
        <v>121642</v>
      </c>
      <c r="C350" t="s">
        <v>1049</v>
      </c>
      <c r="D350" s="6" t="str">
        <f t="shared" si="11"/>
        <v>ALKBH2</v>
      </c>
      <c r="E350" t="s">
        <v>1050</v>
      </c>
      <c r="F350" s="7"/>
    </row>
    <row r="351" spans="1:6">
      <c r="A351" s="4" t="s">
        <v>1051</v>
      </c>
      <c r="B351" s="5" t="str">
        <f t="shared" si="10"/>
        <v>221120</v>
      </c>
      <c r="C351" t="s">
        <v>1052</v>
      </c>
      <c r="D351" s="6" t="str">
        <f t="shared" si="11"/>
        <v>ALKBH3</v>
      </c>
      <c r="E351" t="s">
        <v>1053</v>
      </c>
      <c r="F351" s="7"/>
    </row>
    <row r="352" spans="1:6">
      <c r="A352" s="4" t="s">
        <v>1054</v>
      </c>
      <c r="B352" s="5" t="str">
        <f t="shared" si="10"/>
        <v>54784</v>
      </c>
      <c r="C352" t="s">
        <v>1055</v>
      </c>
      <c r="D352" s="6" t="str">
        <f t="shared" si="11"/>
        <v>ALKBH4</v>
      </c>
      <c r="E352" t="s">
        <v>1056</v>
      </c>
      <c r="F352" s="7"/>
    </row>
    <row r="353" spans="1:6">
      <c r="A353" s="4" t="s">
        <v>1057</v>
      </c>
      <c r="B353" s="5" t="str">
        <f t="shared" si="10"/>
        <v>54890</v>
      </c>
      <c r="C353" t="s">
        <v>1058</v>
      </c>
      <c r="D353" s="6" t="str">
        <f t="shared" si="11"/>
        <v>ALKBH5</v>
      </c>
      <c r="E353" t="s">
        <v>1059</v>
      </c>
      <c r="F353" s="7"/>
    </row>
    <row r="354" spans="1:6">
      <c r="A354" s="4" t="s">
        <v>1060</v>
      </c>
      <c r="B354" s="5" t="str">
        <f t="shared" si="10"/>
        <v>84964</v>
      </c>
      <c r="C354" t="s">
        <v>1061</v>
      </c>
      <c r="D354" s="6" t="str">
        <f t="shared" si="11"/>
        <v>ALKBH6</v>
      </c>
      <c r="E354" t="s">
        <v>1062</v>
      </c>
      <c r="F354" s="7"/>
    </row>
    <row r="355" spans="1:6">
      <c r="A355" s="4" t="s">
        <v>1063</v>
      </c>
      <c r="B355" s="5" t="str">
        <f t="shared" si="10"/>
        <v>84266</v>
      </c>
      <c r="C355" t="s">
        <v>1064</v>
      </c>
      <c r="D355" s="6" t="str">
        <f t="shared" si="11"/>
        <v>ALKBH7</v>
      </c>
      <c r="E355" t="s">
        <v>1065</v>
      </c>
      <c r="F355" s="7"/>
    </row>
    <row r="356" spans="1:6">
      <c r="A356" s="4" t="s">
        <v>1066</v>
      </c>
      <c r="B356" s="5" t="str">
        <f t="shared" si="10"/>
        <v>91801</v>
      </c>
      <c r="C356" t="s">
        <v>1067</v>
      </c>
      <c r="D356" s="6" t="str">
        <f t="shared" si="11"/>
        <v>ALKBH8</v>
      </c>
      <c r="E356" t="s">
        <v>1068</v>
      </c>
      <c r="F356" s="7"/>
    </row>
    <row r="357" spans="1:6">
      <c r="A357" s="4" t="s">
        <v>1069</v>
      </c>
      <c r="B357" s="5" t="str">
        <f t="shared" si="10"/>
        <v>7840</v>
      </c>
      <c r="C357" t="s">
        <v>1070</v>
      </c>
      <c r="D357" s="6" t="str">
        <f t="shared" si="11"/>
        <v>ALMS1</v>
      </c>
      <c r="E357" t="s">
        <v>1071</v>
      </c>
      <c r="F357" s="7"/>
    </row>
    <row r="358" spans="1:6">
      <c r="A358" s="4" t="s">
        <v>1072</v>
      </c>
      <c r="B358" s="5" t="str">
        <f t="shared" si="10"/>
        <v>200420</v>
      </c>
      <c r="C358" t="s">
        <v>1073</v>
      </c>
      <c r="D358" s="6" t="str">
        <f t="shared" si="11"/>
        <v>ALMS1P</v>
      </c>
      <c r="E358" t="s">
        <v>1074</v>
      </c>
      <c r="F358" s="7"/>
    </row>
    <row r="359" spans="1:6">
      <c r="A359" s="4" t="s">
        <v>1075</v>
      </c>
      <c r="B359" s="5" t="str">
        <f t="shared" si="10"/>
        <v>247</v>
      </c>
      <c r="C359" t="s">
        <v>1076</v>
      </c>
      <c r="D359" s="6" t="str">
        <f t="shared" si="11"/>
        <v>ALOX15B</v>
      </c>
      <c r="E359" t="s">
        <v>1077</v>
      </c>
      <c r="F359" s="7"/>
    </row>
    <row r="360" spans="1:6">
      <c r="A360" s="4" t="s">
        <v>1078</v>
      </c>
      <c r="B360" s="5" t="str">
        <f t="shared" si="10"/>
        <v>80216</v>
      </c>
      <c r="C360" t="s">
        <v>1079</v>
      </c>
      <c r="D360" s="6" t="str">
        <f t="shared" si="11"/>
        <v>ALPK1</v>
      </c>
      <c r="E360" t="s">
        <v>1080</v>
      </c>
      <c r="F360" s="7"/>
    </row>
    <row r="361" spans="1:6">
      <c r="A361" s="4" t="s">
        <v>1081</v>
      </c>
      <c r="B361" s="5" t="str">
        <f t="shared" si="10"/>
        <v>115701</v>
      </c>
      <c r="C361" t="s">
        <v>1082</v>
      </c>
      <c r="D361" s="6" t="str">
        <f t="shared" si="11"/>
        <v>ALPK2</v>
      </c>
      <c r="E361" t="s">
        <v>1083</v>
      </c>
      <c r="F361" s="7"/>
    </row>
    <row r="362" spans="1:6">
      <c r="A362" s="4" t="s">
        <v>1084</v>
      </c>
      <c r="B362" s="5" t="str">
        <f t="shared" si="10"/>
        <v>250</v>
      </c>
      <c r="C362" t="s">
        <v>1085</v>
      </c>
      <c r="D362" s="6" t="str">
        <f t="shared" si="11"/>
        <v>ALPP</v>
      </c>
      <c r="E362" t="s">
        <v>1086</v>
      </c>
      <c r="F362" s="7"/>
    </row>
    <row r="363" spans="1:6">
      <c r="A363" s="4" t="s">
        <v>1087</v>
      </c>
      <c r="B363" s="5" t="str">
        <f t="shared" si="10"/>
        <v>251</v>
      </c>
      <c r="C363" t="s">
        <v>1088</v>
      </c>
      <c r="D363" s="6" t="str">
        <f t="shared" si="11"/>
        <v>ALPPL2</v>
      </c>
      <c r="E363" t="s">
        <v>1089</v>
      </c>
      <c r="F363" s="7"/>
    </row>
    <row r="364" spans="1:6">
      <c r="A364" s="4" t="s">
        <v>1090</v>
      </c>
      <c r="B364" s="5" t="str">
        <f t="shared" si="10"/>
        <v>57679</v>
      </c>
      <c r="C364" t="s">
        <v>1091</v>
      </c>
      <c r="D364" s="6" t="str">
        <f t="shared" si="11"/>
        <v>ALS2</v>
      </c>
      <c r="E364" t="s">
        <v>1092</v>
      </c>
      <c r="F364" s="7"/>
    </row>
    <row r="365" spans="1:6">
      <c r="A365" s="4" t="s">
        <v>1093</v>
      </c>
      <c r="B365" s="5" t="str">
        <f t="shared" si="10"/>
        <v>259173</v>
      </c>
      <c r="C365" t="s">
        <v>1094</v>
      </c>
      <c r="D365" s="6" t="str">
        <f t="shared" si="11"/>
        <v>ALS2CL</v>
      </c>
      <c r="E365" t="s">
        <v>1095</v>
      </c>
      <c r="F365" s="7"/>
    </row>
    <row r="366" spans="1:6">
      <c r="A366" s="4" t="s">
        <v>1096</v>
      </c>
      <c r="B366" s="5" t="str">
        <f t="shared" si="10"/>
        <v>8092</v>
      </c>
      <c r="C366" t="s">
        <v>1097</v>
      </c>
      <c r="D366" s="6" t="str">
        <f t="shared" si="11"/>
        <v>ALX1</v>
      </c>
      <c r="E366" t="s">
        <v>1098</v>
      </c>
      <c r="F366" s="7"/>
    </row>
    <row r="367" spans="1:6">
      <c r="A367" s="4" t="s">
        <v>1099</v>
      </c>
      <c r="B367" s="5" t="str">
        <f t="shared" si="10"/>
        <v>83650</v>
      </c>
      <c r="C367" t="s">
        <v>1100</v>
      </c>
      <c r="D367" s="6" t="str">
        <f t="shared" si="11"/>
        <v>AMAC1L2</v>
      </c>
      <c r="E367" t="s">
        <v>1101</v>
      </c>
      <c r="F367" s="7"/>
    </row>
    <row r="368" spans="1:6">
      <c r="A368" s="4" t="s">
        <v>1102</v>
      </c>
      <c r="B368" s="5" t="str">
        <f t="shared" si="10"/>
        <v>23600</v>
      </c>
      <c r="C368" t="s">
        <v>1103</v>
      </c>
      <c r="D368" s="6" t="str">
        <f t="shared" si="11"/>
        <v>AMACR</v>
      </c>
      <c r="E368" t="s">
        <v>1104</v>
      </c>
      <c r="F368" s="7"/>
    </row>
    <row r="369" spans="1:6">
      <c r="A369" s="4" t="s">
        <v>1105</v>
      </c>
      <c r="B369" s="5" t="str">
        <f t="shared" si="10"/>
        <v>55626</v>
      </c>
      <c r="C369" t="s">
        <v>1106</v>
      </c>
      <c r="D369" s="6" t="str">
        <f t="shared" si="11"/>
        <v>AMBRA1</v>
      </c>
      <c r="E369" t="s">
        <v>1107</v>
      </c>
      <c r="F369" s="7"/>
    </row>
    <row r="370" spans="1:6">
      <c r="A370" s="4" t="s">
        <v>1108</v>
      </c>
      <c r="B370" s="5" t="str">
        <f t="shared" si="10"/>
        <v>262</v>
      </c>
      <c r="C370" t="s">
        <v>1109</v>
      </c>
      <c r="D370" s="6" t="str">
        <f t="shared" si="11"/>
        <v>AMD1</v>
      </c>
      <c r="E370" t="s">
        <v>1110</v>
      </c>
      <c r="F370" s="7"/>
    </row>
    <row r="371" spans="1:6">
      <c r="A371" s="4" t="s">
        <v>1111</v>
      </c>
      <c r="B371" s="5" t="str">
        <f t="shared" si="10"/>
        <v>144193</v>
      </c>
      <c r="C371" t="s">
        <v>1112</v>
      </c>
      <c r="D371" s="6" t="str">
        <f t="shared" si="11"/>
        <v>AMDHD1</v>
      </c>
      <c r="E371" t="s">
        <v>1113</v>
      </c>
      <c r="F371" s="7"/>
    </row>
    <row r="372" spans="1:6">
      <c r="A372" s="4" t="s">
        <v>1114</v>
      </c>
      <c r="B372" s="5" t="str">
        <f t="shared" si="10"/>
        <v>51005</v>
      </c>
      <c r="C372" t="s">
        <v>1115</v>
      </c>
      <c r="D372" s="6" t="str">
        <f t="shared" si="11"/>
        <v>AMDHD2</v>
      </c>
      <c r="E372" t="s">
        <v>1116</v>
      </c>
      <c r="F372" s="7"/>
    </row>
    <row r="373" spans="1:6">
      <c r="A373" s="4" t="s">
        <v>1117</v>
      </c>
      <c r="B373" s="5" t="str">
        <f t="shared" si="10"/>
        <v>267</v>
      </c>
      <c r="C373" t="s">
        <v>1118</v>
      </c>
      <c r="D373" s="6" t="str">
        <f t="shared" si="11"/>
        <v>AMFR</v>
      </c>
      <c r="E373" t="s">
        <v>1119</v>
      </c>
      <c r="F373" s="7"/>
    </row>
    <row r="374" spans="1:6">
      <c r="A374" s="4" t="s">
        <v>1120</v>
      </c>
      <c r="B374" s="5" t="str">
        <f t="shared" si="10"/>
        <v>268</v>
      </c>
      <c r="C374" t="s">
        <v>1121</v>
      </c>
      <c r="D374" s="6" t="str">
        <f t="shared" si="11"/>
        <v>AMH</v>
      </c>
      <c r="E374" t="s">
        <v>1122</v>
      </c>
      <c r="F374" s="7"/>
    </row>
    <row r="375" spans="1:6">
      <c r="A375" s="4" t="s">
        <v>1123</v>
      </c>
      <c r="B375" s="5" t="str">
        <f t="shared" si="10"/>
        <v>57463</v>
      </c>
      <c r="C375" t="s">
        <v>1124</v>
      </c>
      <c r="D375" s="6" t="str">
        <f t="shared" si="11"/>
        <v>AMIGO1</v>
      </c>
      <c r="E375" t="s">
        <v>1125</v>
      </c>
      <c r="F375" s="7"/>
    </row>
    <row r="376" spans="1:6">
      <c r="A376" s="4" t="s">
        <v>1126</v>
      </c>
      <c r="B376" s="5" t="str">
        <f t="shared" si="10"/>
        <v>347902</v>
      </c>
      <c r="C376" t="s">
        <v>1127</v>
      </c>
      <c r="D376" s="6" t="str">
        <f t="shared" si="11"/>
        <v>AMIGO2</v>
      </c>
      <c r="E376" t="s">
        <v>1128</v>
      </c>
      <c r="F376" s="7"/>
    </row>
    <row r="377" spans="1:6">
      <c r="A377" s="4" t="s">
        <v>1129</v>
      </c>
      <c r="B377" s="5" t="str">
        <f t="shared" si="10"/>
        <v>386724</v>
      </c>
      <c r="C377" t="s">
        <v>1130</v>
      </c>
      <c r="D377" s="6" t="str">
        <f t="shared" si="11"/>
        <v>AMIGO3</v>
      </c>
      <c r="E377" t="s">
        <v>1131</v>
      </c>
      <c r="F377" s="7"/>
    </row>
    <row r="378" spans="1:6">
      <c r="A378" s="4" t="s">
        <v>1132</v>
      </c>
      <c r="B378" s="5" t="str">
        <f t="shared" si="10"/>
        <v>9949</v>
      </c>
      <c r="C378" t="s">
        <v>1133</v>
      </c>
      <c r="D378" s="6" t="str">
        <f t="shared" si="11"/>
        <v>AMMECR1</v>
      </c>
      <c r="E378" t="s">
        <v>1134</v>
      </c>
      <c r="F378" s="7"/>
    </row>
    <row r="379" spans="1:6">
      <c r="A379" s="4" t="s">
        <v>1135</v>
      </c>
      <c r="B379" s="5" t="str">
        <f t="shared" si="10"/>
        <v>83607</v>
      </c>
      <c r="C379" t="s">
        <v>1136</v>
      </c>
      <c r="D379" s="6" t="str">
        <f t="shared" si="11"/>
        <v>AMMECR1L</v>
      </c>
      <c r="E379" t="s">
        <v>1137</v>
      </c>
      <c r="F379" s="7"/>
    </row>
    <row r="380" spans="1:6">
      <c r="A380" s="4" t="s">
        <v>1138</v>
      </c>
      <c r="B380" s="5" t="str">
        <f t="shared" si="10"/>
        <v>81693</v>
      </c>
      <c r="C380" t="s">
        <v>1139</v>
      </c>
      <c r="D380" s="6" t="str">
        <f t="shared" si="11"/>
        <v>AMN</v>
      </c>
      <c r="E380" t="s">
        <v>1140</v>
      </c>
      <c r="F380" s="7"/>
    </row>
    <row r="381" spans="1:6">
      <c r="A381" s="4" t="s">
        <v>1141</v>
      </c>
      <c r="B381" s="5" t="str">
        <f t="shared" si="10"/>
        <v>196394</v>
      </c>
      <c r="C381" t="s">
        <v>1142</v>
      </c>
      <c r="D381" s="6" t="str">
        <f t="shared" si="11"/>
        <v>AMN1</v>
      </c>
      <c r="E381" t="s">
        <v>1143</v>
      </c>
      <c r="F381" s="7"/>
    </row>
    <row r="382" spans="1:6">
      <c r="A382" s="4" t="s">
        <v>1144</v>
      </c>
      <c r="B382" s="5" t="str">
        <f t="shared" si="10"/>
        <v>154810</v>
      </c>
      <c r="C382" t="s">
        <v>1145</v>
      </c>
      <c r="D382" s="6" t="str">
        <f t="shared" si="11"/>
        <v>AMOTL1</v>
      </c>
      <c r="E382" t="s">
        <v>1146</v>
      </c>
      <c r="F382" s="7"/>
    </row>
    <row r="383" spans="1:6">
      <c r="A383" s="4" t="s">
        <v>1147</v>
      </c>
      <c r="B383" s="5" t="str">
        <f t="shared" si="10"/>
        <v>51421</v>
      </c>
      <c r="C383" t="s">
        <v>1148</v>
      </c>
      <c r="D383" s="6" t="str">
        <f t="shared" si="11"/>
        <v>AMOTL2</v>
      </c>
      <c r="E383" t="s">
        <v>1149</v>
      </c>
      <c r="F383" s="7"/>
    </row>
    <row r="384" spans="1:6">
      <c r="A384" s="4" t="s">
        <v>1150</v>
      </c>
      <c r="B384" s="5" t="str">
        <f t="shared" si="10"/>
        <v>271</v>
      </c>
      <c r="C384" t="s">
        <v>1151</v>
      </c>
      <c r="D384" s="6" t="str">
        <f t="shared" si="11"/>
        <v>AMPD2</v>
      </c>
      <c r="E384" t="s">
        <v>1152</v>
      </c>
      <c r="F384" s="7"/>
    </row>
    <row r="385" spans="1:6">
      <c r="A385" s="4" t="s">
        <v>1153</v>
      </c>
      <c r="B385" s="5" t="str">
        <f t="shared" si="10"/>
        <v>275</v>
      </c>
      <c r="C385" t="s">
        <v>1154</v>
      </c>
      <c r="D385" s="6" t="str">
        <f t="shared" si="11"/>
        <v>AMT</v>
      </c>
      <c r="E385" t="s">
        <v>1155</v>
      </c>
      <c r="F385" s="7"/>
    </row>
    <row r="386" spans="1:6">
      <c r="A386" s="4" t="s">
        <v>1156</v>
      </c>
      <c r="B386" s="5" t="str">
        <f t="shared" ref="B386:B449" si="12">HYPERLINK("http://www.ncbi.nlm.nih.gov/gene/?term="&amp;A386,A386)</f>
        <v>278</v>
      </c>
      <c r="C386" t="s">
        <v>1157</v>
      </c>
      <c r="D386" s="6" t="str">
        <f t="shared" ref="D386:D449" si="13">HYPERLINK("http://www.ncbi.nlm.nih.gov/gene/?term="&amp;C386,C386)</f>
        <v>AMY1C</v>
      </c>
      <c r="E386" t="s">
        <v>1158</v>
      </c>
      <c r="F386" s="7"/>
    </row>
    <row r="387" spans="1:6">
      <c r="A387" s="4" t="s">
        <v>1159</v>
      </c>
      <c r="B387" s="5" t="str">
        <f t="shared" si="12"/>
        <v>155185</v>
      </c>
      <c r="C387" t="s">
        <v>1160</v>
      </c>
      <c r="D387" s="6" t="str">
        <f t="shared" si="13"/>
        <v>AMZ1</v>
      </c>
      <c r="E387" t="s">
        <v>1161</v>
      </c>
      <c r="F387" s="7"/>
    </row>
    <row r="388" spans="1:6">
      <c r="A388" s="4" t="s">
        <v>1162</v>
      </c>
      <c r="B388" s="5" t="str">
        <f t="shared" si="12"/>
        <v>51321</v>
      </c>
      <c r="C388" t="s">
        <v>1163</v>
      </c>
      <c r="D388" s="6" t="str">
        <f t="shared" si="13"/>
        <v>AMZ2</v>
      </c>
      <c r="E388" t="s">
        <v>1164</v>
      </c>
      <c r="F388" s="7"/>
    </row>
    <row r="389" spans="1:6">
      <c r="A389" s="4" t="s">
        <v>1165</v>
      </c>
      <c r="B389" s="5" t="str">
        <f t="shared" si="12"/>
        <v>201283</v>
      </c>
      <c r="C389" t="s">
        <v>1166</v>
      </c>
      <c r="D389" s="6" t="str">
        <f t="shared" si="13"/>
        <v>AMZ2P1</v>
      </c>
      <c r="E389" t="s">
        <v>1167</v>
      </c>
      <c r="F389" s="7"/>
    </row>
    <row r="390" spans="1:6">
      <c r="A390" s="4" t="s">
        <v>1168</v>
      </c>
      <c r="B390" s="5" t="str">
        <f t="shared" si="12"/>
        <v>64682</v>
      </c>
      <c r="C390" t="s">
        <v>1169</v>
      </c>
      <c r="D390" s="6" t="str">
        <f t="shared" si="13"/>
        <v>ANAPC1</v>
      </c>
      <c r="E390" t="s">
        <v>1170</v>
      </c>
      <c r="F390" s="7"/>
    </row>
    <row r="391" spans="1:6">
      <c r="A391" s="4" t="s">
        <v>1171</v>
      </c>
      <c r="B391" s="5" t="str">
        <f t="shared" si="12"/>
        <v>10393</v>
      </c>
      <c r="C391" t="s">
        <v>1172</v>
      </c>
      <c r="D391" s="6" t="str">
        <f t="shared" si="13"/>
        <v>ANAPC10</v>
      </c>
      <c r="E391" t="s">
        <v>1173</v>
      </c>
      <c r="F391" s="7"/>
    </row>
    <row r="392" spans="1:6">
      <c r="A392" s="4" t="s">
        <v>1174</v>
      </c>
      <c r="B392" s="5" t="str">
        <f t="shared" si="12"/>
        <v>51529</v>
      </c>
      <c r="C392" t="s">
        <v>1175</v>
      </c>
      <c r="D392" s="6" t="str">
        <f t="shared" si="13"/>
        <v>ANAPC11</v>
      </c>
      <c r="E392" t="s">
        <v>1176</v>
      </c>
      <c r="F392" s="7"/>
    </row>
    <row r="393" spans="1:6">
      <c r="A393" s="4" t="s">
        <v>1177</v>
      </c>
      <c r="B393" s="5" t="str">
        <f t="shared" si="12"/>
        <v>25847</v>
      </c>
      <c r="C393" t="s">
        <v>1178</v>
      </c>
      <c r="D393" s="6" t="str">
        <f t="shared" si="13"/>
        <v>ANAPC13</v>
      </c>
      <c r="E393" t="s">
        <v>1179</v>
      </c>
      <c r="F393" s="7"/>
    </row>
    <row r="394" spans="1:6">
      <c r="A394" s="4" t="s">
        <v>1180</v>
      </c>
      <c r="B394" s="5" t="str">
        <f t="shared" si="12"/>
        <v>119504</v>
      </c>
      <c r="C394" t="s">
        <v>1181</v>
      </c>
      <c r="D394" s="6" t="str">
        <f t="shared" si="13"/>
        <v>ANAPC16</v>
      </c>
      <c r="E394" t="s">
        <v>1182</v>
      </c>
      <c r="F394" s="7"/>
    </row>
    <row r="395" spans="1:6">
      <c r="A395" s="4" t="s">
        <v>1183</v>
      </c>
      <c r="B395" s="5" t="str">
        <f t="shared" si="12"/>
        <v>29882</v>
      </c>
      <c r="C395" t="s">
        <v>1184</v>
      </c>
      <c r="D395" s="6" t="str">
        <f t="shared" si="13"/>
        <v>ANAPC2</v>
      </c>
      <c r="E395" t="s">
        <v>1185</v>
      </c>
      <c r="F395" s="7"/>
    </row>
    <row r="396" spans="1:6">
      <c r="A396" s="4" t="s">
        <v>1186</v>
      </c>
      <c r="B396" s="5" t="str">
        <f t="shared" si="12"/>
        <v>29945</v>
      </c>
      <c r="C396" t="s">
        <v>1187</v>
      </c>
      <c r="D396" s="6" t="str">
        <f t="shared" si="13"/>
        <v>ANAPC4</v>
      </c>
      <c r="E396" t="s">
        <v>1188</v>
      </c>
      <c r="F396" s="7"/>
    </row>
    <row r="397" spans="1:6">
      <c r="A397" s="4" t="s">
        <v>1189</v>
      </c>
      <c r="B397" s="5" t="str">
        <f t="shared" si="12"/>
        <v>51433</v>
      </c>
      <c r="C397" t="s">
        <v>1190</v>
      </c>
      <c r="D397" s="6" t="str">
        <f t="shared" si="13"/>
        <v>ANAPC5</v>
      </c>
      <c r="E397" t="s">
        <v>1191</v>
      </c>
      <c r="F397" s="7"/>
    </row>
    <row r="398" spans="1:6">
      <c r="A398" s="4" t="s">
        <v>1192</v>
      </c>
      <c r="B398" s="5" t="str">
        <f t="shared" si="12"/>
        <v>51434</v>
      </c>
      <c r="C398" t="s">
        <v>1193</v>
      </c>
      <c r="D398" s="6" t="str">
        <f t="shared" si="13"/>
        <v>ANAPC7</v>
      </c>
      <c r="E398" t="s">
        <v>1194</v>
      </c>
      <c r="F398" s="7"/>
    </row>
    <row r="399" spans="1:6">
      <c r="A399" s="4" t="s">
        <v>1195</v>
      </c>
      <c r="B399" s="5" t="str">
        <f t="shared" si="12"/>
        <v>283</v>
      </c>
      <c r="C399" t="s">
        <v>1196</v>
      </c>
      <c r="D399" s="6" t="str">
        <f t="shared" si="13"/>
        <v>ANG</v>
      </c>
      <c r="E399" t="s">
        <v>1197</v>
      </c>
      <c r="F399" s="7"/>
    </row>
    <row r="400" spans="1:6">
      <c r="A400" s="4" t="s">
        <v>1198</v>
      </c>
      <c r="B400" s="5" t="str">
        <f t="shared" si="12"/>
        <v>23357</v>
      </c>
      <c r="C400" t="s">
        <v>1199</v>
      </c>
      <c r="D400" s="6" t="str">
        <f t="shared" si="13"/>
        <v>ANGEL1</v>
      </c>
      <c r="E400" t="s">
        <v>1200</v>
      </c>
      <c r="F400" s="7"/>
    </row>
    <row r="401" spans="1:6">
      <c r="A401" s="4" t="s">
        <v>1201</v>
      </c>
      <c r="B401" s="5" t="str">
        <f t="shared" si="12"/>
        <v>90806</v>
      </c>
      <c r="C401" t="s">
        <v>1202</v>
      </c>
      <c r="D401" s="6" t="str">
        <f t="shared" si="13"/>
        <v>ANGEL2</v>
      </c>
      <c r="E401" t="s">
        <v>1203</v>
      </c>
      <c r="F401" s="7"/>
    </row>
    <row r="402" spans="1:6">
      <c r="A402" s="4" t="s">
        <v>1204</v>
      </c>
      <c r="B402" s="5" t="str">
        <f t="shared" si="12"/>
        <v>284</v>
      </c>
      <c r="C402" t="s">
        <v>1205</v>
      </c>
      <c r="D402" s="6" t="str">
        <f t="shared" si="13"/>
        <v>ANGPT1</v>
      </c>
      <c r="E402" t="s">
        <v>1206</v>
      </c>
      <c r="F402" s="7"/>
    </row>
    <row r="403" spans="1:6">
      <c r="A403" s="4" t="s">
        <v>1207</v>
      </c>
      <c r="B403" s="5" t="str">
        <f t="shared" si="12"/>
        <v>51129</v>
      </c>
      <c r="C403" t="s">
        <v>1208</v>
      </c>
      <c r="D403" s="6" t="str">
        <f t="shared" si="13"/>
        <v>ANGPTL4</v>
      </c>
      <c r="E403" t="s">
        <v>1209</v>
      </c>
      <c r="F403" s="7"/>
    </row>
    <row r="404" spans="1:6">
      <c r="A404" s="4" t="s">
        <v>1210</v>
      </c>
      <c r="B404" s="5" t="str">
        <f t="shared" si="12"/>
        <v>286</v>
      </c>
      <c r="C404" t="s">
        <v>1211</v>
      </c>
      <c r="D404" s="6" t="str">
        <f t="shared" si="13"/>
        <v>ANK1</v>
      </c>
      <c r="E404" t="s">
        <v>1212</v>
      </c>
      <c r="F404" s="7"/>
    </row>
    <row r="405" spans="1:6">
      <c r="A405" s="4" t="s">
        <v>1213</v>
      </c>
      <c r="B405" s="5" t="str">
        <f t="shared" si="12"/>
        <v>348094</v>
      </c>
      <c r="C405" t="s">
        <v>1214</v>
      </c>
      <c r="D405" s="6" t="str">
        <f t="shared" si="13"/>
        <v>ANKDD1A</v>
      </c>
      <c r="E405" t="s">
        <v>1215</v>
      </c>
      <c r="F405" s="7"/>
    </row>
    <row r="406" spans="1:6">
      <c r="A406" s="4" t="s">
        <v>1216</v>
      </c>
      <c r="B406" s="5" t="str">
        <f t="shared" si="12"/>
        <v>51479</v>
      </c>
      <c r="C406" t="s">
        <v>1217</v>
      </c>
      <c r="D406" s="6" t="str">
        <f t="shared" si="13"/>
        <v>ANKFY1</v>
      </c>
      <c r="E406" t="s">
        <v>1218</v>
      </c>
      <c r="F406" s="7"/>
    </row>
    <row r="407" spans="1:6">
      <c r="A407" s="4" t="s">
        <v>1219</v>
      </c>
      <c r="B407" s="5" t="str">
        <f t="shared" si="12"/>
        <v>56172</v>
      </c>
      <c r="C407" t="s">
        <v>1220</v>
      </c>
      <c r="D407" s="6" t="str">
        <f t="shared" si="13"/>
        <v>ANKH</v>
      </c>
      <c r="E407" t="s">
        <v>1221</v>
      </c>
      <c r="F407" s="7"/>
    </row>
    <row r="408" spans="1:6">
      <c r="A408" s="4" t="s">
        <v>1222</v>
      </c>
      <c r="B408" s="5" t="str">
        <f t="shared" si="12"/>
        <v>54882</v>
      </c>
      <c r="C408" t="s">
        <v>1223</v>
      </c>
      <c r="D408" s="6" t="str">
        <f t="shared" si="13"/>
        <v>ANKHD1</v>
      </c>
      <c r="E408" t="s">
        <v>1224</v>
      </c>
      <c r="F408" s="7"/>
    </row>
    <row r="409" spans="1:6">
      <c r="A409" s="4" t="s">
        <v>1225</v>
      </c>
      <c r="B409" s="5" t="str">
        <f t="shared" si="12"/>
        <v>404734</v>
      </c>
      <c r="C409" t="s">
        <v>1226</v>
      </c>
      <c r="D409" s="6" t="str">
        <f t="shared" si="13"/>
        <v>ANKHD1-EIF4EBP3</v>
      </c>
      <c r="E409" t="s">
        <v>1227</v>
      </c>
      <c r="F409" s="7"/>
    </row>
    <row r="410" spans="1:6">
      <c r="A410" s="4" t="s">
        <v>1228</v>
      </c>
      <c r="B410" s="5" t="str">
        <f t="shared" si="12"/>
        <v>54467</v>
      </c>
      <c r="C410" t="s">
        <v>1229</v>
      </c>
      <c r="D410" s="6" t="str">
        <f t="shared" si="13"/>
        <v>ANKIB1</v>
      </c>
      <c r="E410" t="s">
        <v>1230</v>
      </c>
      <c r="F410" s="7"/>
    </row>
    <row r="411" spans="1:6">
      <c r="A411" s="4" t="s">
        <v>1231</v>
      </c>
      <c r="B411" s="5" t="str">
        <f t="shared" si="12"/>
        <v>23141</v>
      </c>
      <c r="C411" t="s">
        <v>1232</v>
      </c>
      <c r="D411" s="6" t="str">
        <f t="shared" si="13"/>
        <v>ANKLE2</v>
      </c>
      <c r="E411" t="s">
        <v>1233</v>
      </c>
      <c r="F411" s="7"/>
    </row>
    <row r="412" spans="1:6">
      <c r="A412" s="4" t="s">
        <v>1234</v>
      </c>
      <c r="B412" s="5" t="str">
        <f t="shared" si="12"/>
        <v>51281</v>
      </c>
      <c r="C412" t="s">
        <v>1235</v>
      </c>
      <c r="D412" s="6" t="str">
        <f t="shared" si="13"/>
        <v>ANKMY1</v>
      </c>
      <c r="E412" t="s">
        <v>1236</v>
      </c>
      <c r="F412" s="7"/>
    </row>
    <row r="413" spans="1:6">
      <c r="A413" s="4" t="s">
        <v>1237</v>
      </c>
      <c r="B413" s="5" t="str">
        <f t="shared" si="12"/>
        <v>57037</v>
      </c>
      <c r="C413" t="s">
        <v>1238</v>
      </c>
      <c r="D413" s="6" t="str">
        <f t="shared" si="13"/>
        <v>ANKMY2</v>
      </c>
      <c r="E413" t="s">
        <v>1239</v>
      </c>
      <c r="F413" s="7"/>
    </row>
    <row r="414" spans="1:6">
      <c r="A414" s="4" t="s">
        <v>1240</v>
      </c>
      <c r="B414" s="5" t="str">
        <f t="shared" si="12"/>
        <v>57763</v>
      </c>
      <c r="C414" t="s">
        <v>1241</v>
      </c>
      <c r="D414" s="6" t="str">
        <f t="shared" si="13"/>
        <v>ANKRA2</v>
      </c>
      <c r="E414" t="s">
        <v>1242</v>
      </c>
      <c r="F414" s="7"/>
    </row>
    <row r="415" spans="1:6">
      <c r="A415" s="4" t="s">
        <v>1243</v>
      </c>
      <c r="B415" s="5" t="str">
        <f t="shared" si="12"/>
        <v>55608</v>
      </c>
      <c r="C415" t="s">
        <v>1244</v>
      </c>
      <c r="D415" s="6" t="str">
        <f t="shared" si="13"/>
        <v>ANKRD10</v>
      </c>
      <c r="E415" t="s">
        <v>1245</v>
      </c>
      <c r="F415" s="7"/>
    </row>
    <row r="416" spans="1:6">
      <c r="A416" s="4" t="s">
        <v>1246</v>
      </c>
      <c r="B416" s="5" t="str">
        <f t="shared" si="12"/>
        <v>29123</v>
      </c>
      <c r="C416" t="s">
        <v>1247</v>
      </c>
      <c r="D416" s="6" t="str">
        <f t="shared" si="13"/>
        <v>ANKRD11</v>
      </c>
      <c r="E416" t="s">
        <v>1248</v>
      </c>
      <c r="F416" s="7"/>
    </row>
    <row r="417" spans="1:6">
      <c r="A417" s="4" t="s">
        <v>1249</v>
      </c>
      <c r="B417" s="5" t="str">
        <f t="shared" si="12"/>
        <v>23253</v>
      </c>
      <c r="C417" t="s">
        <v>1250</v>
      </c>
      <c r="D417" s="6" t="str">
        <f t="shared" si="13"/>
        <v>ANKRD12</v>
      </c>
      <c r="E417" t="s">
        <v>1251</v>
      </c>
      <c r="F417" s="7"/>
    </row>
    <row r="418" spans="1:6">
      <c r="A418" s="4" t="s">
        <v>1252</v>
      </c>
      <c r="B418" s="5" t="str">
        <f t="shared" si="12"/>
        <v>88455</v>
      </c>
      <c r="C418" t="s">
        <v>1253</v>
      </c>
      <c r="D418" s="6" t="str">
        <f t="shared" si="13"/>
        <v>ANKRD13A</v>
      </c>
      <c r="E418" t="s">
        <v>1254</v>
      </c>
      <c r="F418" s="7"/>
    </row>
    <row r="419" spans="1:6">
      <c r="A419" s="4" t="s">
        <v>1255</v>
      </c>
      <c r="B419" s="5" t="str">
        <f t="shared" si="12"/>
        <v>124930</v>
      </c>
      <c r="C419" t="s">
        <v>1256</v>
      </c>
      <c r="D419" s="6" t="str">
        <f t="shared" si="13"/>
        <v>ANKRD13B</v>
      </c>
      <c r="E419" t="s">
        <v>1257</v>
      </c>
      <c r="F419" s="7"/>
    </row>
    <row r="420" spans="1:6">
      <c r="A420" s="4" t="s">
        <v>1258</v>
      </c>
      <c r="B420" s="5" t="str">
        <f t="shared" si="12"/>
        <v>81573</v>
      </c>
      <c r="C420" t="s">
        <v>1259</v>
      </c>
      <c r="D420" s="6" t="str">
        <f t="shared" si="13"/>
        <v>ANKRD13C</v>
      </c>
      <c r="E420" t="s">
        <v>1260</v>
      </c>
      <c r="F420" s="7"/>
    </row>
    <row r="421" spans="1:6">
      <c r="A421" s="4" t="s">
        <v>1261</v>
      </c>
      <c r="B421" s="5" t="str">
        <f t="shared" si="12"/>
        <v>338692</v>
      </c>
      <c r="C421" t="s">
        <v>1262</v>
      </c>
      <c r="D421" s="6" t="str">
        <f t="shared" si="13"/>
        <v>ANKRD13D</v>
      </c>
      <c r="E421" t="s">
        <v>1263</v>
      </c>
      <c r="F421" s="7"/>
    </row>
    <row r="422" spans="1:6">
      <c r="A422" s="4" t="s">
        <v>1264</v>
      </c>
      <c r="B422" s="5" t="str">
        <f t="shared" si="12"/>
        <v>54522</v>
      </c>
      <c r="C422" t="s">
        <v>1265</v>
      </c>
      <c r="D422" s="6" t="str">
        <f t="shared" si="13"/>
        <v>ANKRD16</v>
      </c>
      <c r="E422" t="s">
        <v>1266</v>
      </c>
      <c r="F422" s="7"/>
    </row>
    <row r="423" spans="1:6">
      <c r="A423" s="4" t="s">
        <v>1267</v>
      </c>
      <c r="B423" s="5" t="str">
        <f t="shared" si="12"/>
        <v>26057</v>
      </c>
      <c r="C423" t="s">
        <v>1268</v>
      </c>
      <c r="D423" s="6" t="str">
        <f t="shared" si="13"/>
        <v>ANKRD17</v>
      </c>
      <c r="E423" t="s">
        <v>1269</v>
      </c>
      <c r="F423" s="7"/>
    </row>
    <row r="424" spans="1:6">
      <c r="A424" s="4" t="s">
        <v>1270</v>
      </c>
      <c r="B424" s="5" t="str">
        <f t="shared" si="12"/>
        <v>253650</v>
      </c>
      <c r="C424" t="s">
        <v>1271</v>
      </c>
      <c r="D424" s="6" t="str">
        <f t="shared" si="13"/>
        <v>ANKRD18A</v>
      </c>
      <c r="E424" t="s">
        <v>1272</v>
      </c>
      <c r="F424" s="7"/>
    </row>
    <row r="425" spans="1:6">
      <c r="A425" s="4" t="s">
        <v>1273</v>
      </c>
      <c r="B425" s="5" t="str">
        <f t="shared" si="12"/>
        <v>26287</v>
      </c>
      <c r="C425" t="s">
        <v>1274</v>
      </c>
      <c r="D425" s="6" t="str">
        <f t="shared" si="13"/>
        <v>ANKRD2</v>
      </c>
      <c r="E425" t="s">
        <v>1275</v>
      </c>
      <c r="F425" s="7"/>
    </row>
    <row r="426" spans="1:6">
      <c r="A426" s="4" t="s">
        <v>1276</v>
      </c>
      <c r="B426" s="5" t="str">
        <f t="shared" si="12"/>
        <v>441430</v>
      </c>
      <c r="C426" t="s">
        <v>1277</v>
      </c>
      <c r="D426" s="6" t="str">
        <f t="shared" si="13"/>
        <v>ANKRD20A2</v>
      </c>
      <c r="E426" t="s">
        <v>1278</v>
      </c>
      <c r="F426" s="7"/>
    </row>
    <row r="427" spans="1:6">
      <c r="A427" s="4" t="s">
        <v>1279</v>
      </c>
      <c r="B427" s="5" t="str">
        <f t="shared" si="12"/>
        <v>440482</v>
      </c>
      <c r="C427" t="s">
        <v>1280</v>
      </c>
      <c r="D427" s="6" t="str">
        <f t="shared" si="13"/>
        <v>ANKRD20A5P</v>
      </c>
      <c r="E427" t="s">
        <v>1281</v>
      </c>
      <c r="F427" s="7"/>
    </row>
    <row r="428" spans="1:6">
      <c r="A428" s="4" t="s">
        <v>1282</v>
      </c>
      <c r="B428" s="5" t="str">
        <f t="shared" si="12"/>
        <v>729171</v>
      </c>
      <c r="C428" t="s">
        <v>1283</v>
      </c>
      <c r="D428" s="6" t="str">
        <f t="shared" si="13"/>
        <v>ANKRD20A8P</v>
      </c>
      <c r="E428" t="s">
        <v>1284</v>
      </c>
      <c r="F428" s="7"/>
    </row>
    <row r="429" spans="1:6">
      <c r="A429" s="4" t="s">
        <v>1285</v>
      </c>
      <c r="B429" s="5" t="str">
        <f t="shared" si="12"/>
        <v>284232</v>
      </c>
      <c r="C429" t="s">
        <v>1286</v>
      </c>
      <c r="D429" s="6" t="str">
        <f t="shared" si="13"/>
        <v>ANKRD20A9P</v>
      </c>
      <c r="E429" t="s">
        <v>1287</v>
      </c>
      <c r="F429" s="7"/>
    </row>
    <row r="430" spans="1:6">
      <c r="A430" s="4" t="s">
        <v>1288</v>
      </c>
      <c r="B430" s="5" t="str">
        <f t="shared" si="12"/>
        <v>200539</v>
      </c>
      <c r="C430" t="s">
        <v>1289</v>
      </c>
      <c r="D430" s="6" t="str">
        <f t="shared" si="13"/>
        <v>ANKRD23</v>
      </c>
      <c r="E430" t="s">
        <v>1290</v>
      </c>
      <c r="F430" s="7"/>
    </row>
    <row r="431" spans="1:6">
      <c r="A431" s="4" t="s">
        <v>1291</v>
      </c>
      <c r="B431" s="5" t="str">
        <f t="shared" si="12"/>
        <v>22852</v>
      </c>
      <c r="C431" t="s">
        <v>1292</v>
      </c>
      <c r="D431" s="6" t="str">
        <f t="shared" si="13"/>
        <v>ANKRD26</v>
      </c>
      <c r="E431" t="s">
        <v>1293</v>
      </c>
      <c r="F431" s="7"/>
    </row>
    <row r="432" spans="1:6">
      <c r="A432" s="4" t="s">
        <v>1294</v>
      </c>
      <c r="B432" s="5" t="str">
        <f t="shared" si="12"/>
        <v>84079</v>
      </c>
      <c r="C432" t="s">
        <v>1295</v>
      </c>
      <c r="D432" s="6" t="str">
        <f t="shared" si="13"/>
        <v>ANKRD27</v>
      </c>
      <c r="E432" t="s">
        <v>1296</v>
      </c>
      <c r="F432" s="7"/>
    </row>
    <row r="433" spans="1:6">
      <c r="A433" s="4" t="s">
        <v>1297</v>
      </c>
      <c r="B433" s="5" t="str">
        <f t="shared" si="12"/>
        <v>23243</v>
      </c>
      <c r="C433" t="s">
        <v>1298</v>
      </c>
      <c r="D433" s="6" t="str">
        <f t="shared" si="13"/>
        <v>ANKRD28</v>
      </c>
      <c r="E433" t="s">
        <v>1299</v>
      </c>
      <c r="F433" s="7"/>
    </row>
    <row r="434" spans="1:6">
      <c r="A434" s="4" t="s">
        <v>1300</v>
      </c>
      <c r="B434" s="5" t="str">
        <f t="shared" si="12"/>
        <v>147463</v>
      </c>
      <c r="C434" t="s">
        <v>1301</v>
      </c>
      <c r="D434" s="6" t="str">
        <f t="shared" si="13"/>
        <v>ANKRD29</v>
      </c>
      <c r="E434" t="s">
        <v>1302</v>
      </c>
      <c r="F434" s="7"/>
    </row>
    <row r="435" spans="1:6">
      <c r="A435" s="4" t="s">
        <v>1303</v>
      </c>
      <c r="B435" s="5" t="str">
        <f t="shared" si="12"/>
        <v>84250</v>
      </c>
      <c r="C435" t="s">
        <v>1304</v>
      </c>
      <c r="D435" s="6" t="str">
        <f t="shared" si="13"/>
        <v>ANKRD32</v>
      </c>
      <c r="E435" t="s">
        <v>1305</v>
      </c>
      <c r="F435" s="7"/>
    </row>
    <row r="436" spans="1:6">
      <c r="A436" s="4" t="s">
        <v>1306</v>
      </c>
      <c r="B436" s="5" t="str">
        <f t="shared" si="12"/>
        <v>341405</v>
      </c>
      <c r="C436" t="s">
        <v>1307</v>
      </c>
      <c r="D436" s="6" t="str">
        <f t="shared" si="13"/>
        <v>ANKRD33</v>
      </c>
      <c r="E436" t="s">
        <v>1308</v>
      </c>
      <c r="F436" s="7"/>
    </row>
    <row r="437" spans="1:6">
      <c r="A437" s="4" t="s">
        <v>1309</v>
      </c>
      <c r="B437" s="5" t="str">
        <f t="shared" si="12"/>
        <v>284615</v>
      </c>
      <c r="C437" t="s">
        <v>1310</v>
      </c>
      <c r="D437" s="6" t="str">
        <f t="shared" si="13"/>
        <v>ANKRD34A</v>
      </c>
      <c r="E437" t="s">
        <v>1311</v>
      </c>
      <c r="F437" s="7"/>
    </row>
    <row r="438" spans="1:6">
      <c r="A438" s="4" t="s">
        <v>1312</v>
      </c>
      <c r="B438" s="5" t="str">
        <f t="shared" si="12"/>
        <v>375248</v>
      </c>
      <c r="C438" t="s">
        <v>1313</v>
      </c>
      <c r="D438" s="6" t="str">
        <f t="shared" si="13"/>
        <v>ANKRD36</v>
      </c>
      <c r="E438" t="s">
        <v>1314</v>
      </c>
      <c r="F438" s="7"/>
    </row>
    <row r="439" spans="1:6">
      <c r="A439" s="4" t="s">
        <v>1315</v>
      </c>
      <c r="B439" s="5" t="str">
        <f t="shared" si="12"/>
        <v>57730</v>
      </c>
      <c r="C439" t="s">
        <v>1316</v>
      </c>
      <c r="D439" s="6" t="str">
        <f t="shared" si="13"/>
        <v>ANKRD36B</v>
      </c>
      <c r="E439" t="s">
        <v>1317</v>
      </c>
      <c r="F439" s="7"/>
    </row>
    <row r="440" spans="1:6">
      <c r="A440" s="4" t="s">
        <v>1318</v>
      </c>
      <c r="B440" s="5" t="str">
        <f t="shared" si="12"/>
        <v>84832</v>
      </c>
      <c r="C440" t="s">
        <v>1319</v>
      </c>
      <c r="D440" s="6" t="str">
        <f t="shared" si="13"/>
        <v>ANKRD36BP1</v>
      </c>
      <c r="E440" t="s">
        <v>1320</v>
      </c>
      <c r="F440" s="7"/>
    </row>
    <row r="441" spans="1:6">
      <c r="A441" s="4" t="s">
        <v>1321</v>
      </c>
      <c r="B441" s="5" t="str">
        <f t="shared" si="12"/>
        <v>645784</v>
      </c>
      <c r="C441" t="s">
        <v>1322</v>
      </c>
      <c r="D441" s="6" t="str">
        <f t="shared" si="13"/>
        <v>ANKRD36BP2</v>
      </c>
      <c r="E441" t="s">
        <v>1323</v>
      </c>
      <c r="F441" s="7"/>
    </row>
    <row r="442" spans="1:6">
      <c r="A442" s="4" t="s">
        <v>1324</v>
      </c>
      <c r="B442" s="5" t="str">
        <f t="shared" si="12"/>
        <v>353322</v>
      </c>
      <c r="C442" t="s">
        <v>1325</v>
      </c>
      <c r="D442" s="6" t="str">
        <f t="shared" si="13"/>
        <v>ANKRD37</v>
      </c>
      <c r="E442" t="s">
        <v>1326</v>
      </c>
      <c r="F442" s="7"/>
    </row>
    <row r="443" spans="1:6">
      <c r="A443" s="4" t="s">
        <v>1327</v>
      </c>
      <c r="B443" s="5" t="str">
        <f t="shared" si="12"/>
        <v>51239</v>
      </c>
      <c r="C443" t="s">
        <v>1328</v>
      </c>
      <c r="D443" s="6" t="str">
        <f t="shared" si="13"/>
        <v>ANKRD39</v>
      </c>
      <c r="E443" t="s">
        <v>1329</v>
      </c>
      <c r="F443" s="7"/>
    </row>
    <row r="444" spans="1:6">
      <c r="A444" s="4" t="s">
        <v>1330</v>
      </c>
      <c r="B444" s="5" t="str">
        <f t="shared" si="12"/>
        <v>91369</v>
      </c>
      <c r="C444" t="s">
        <v>1331</v>
      </c>
      <c r="D444" s="6" t="str">
        <f t="shared" si="13"/>
        <v>ANKRD40</v>
      </c>
      <c r="E444" t="s">
        <v>1332</v>
      </c>
      <c r="F444" s="7"/>
    </row>
    <row r="445" spans="1:6">
      <c r="A445" s="4" t="s">
        <v>1333</v>
      </c>
      <c r="B445" s="5" t="str">
        <f t="shared" si="12"/>
        <v>338699</v>
      </c>
      <c r="C445" t="s">
        <v>1334</v>
      </c>
      <c r="D445" s="6" t="str">
        <f t="shared" si="13"/>
        <v>ANKRD42</v>
      </c>
      <c r="E445" t="s">
        <v>1335</v>
      </c>
      <c r="F445" s="7"/>
    </row>
    <row r="446" spans="1:6">
      <c r="A446" s="4" t="s">
        <v>1336</v>
      </c>
      <c r="B446" s="5" t="str">
        <f t="shared" si="12"/>
        <v>91526</v>
      </c>
      <c r="C446" t="s">
        <v>1337</v>
      </c>
      <c r="D446" s="6" t="str">
        <f t="shared" si="13"/>
        <v>ANKRD44</v>
      </c>
      <c r="E446" t="s">
        <v>1338</v>
      </c>
      <c r="F446" s="7"/>
    </row>
    <row r="447" spans="1:6">
      <c r="A447" s="4" t="s">
        <v>1339</v>
      </c>
      <c r="B447" s="5" t="str">
        <f t="shared" si="12"/>
        <v>339416</v>
      </c>
      <c r="C447" t="s">
        <v>1340</v>
      </c>
      <c r="D447" s="6" t="str">
        <f t="shared" si="13"/>
        <v>ANKRD45</v>
      </c>
      <c r="E447" t="s">
        <v>1341</v>
      </c>
      <c r="F447" s="7"/>
    </row>
    <row r="448" spans="1:6">
      <c r="A448" s="4" t="s">
        <v>1342</v>
      </c>
      <c r="B448" s="5" t="str">
        <f t="shared" si="12"/>
        <v>157567</v>
      </c>
      <c r="C448" t="s">
        <v>1343</v>
      </c>
      <c r="D448" s="6" t="str">
        <f t="shared" si="13"/>
        <v>ANKRD46</v>
      </c>
      <c r="E448" t="s">
        <v>1344</v>
      </c>
      <c r="F448" s="7"/>
    </row>
    <row r="449" spans="1:6">
      <c r="A449" s="4" t="s">
        <v>1345</v>
      </c>
      <c r="B449" s="5" t="str">
        <f t="shared" si="12"/>
        <v>54851</v>
      </c>
      <c r="C449" t="s">
        <v>1346</v>
      </c>
      <c r="D449" s="6" t="str">
        <f t="shared" si="13"/>
        <v>ANKRD49</v>
      </c>
      <c r="E449" t="s">
        <v>1347</v>
      </c>
      <c r="F449" s="7"/>
    </row>
    <row r="450" spans="1:6">
      <c r="A450" s="4" t="s">
        <v>1348</v>
      </c>
      <c r="B450" s="5" t="str">
        <f t="shared" ref="B450:B513" si="14">HYPERLINK("http://www.ncbi.nlm.nih.gov/gene/?term="&amp;A450,A450)</f>
        <v>63926</v>
      </c>
      <c r="C450" t="s">
        <v>1349</v>
      </c>
      <c r="D450" s="6" t="str">
        <f t="shared" ref="D450:D513" si="15">HYPERLINK("http://www.ncbi.nlm.nih.gov/gene/?term="&amp;C450,C450)</f>
        <v>ANKRD5</v>
      </c>
      <c r="E450" t="s">
        <v>1350</v>
      </c>
      <c r="F450" s="7"/>
    </row>
    <row r="451" spans="1:6">
      <c r="A451" s="4" t="s">
        <v>1351</v>
      </c>
      <c r="B451" s="5" t="str">
        <f t="shared" si="14"/>
        <v>57182</v>
      </c>
      <c r="C451" t="s">
        <v>1352</v>
      </c>
      <c r="D451" s="6" t="str">
        <f t="shared" si="15"/>
        <v>ANKRD50</v>
      </c>
      <c r="E451" t="s">
        <v>1353</v>
      </c>
      <c r="F451" s="7"/>
    </row>
    <row r="452" spans="1:6">
      <c r="A452" s="4" t="s">
        <v>1354</v>
      </c>
      <c r="B452" s="5" t="str">
        <f t="shared" si="14"/>
        <v>283373</v>
      </c>
      <c r="C452" t="s">
        <v>1355</v>
      </c>
      <c r="D452" s="6" t="str">
        <f t="shared" si="15"/>
        <v>ANKRD52</v>
      </c>
      <c r="E452" t="s">
        <v>1356</v>
      </c>
      <c r="F452" s="7"/>
    </row>
    <row r="453" spans="1:6">
      <c r="A453" s="4" t="s">
        <v>1357</v>
      </c>
      <c r="B453" s="5" t="str">
        <f t="shared" si="14"/>
        <v>129138</v>
      </c>
      <c r="C453" t="s">
        <v>1358</v>
      </c>
      <c r="D453" s="6" t="str">
        <f t="shared" si="15"/>
        <v>ANKRD54</v>
      </c>
      <c r="E453" t="s">
        <v>1359</v>
      </c>
      <c r="F453" s="7"/>
    </row>
    <row r="454" spans="1:6">
      <c r="A454" s="4" t="s">
        <v>1360</v>
      </c>
      <c r="B454" s="5" t="str">
        <f t="shared" si="14"/>
        <v>65124</v>
      </c>
      <c r="C454" t="s">
        <v>1361</v>
      </c>
      <c r="D454" s="6" t="str">
        <f t="shared" si="15"/>
        <v>ANKRD57</v>
      </c>
      <c r="E454" t="s">
        <v>1362</v>
      </c>
      <c r="F454" s="7"/>
    </row>
    <row r="455" spans="1:6">
      <c r="A455" s="4" t="s">
        <v>1363</v>
      </c>
      <c r="B455" s="5" t="str">
        <f t="shared" si="14"/>
        <v>122416</v>
      </c>
      <c r="C455" t="s">
        <v>1364</v>
      </c>
      <c r="D455" s="6" t="str">
        <f t="shared" si="15"/>
        <v>ANKRD9</v>
      </c>
      <c r="E455" t="s">
        <v>1365</v>
      </c>
      <c r="F455" s="7"/>
    </row>
    <row r="456" spans="1:6">
      <c r="A456" s="4" t="s">
        <v>1366</v>
      </c>
      <c r="B456" s="5" t="str">
        <f t="shared" si="14"/>
        <v>23294</v>
      </c>
      <c r="C456" t="s">
        <v>1367</v>
      </c>
      <c r="D456" s="6" t="str">
        <f t="shared" si="15"/>
        <v>ANKS1A</v>
      </c>
      <c r="E456" t="s">
        <v>1368</v>
      </c>
      <c r="F456" s="7"/>
    </row>
    <row r="457" spans="1:6">
      <c r="A457" s="4" t="s">
        <v>1369</v>
      </c>
      <c r="B457" s="5" t="str">
        <f t="shared" si="14"/>
        <v>124401</v>
      </c>
      <c r="C457" t="s">
        <v>1370</v>
      </c>
      <c r="D457" s="6" t="str">
        <f t="shared" si="15"/>
        <v>ANKS3</v>
      </c>
      <c r="E457" t="s">
        <v>1371</v>
      </c>
      <c r="F457" s="7"/>
    </row>
    <row r="458" spans="1:6">
      <c r="A458" s="4" t="s">
        <v>1372</v>
      </c>
      <c r="B458" s="5" t="str">
        <f t="shared" si="14"/>
        <v>203286</v>
      </c>
      <c r="C458" t="s">
        <v>1373</v>
      </c>
      <c r="D458" s="6" t="str">
        <f t="shared" si="15"/>
        <v>ANKS6</v>
      </c>
      <c r="E458" t="s">
        <v>1374</v>
      </c>
      <c r="F458" s="7"/>
    </row>
    <row r="459" spans="1:6">
      <c r="A459" s="4" t="s">
        <v>1375</v>
      </c>
      <c r="B459" s="5" t="str">
        <f t="shared" si="14"/>
        <v>55139</v>
      </c>
      <c r="C459" t="s">
        <v>1376</v>
      </c>
      <c r="D459" s="6" t="str">
        <f t="shared" si="15"/>
        <v>ANKZF1</v>
      </c>
      <c r="E459" t="s">
        <v>1377</v>
      </c>
      <c r="F459" s="7"/>
    </row>
    <row r="460" spans="1:6">
      <c r="A460" s="4" t="s">
        <v>1378</v>
      </c>
      <c r="B460" s="5" t="str">
        <f t="shared" si="14"/>
        <v>54443</v>
      </c>
      <c r="C460" t="s">
        <v>1379</v>
      </c>
      <c r="D460" s="6" t="str">
        <f t="shared" si="15"/>
        <v>ANLN</v>
      </c>
      <c r="E460" t="s">
        <v>1380</v>
      </c>
      <c r="F460" s="7"/>
    </row>
    <row r="461" spans="1:6">
      <c r="A461" s="4" t="s">
        <v>1381</v>
      </c>
      <c r="B461" s="5" t="str">
        <f t="shared" si="14"/>
        <v>55129</v>
      </c>
      <c r="C461" t="s">
        <v>1382</v>
      </c>
      <c r="D461" s="6" t="str">
        <f t="shared" si="15"/>
        <v>ANO10</v>
      </c>
      <c r="E461" t="s">
        <v>1383</v>
      </c>
      <c r="F461" s="7"/>
    </row>
    <row r="462" spans="1:6">
      <c r="A462" s="4" t="s">
        <v>1384</v>
      </c>
      <c r="B462" s="5" t="str">
        <f t="shared" si="14"/>
        <v>196527</v>
      </c>
      <c r="C462" t="s">
        <v>1385</v>
      </c>
      <c r="D462" s="6" t="str">
        <f t="shared" si="15"/>
        <v>ANO6</v>
      </c>
      <c r="E462" t="s">
        <v>1386</v>
      </c>
      <c r="F462" s="7"/>
    </row>
    <row r="463" spans="1:6">
      <c r="A463" s="4" t="s">
        <v>1387</v>
      </c>
      <c r="B463" s="5" t="str">
        <f t="shared" si="14"/>
        <v>50636</v>
      </c>
      <c r="C463" t="s">
        <v>1388</v>
      </c>
      <c r="D463" s="6" t="str">
        <f t="shared" si="15"/>
        <v>ANO7</v>
      </c>
      <c r="E463" t="s">
        <v>1389</v>
      </c>
      <c r="F463" s="7"/>
    </row>
    <row r="464" spans="1:6">
      <c r="A464" s="4" t="s">
        <v>1390</v>
      </c>
      <c r="B464" s="5" t="str">
        <f t="shared" si="14"/>
        <v>57719</v>
      </c>
      <c r="C464" t="s">
        <v>1391</v>
      </c>
      <c r="D464" s="6" t="str">
        <f t="shared" si="15"/>
        <v>ANO8</v>
      </c>
      <c r="E464" t="s">
        <v>1392</v>
      </c>
      <c r="F464" s="7"/>
    </row>
    <row r="465" spans="1:6">
      <c r="A465" s="4" t="s">
        <v>1393</v>
      </c>
      <c r="B465" s="5" t="str">
        <f t="shared" si="14"/>
        <v>8125</v>
      </c>
      <c r="C465" t="s">
        <v>1394</v>
      </c>
      <c r="D465" s="6" t="str">
        <f t="shared" si="15"/>
        <v>ANP32A</v>
      </c>
      <c r="E465" t="s">
        <v>1395</v>
      </c>
      <c r="F465" s="7"/>
    </row>
    <row r="466" spans="1:6">
      <c r="A466" s="4" t="s">
        <v>1396</v>
      </c>
      <c r="B466" s="5" t="str">
        <f t="shared" si="14"/>
        <v>10541</v>
      </c>
      <c r="C466" t="s">
        <v>1397</v>
      </c>
      <c r="D466" s="6" t="str">
        <f t="shared" si="15"/>
        <v>ANP32B</v>
      </c>
      <c r="E466" t="s">
        <v>1398</v>
      </c>
      <c r="F466" s="7"/>
    </row>
    <row r="467" spans="1:6">
      <c r="A467" s="4" t="s">
        <v>1399</v>
      </c>
      <c r="B467" s="5" t="str">
        <f t="shared" si="14"/>
        <v>646791</v>
      </c>
      <c r="C467" t="s">
        <v>1400</v>
      </c>
      <c r="D467" s="6" t="str">
        <f t="shared" si="15"/>
        <v>ANP32BP1</v>
      </c>
      <c r="E467" t="s">
        <v>1401</v>
      </c>
      <c r="F467" s="7"/>
    </row>
    <row r="468" spans="1:6">
      <c r="A468" s="4" t="s">
        <v>1402</v>
      </c>
      <c r="B468" s="5" t="str">
        <f t="shared" si="14"/>
        <v>23520</v>
      </c>
      <c r="C468" t="s">
        <v>1403</v>
      </c>
      <c r="D468" s="6" t="str">
        <f t="shared" si="15"/>
        <v>ANP32C</v>
      </c>
      <c r="E468" t="s">
        <v>1404</v>
      </c>
      <c r="F468" s="7"/>
    </row>
    <row r="469" spans="1:6">
      <c r="A469" s="4" t="s">
        <v>1405</v>
      </c>
      <c r="B469" s="5" t="str">
        <f t="shared" si="14"/>
        <v>23519</v>
      </c>
      <c r="C469" t="s">
        <v>1406</v>
      </c>
      <c r="D469" s="6" t="str">
        <f t="shared" si="15"/>
        <v>ANP32D</v>
      </c>
      <c r="E469" t="s">
        <v>1407</v>
      </c>
      <c r="F469" s="7"/>
    </row>
    <row r="470" spans="1:6">
      <c r="A470" s="4" t="s">
        <v>1408</v>
      </c>
      <c r="B470" s="5" t="str">
        <f t="shared" si="14"/>
        <v>81611</v>
      </c>
      <c r="C470" t="s">
        <v>1409</v>
      </c>
      <c r="D470" s="6" t="str">
        <f t="shared" si="15"/>
        <v>ANP32E</v>
      </c>
      <c r="E470" t="s">
        <v>1410</v>
      </c>
      <c r="F470" s="7"/>
    </row>
    <row r="471" spans="1:6">
      <c r="A471" s="4" t="s">
        <v>1411</v>
      </c>
      <c r="B471" s="5" t="str">
        <f t="shared" si="14"/>
        <v>84168</v>
      </c>
      <c r="C471" t="s">
        <v>1412</v>
      </c>
      <c r="D471" s="6" t="str">
        <f t="shared" si="15"/>
        <v>ANTXR1</v>
      </c>
      <c r="E471" t="s">
        <v>1413</v>
      </c>
      <c r="F471" s="7"/>
    </row>
    <row r="472" spans="1:6">
      <c r="A472" s="4" t="s">
        <v>1414</v>
      </c>
      <c r="B472" s="5" t="str">
        <f t="shared" si="14"/>
        <v>93550</v>
      </c>
      <c r="C472" t="s">
        <v>1415</v>
      </c>
      <c r="D472" s="6" t="str">
        <f t="shared" si="15"/>
        <v>ANUBL1</v>
      </c>
      <c r="E472" t="s">
        <v>1416</v>
      </c>
      <c r="F472" s="7"/>
    </row>
    <row r="473" spans="1:6">
      <c r="A473" s="4" t="s">
        <v>1417</v>
      </c>
      <c r="B473" s="5" t="str">
        <f t="shared" si="14"/>
        <v>301</v>
      </c>
      <c r="C473" t="s">
        <v>1418</v>
      </c>
      <c r="D473" s="6" t="str">
        <f t="shared" si="15"/>
        <v>ANXA1</v>
      </c>
      <c r="E473" t="s">
        <v>1419</v>
      </c>
      <c r="F473" s="7"/>
    </row>
    <row r="474" spans="1:6">
      <c r="A474" s="4" t="s">
        <v>1420</v>
      </c>
      <c r="B474" s="5" t="str">
        <f t="shared" si="14"/>
        <v>311</v>
      </c>
      <c r="C474" t="s">
        <v>1421</v>
      </c>
      <c r="D474" s="6" t="str">
        <f t="shared" si="15"/>
        <v>ANXA11</v>
      </c>
      <c r="E474" t="s">
        <v>1422</v>
      </c>
      <c r="F474" s="7"/>
    </row>
    <row r="475" spans="1:6">
      <c r="A475" s="4" t="s">
        <v>1423</v>
      </c>
      <c r="B475" s="5" t="str">
        <f t="shared" si="14"/>
        <v>302</v>
      </c>
      <c r="C475" t="s">
        <v>1424</v>
      </c>
      <c r="D475" s="6" t="str">
        <f t="shared" si="15"/>
        <v>ANXA2</v>
      </c>
      <c r="E475" t="s">
        <v>1425</v>
      </c>
      <c r="F475" s="7"/>
    </row>
    <row r="476" spans="1:6">
      <c r="A476" s="4" t="s">
        <v>1426</v>
      </c>
      <c r="B476" s="5" t="str">
        <f t="shared" si="14"/>
        <v>303</v>
      </c>
      <c r="C476" t="s">
        <v>1427</v>
      </c>
      <c r="D476" s="6" t="str">
        <f t="shared" si="15"/>
        <v>ANXA2P1</v>
      </c>
      <c r="E476" t="s">
        <v>1428</v>
      </c>
      <c r="F476" s="7"/>
    </row>
    <row r="477" spans="1:6">
      <c r="A477" s="4" t="s">
        <v>1429</v>
      </c>
      <c r="B477" s="5" t="str">
        <f t="shared" si="14"/>
        <v>305</v>
      </c>
      <c r="C477" t="s">
        <v>1430</v>
      </c>
      <c r="D477" s="6" t="str">
        <f t="shared" si="15"/>
        <v>ANXA2P3</v>
      </c>
      <c r="E477" t="s">
        <v>1431</v>
      </c>
      <c r="F477" s="7"/>
    </row>
    <row r="478" spans="1:6">
      <c r="A478" s="4" t="s">
        <v>1432</v>
      </c>
      <c r="B478" s="5" t="str">
        <f t="shared" si="14"/>
        <v>306</v>
      </c>
      <c r="C478" t="s">
        <v>1433</v>
      </c>
      <c r="D478" s="6" t="str">
        <f t="shared" si="15"/>
        <v>ANXA3</v>
      </c>
      <c r="E478" t="s">
        <v>1434</v>
      </c>
      <c r="F478" s="7"/>
    </row>
    <row r="479" spans="1:6">
      <c r="A479" s="4" t="s">
        <v>1435</v>
      </c>
      <c r="B479" s="5" t="str">
        <f t="shared" si="14"/>
        <v>307</v>
      </c>
      <c r="C479" t="s">
        <v>1436</v>
      </c>
      <c r="D479" s="6" t="str">
        <f t="shared" si="15"/>
        <v>ANXA4</v>
      </c>
      <c r="E479" t="s">
        <v>1437</v>
      </c>
      <c r="F479" s="7"/>
    </row>
    <row r="480" spans="1:6">
      <c r="A480" s="4" t="s">
        <v>1438</v>
      </c>
      <c r="B480" s="5" t="str">
        <f t="shared" si="14"/>
        <v>308</v>
      </c>
      <c r="C480" t="s">
        <v>1439</v>
      </c>
      <c r="D480" s="6" t="str">
        <f t="shared" si="15"/>
        <v>ANXA5</v>
      </c>
      <c r="E480" t="s">
        <v>1440</v>
      </c>
      <c r="F480" s="7"/>
    </row>
    <row r="481" spans="1:6">
      <c r="A481" s="4" t="s">
        <v>1441</v>
      </c>
      <c r="B481" s="5" t="str">
        <f t="shared" si="14"/>
        <v>309</v>
      </c>
      <c r="C481" t="s">
        <v>1442</v>
      </c>
      <c r="D481" s="6" t="str">
        <f t="shared" si="15"/>
        <v>ANXA6</v>
      </c>
      <c r="E481" t="s">
        <v>1443</v>
      </c>
      <c r="F481" s="7"/>
    </row>
    <row r="482" spans="1:6">
      <c r="A482" s="4" t="s">
        <v>1444</v>
      </c>
      <c r="B482" s="5" t="str">
        <f t="shared" si="14"/>
        <v>310</v>
      </c>
      <c r="C482" t="s">
        <v>1445</v>
      </c>
      <c r="D482" s="6" t="str">
        <f t="shared" si="15"/>
        <v>ANXA7</v>
      </c>
      <c r="E482" t="s">
        <v>1446</v>
      </c>
      <c r="F482" s="7"/>
    </row>
    <row r="483" spans="1:6">
      <c r="A483" s="4" t="s">
        <v>1447</v>
      </c>
      <c r="B483" s="5" t="str">
        <f t="shared" si="14"/>
        <v>244</v>
      </c>
      <c r="C483" t="s">
        <v>1448</v>
      </c>
      <c r="D483" s="6" t="str">
        <f t="shared" si="15"/>
        <v>ANXA8L2</v>
      </c>
      <c r="E483" t="s">
        <v>1449</v>
      </c>
      <c r="F483" s="7"/>
    </row>
    <row r="484" spans="1:6">
      <c r="A484" s="4" t="s">
        <v>1450</v>
      </c>
      <c r="B484" s="5" t="str">
        <f t="shared" si="14"/>
        <v>8416</v>
      </c>
      <c r="C484" t="s">
        <v>1451</v>
      </c>
      <c r="D484" s="6" t="str">
        <f t="shared" si="15"/>
        <v>ANXA9</v>
      </c>
      <c r="E484" t="s">
        <v>1452</v>
      </c>
      <c r="F484" s="7"/>
    </row>
    <row r="485" spans="1:6">
      <c r="A485" s="4" t="s">
        <v>1453</v>
      </c>
      <c r="B485" s="5" t="str">
        <f t="shared" si="14"/>
        <v>314</v>
      </c>
      <c r="C485" t="s">
        <v>1454</v>
      </c>
      <c r="D485" s="6" t="str">
        <f t="shared" si="15"/>
        <v>AOC2</v>
      </c>
      <c r="E485" t="s">
        <v>1455</v>
      </c>
      <c r="F485" s="7"/>
    </row>
    <row r="486" spans="1:6">
      <c r="A486" s="4" t="s">
        <v>1456</v>
      </c>
      <c r="B486" s="5" t="str">
        <f t="shared" si="14"/>
        <v>8639</v>
      </c>
      <c r="C486" t="s">
        <v>1457</v>
      </c>
      <c r="D486" s="6" t="str">
        <f t="shared" si="15"/>
        <v>AOC3</v>
      </c>
      <c r="E486" t="s">
        <v>1458</v>
      </c>
      <c r="F486" s="7"/>
    </row>
    <row r="487" spans="1:6">
      <c r="A487" s="4" t="s">
        <v>1459</v>
      </c>
      <c r="B487" s="5" t="str">
        <f t="shared" si="14"/>
        <v>316</v>
      </c>
      <c r="C487" t="s">
        <v>1460</v>
      </c>
      <c r="D487" s="6" t="str">
        <f t="shared" si="15"/>
        <v>AOX1</v>
      </c>
      <c r="E487" t="s">
        <v>1461</v>
      </c>
      <c r="F487" s="7"/>
    </row>
    <row r="488" spans="1:6">
      <c r="A488" s="4" t="s">
        <v>1462</v>
      </c>
      <c r="B488" s="5" t="str">
        <f t="shared" si="14"/>
        <v>55435</v>
      </c>
      <c r="C488" t="s">
        <v>1463</v>
      </c>
      <c r="D488" s="6" t="str">
        <f t="shared" si="15"/>
        <v>AP1AR</v>
      </c>
      <c r="E488" t="s">
        <v>1464</v>
      </c>
      <c r="F488" s="7"/>
    </row>
    <row r="489" spans="1:6">
      <c r="A489" s="4" t="s">
        <v>1465</v>
      </c>
      <c r="B489" s="5" t="str">
        <f t="shared" si="14"/>
        <v>162</v>
      </c>
      <c r="C489" t="s">
        <v>1466</v>
      </c>
      <c r="D489" s="6" t="str">
        <f t="shared" si="15"/>
        <v>AP1B1</v>
      </c>
      <c r="E489" t="s">
        <v>1467</v>
      </c>
      <c r="F489" s="7"/>
    </row>
    <row r="490" spans="1:6">
      <c r="A490" s="4" t="s">
        <v>1468</v>
      </c>
      <c r="B490" s="5" t="str">
        <f t="shared" si="14"/>
        <v>164</v>
      </c>
      <c r="C490" t="s">
        <v>1469</v>
      </c>
      <c r="D490" s="6" t="str">
        <f t="shared" si="15"/>
        <v>AP1G1</v>
      </c>
      <c r="E490" t="s">
        <v>1470</v>
      </c>
      <c r="F490" s="7"/>
    </row>
    <row r="491" spans="1:6">
      <c r="A491" s="4" t="s">
        <v>1471</v>
      </c>
      <c r="B491" s="5" t="str">
        <f t="shared" si="14"/>
        <v>8906</v>
      </c>
      <c r="C491" t="s">
        <v>1472</v>
      </c>
      <c r="D491" s="6" t="str">
        <f t="shared" si="15"/>
        <v>AP1G2</v>
      </c>
      <c r="E491" t="s">
        <v>1473</v>
      </c>
      <c r="F491" s="7"/>
    </row>
    <row r="492" spans="1:6">
      <c r="A492" s="4" t="s">
        <v>1474</v>
      </c>
      <c r="B492" s="5" t="str">
        <f t="shared" si="14"/>
        <v>8907</v>
      </c>
      <c r="C492" t="s">
        <v>1475</v>
      </c>
      <c r="D492" s="6" t="str">
        <f t="shared" si="15"/>
        <v>AP1M1</v>
      </c>
      <c r="E492" t="s">
        <v>1476</v>
      </c>
      <c r="F492" s="7"/>
    </row>
    <row r="493" spans="1:6">
      <c r="A493" s="4" t="s">
        <v>1477</v>
      </c>
      <c r="B493" s="5" t="str">
        <f t="shared" si="14"/>
        <v>10053</v>
      </c>
      <c r="C493" t="s">
        <v>1478</v>
      </c>
      <c r="D493" s="6" t="str">
        <f t="shared" si="15"/>
        <v>AP1M2</v>
      </c>
      <c r="E493" t="s">
        <v>1479</v>
      </c>
      <c r="F493" s="7"/>
    </row>
    <row r="494" spans="1:6">
      <c r="A494" s="4" t="s">
        <v>1480</v>
      </c>
      <c r="B494" s="5" t="str">
        <f t="shared" si="14"/>
        <v>1174</v>
      </c>
      <c r="C494" t="s">
        <v>1481</v>
      </c>
      <c r="D494" s="6" t="str">
        <f t="shared" si="15"/>
        <v>AP1S1</v>
      </c>
      <c r="E494" t="s">
        <v>1482</v>
      </c>
      <c r="F494" s="7"/>
    </row>
    <row r="495" spans="1:6">
      <c r="A495" s="4" t="s">
        <v>1483</v>
      </c>
      <c r="B495" s="5" t="str">
        <f t="shared" si="14"/>
        <v>8905</v>
      </c>
      <c r="C495" t="s">
        <v>1484</v>
      </c>
      <c r="D495" s="6" t="str">
        <f t="shared" si="15"/>
        <v>AP1S2</v>
      </c>
      <c r="E495" t="s">
        <v>1485</v>
      </c>
      <c r="F495" s="7"/>
    </row>
    <row r="496" spans="1:6">
      <c r="A496" s="4" t="s">
        <v>1486</v>
      </c>
      <c r="B496" s="5" t="str">
        <f t="shared" si="14"/>
        <v>130340</v>
      </c>
      <c r="C496" t="s">
        <v>1487</v>
      </c>
      <c r="D496" s="6" t="str">
        <f t="shared" si="15"/>
        <v>AP1S3</v>
      </c>
      <c r="E496" t="s">
        <v>1488</v>
      </c>
      <c r="F496" s="7"/>
    </row>
    <row r="497" spans="1:6">
      <c r="A497" s="4" t="s">
        <v>1489</v>
      </c>
      <c r="B497" s="5" t="str">
        <f t="shared" si="14"/>
        <v>160</v>
      </c>
      <c r="C497" t="s">
        <v>1490</v>
      </c>
      <c r="D497" s="6" t="str">
        <f t="shared" si="15"/>
        <v>AP2A1</v>
      </c>
      <c r="E497" t="s">
        <v>1491</v>
      </c>
      <c r="F497" s="7"/>
    </row>
    <row r="498" spans="1:6">
      <c r="A498" s="4" t="s">
        <v>1492</v>
      </c>
      <c r="B498" s="5" t="str">
        <f t="shared" si="14"/>
        <v>161</v>
      </c>
      <c r="C498" t="s">
        <v>1493</v>
      </c>
      <c r="D498" s="6" t="str">
        <f t="shared" si="15"/>
        <v>AP2A2</v>
      </c>
      <c r="E498" t="s">
        <v>1494</v>
      </c>
      <c r="F498" s="7"/>
    </row>
    <row r="499" spans="1:6">
      <c r="A499" s="4" t="s">
        <v>1495</v>
      </c>
      <c r="B499" s="5" t="str">
        <f t="shared" si="14"/>
        <v>163</v>
      </c>
      <c r="C499" t="s">
        <v>1496</v>
      </c>
      <c r="D499" s="6" t="str">
        <f t="shared" si="15"/>
        <v>AP2B1</v>
      </c>
      <c r="E499" t="s">
        <v>1497</v>
      </c>
      <c r="F499" s="7"/>
    </row>
    <row r="500" spans="1:6">
      <c r="A500" s="4" t="s">
        <v>1498</v>
      </c>
      <c r="B500" s="5" t="str">
        <f t="shared" si="14"/>
        <v>1173</v>
      </c>
      <c r="C500" t="s">
        <v>1499</v>
      </c>
      <c r="D500" s="6" t="str">
        <f t="shared" si="15"/>
        <v>AP2M1</v>
      </c>
      <c r="E500" t="s">
        <v>1500</v>
      </c>
      <c r="F500" s="7"/>
    </row>
    <row r="501" spans="1:6">
      <c r="A501" s="4" t="s">
        <v>1501</v>
      </c>
      <c r="B501" s="5" t="str">
        <f t="shared" si="14"/>
        <v>1175</v>
      </c>
      <c r="C501" t="s">
        <v>1502</v>
      </c>
      <c r="D501" s="6" t="str">
        <f t="shared" si="15"/>
        <v>AP2S1</v>
      </c>
      <c r="E501" t="s">
        <v>1503</v>
      </c>
      <c r="F501" s="7"/>
    </row>
    <row r="502" spans="1:6">
      <c r="A502" s="4" t="s">
        <v>1504</v>
      </c>
      <c r="B502" s="5" t="str">
        <f t="shared" si="14"/>
        <v>8546</v>
      </c>
      <c r="C502" t="s">
        <v>1505</v>
      </c>
      <c r="D502" s="6" t="str">
        <f t="shared" si="15"/>
        <v>AP3B1</v>
      </c>
      <c r="E502" t="s">
        <v>1506</v>
      </c>
      <c r="F502" s="7"/>
    </row>
    <row r="503" spans="1:6">
      <c r="A503" s="4" t="s">
        <v>1507</v>
      </c>
      <c r="B503" s="5" t="str">
        <f t="shared" si="14"/>
        <v>8120</v>
      </c>
      <c r="C503" t="s">
        <v>1508</v>
      </c>
      <c r="D503" s="6" t="str">
        <f t="shared" si="15"/>
        <v>AP3B2</v>
      </c>
      <c r="E503" t="s">
        <v>1509</v>
      </c>
      <c r="F503" s="7"/>
    </row>
    <row r="504" spans="1:6">
      <c r="A504" s="4" t="s">
        <v>1510</v>
      </c>
      <c r="B504" s="5" t="str">
        <f t="shared" si="14"/>
        <v>8943</v>
      </c>
      <c r="C504" t="s">
        <v>1511</v>
      </c>
      <c r="D504" s="6" t="str">
        <f t="shared" si="15"/>
        <v>AP3D1</v>
      </c>
      <c r="E504" t="s">
        <v>1512</v>
      </c>
      <c r="F504" s="7"/>
    </row>
    <row r="505" spans="1:6">
      <c r="A505" s="4" t="s">
        <v>1513</v>
      </c>
      <c r="B505" s="5" t="str">
        <f t="shared" si="14"/>
        <v>26985</v>
      </c>
      <c r="C505" t="s">
        <v>1514</v>
      </c>
      <c r="D505" s="6" t="str">
        <f t="shared" si="15"/>
        <v>AP3M1</v>
      </c>
      <c r="E505" t="s">
        <v>1515</v>
      </c>
      <c r="F505" s="7"/>
    </row>
    <row r="506" spans="1:6">
      <c r="A506" s="4" t="s">
        <v>1516</v>
      </c>
      <c r="B506" s="5" t="str">
        <f t="shared" si="14"/>
        <v>10947</v>
      </c>
      <c r="C506" t="s">
        <v>1517</v>
      </c>
      <c r="D506" s="6" t="str">
        <f t="shared" si="15"/>
        <v>AP3M2</v>
      </c>
      <c r="E506" t="s">
        <v>1518</v>
      </c>
      <c r="F506" s="7"/>
    </row>
    <row r="507" spans="1:6">
      <c r="A507" s="4" t="s">
        <v>1519</v>
      </c>
      <c r="B507" s="5" t="str">
        <f t="shared" si="14"/>
        <v>1176</v>
      </c>
      <c r="C507" t="s">
        <v>1520</v>
      </c>
      <c r="D507" s="6" t="str">
        <f t="shared" si="15"/>
        <v>AP3S1</v>
      </c>
      <c r="E507" t="s">
        <v>1521</v>
      </c>
      <c r="F507" s="7"/>
    </row>
    <row r="508" spans="1:6">
      <c r="A508" s="4" t="s">
        <v>1522</v>
      </c>
      <c r="B508" s="5" t="str">
        <f t="shared" si="14"/>
        <v>10239</v>
      </c>
      <c r="C508" t="s">
        <v>1523</v>
      </c>
      <c r="D508" s="6" t="str">
        <f t="shared" si="15"/>
        <v>AP3S2</v>
      </c>
      <c r="E508" t="s">
        <v>1524</v>
      </c>
      <c r="F508" s="7"/>
    </row>
    <row r="509" spans="1:6">
      <c r="A509" s="4" t="s">
        <v>1525</v>
      </c>
      <c r="B509" s="5" t="str">
        <f t="shared" si="14"/>
        <v>10717</v>
      </c>
      <c r="C509" t="s">
        <v>1526</v>
      </c>
      <c r="D509" s="6" t="str">
        <f t="shared" si="15"/>
        <v>AP4B1</v>
      </c>
      <c r="E509" t="s">
        <v>1527</v>
      </c>
      <c r="F509" s="7"/>
    </row>
    <row r="510" spans="1:6">
      <c r="A510" s="4" t="s">
        <v>1528</v>
      </c>
      <c r="B510" s="5" t="str">
        <f t="shared" si="14"/>
        <v>23431</v>
      </c>
      <c r="C510" t="s">
        <v>1529</v>
      </c>
      <c r="D510" s="6" t="str">
        <f t="shared" si="15"/>
        <v>AP4E1</v>
      </c>
      <c r="E510" t="s">
        <v>1530</v>
      </c>
      <c r="F510" s="7"/>
    </row>
    <row r="511" spans="1:6">
      <c r="A511" s="4" t="s">
        <v>1531</v>
      </c>
      <c r="B511" s="5" t="str">
        <f t="shared" si="14"/>
        <v>9179</v>
      </c>
      <c r="C511" t="s">
        <v>1532</v>
      </c>
      <c r="D511" s="6" t="str">
        <f t="shared" si="15"/>
        <v>AP4M1</v>
      </c>
      <c r="E511" t="s">
        <v>1533</v>
      </c>
      <c r="F511" s="7"/>
    </row>
    <row r="512" spans="1:6">
      <c r="A512" s="4" t="s">
        <v>1534</v>
      </c>
      <c r="B512" s="5" t="str">
        <f t="shared" si="14"/>
        <v>11154</v>
      </c>
      <c r="C512" t="s">
        <v>1535</v>
      </c>
      <c r="D512" s="6" t="str">
        <f t="shared" si="15"/>
        <v>AP4S1</v>
      </c>
      <c r="E512" t="s">
        <v>1536</v>
      </c>
      <c r="F512" s="7"/>
    </row>
    <row r="513" spans="1:6">
      <c r="A513" s="4" t="s">
        <v>1537</v>
      </c>
      <c r="B513" s="5" t="str">
        <f t="shared" si="14"/>
        <v>317</v>
      </c>
      <c r="C513" t="s">
        <v>1538</v>
      </c>
      <c r="D513" s="6" t="str">
        <f t="shared" si="15"/>
        <v>APAF1</v>
      </c>
      <c r="E513" t="s">
        <v>1539</v>
      </c>
      <c r="F513" s="7"/>
    </row>
    <row r="514" spans="1:6">
      <c r="A514" s="4" t="s">
        <v>1540</v>
      </c>
      <c r="B514" s="5" t="str">
        <f t="shared" ref="B514:B577" si="16">HYPERLINK("http://www.ncbi.nlm.nih.gov/gene/?term="&amp;A514,A514)</f>
        <v>320</v>
      </c>
      <c r="C514" t="s">
        <v>1541</v>
      </c>
      <c r="D514" s="6" t="str">
        <f t="shared" ref="D514:D577" si="17">HYPERLINK("http://www.ncbi.nlm.nih.gov/gene/?term="&amp;C514,C514)</f>
        <v>APBA1</v>
      </c>
      <c r="E514" t="s">
        <v>1542</v>
      </c>
      <c r="F514" s="7"/>
    </row>
    <row r="515" spans="1:6">
      <c r="A515" s="4" t="s">
        <v>1543</v>
      </c>
      <c r="B515" s="5" t="str">
        <f t="shared" si="16"/>
        <v>9546</v>
      </c>
      <c r="C515" t="s">
        <v>1544</v>
      </c>
      <c r="D515" s="6" t="str">
        <f t="shared" si="17"/>
        <v>APBA3</v>
      </c>
      <c r="E515" t="s">
        <v>1545</v>
      </c>
      <c r="F515" s="7"/>
    </row>
    <row r="516" spans="1:6">
      <c r="A516" s="4" t="s">
        <v>1546</v>
      </c>
      <c r="B516" s="5" t="str">
        <f t="shared" si="16"/>
        <v>54518</v>
      </c>
      <c r="C516" t="s">
        <v>1547</v>
      </c>
      <c r="D516" s="6" t="str">
        <f t="shared" si="17"/>
        <v>APBB1IP</v>
      </c>
      <c r="E516" t="s">
        <v>1548</v>
      </c>
      <c r="F516" s="7"/>
    </row>
    <row r="517" spans="1:6">
      <c r="A517" s="4" t="s">
        <v>1549</v>
      </c>
      <c r="B517" s="5" t="str">
        <f t="shared" si="16"/>
        <v>323</v>
      </c>
      <c r="C517" t="s">
        <v>1550</v>
      </c>
      <c r="D517" s="6" t="str">
        <f t="shared" si="17"/>
        <v>APBB2</v>
      </c>
      <c r="E517" t="s">
        <v>1551</v>
      </c>
      <c r="F517" s="7"/>
    </row>
    <row r="518" spans="1:6">
      <c r="A518" s="4" t="s">
        <v>1552</v>
      </c>
      <c r="B518" s="5" t="str">
        <f t="shared" si="16"/>
        <v>10307</v>
      </c>
      <c r="C518" t="s">
        <v>1553</v>
      </c>
      <c r="D518" s="6" t="str">
        <f t="shared" si="17"/>
        <v>APBB3</v>
      </c>
      <c r="E518" t="s">
        <v>1554</v>
      </c>
      <c r="F518" s="7"/>
    </row>
    <row r="519" spans="1:6">
      <c r="A519" s="4" t="s">
        <v>1555</v>
      </c>
      <c r="B519" s="5" t="str">
        <f t="shared" si="16"/>
        <v>324</v>
      </c>
      <c r="C519" t="s">
        <v>1556</v>
      </c>
      <c r="D519" s="6" t="str">
        <f t="shared" si="17"/>
        <v>APC</v>
      </c>
      <c r="E519" t="s">
        <v>1557</v>
      </c>
      <c r="F519" s="7"/>
    </row>
    <row r="520" spans="1:6">
      <c r="A520" s="4" t="s">
        <v>1558</v>
      </c>
      <c r="B520" s="5" t="str">
        <f t="shared" si="16"/>
        <v>10297</v>
      </c>
      <c r="C520" t="s">
        <v>1559</v>
      </c>
      <c r="D520" s="6" t="str">
        <f t="shared" si="17"/>
        <v>APC2</v>
      </c>
      <c r="E520" t="s">
        <v>1560</v>
      </c>
      <c r="F520" s="7"/>
    </row>
    <row r="521" spans="1:6">
      <c r="A521" s="4" t="s">
        <v>1561</v>
      </c>
      <c r="B521" s="5" t="str">
        <f t="shared" si="16"/>
        <v>327</v>
      </c>
      <c r="C521" t="s">
        <v>1562</v>
      </c>
      <c r="D521" s="6" t="str">
        <f t="shared" si="17"/>
        <v>APEH</v>
      </c>
      <c r="E521" t="s">
        <v>1563</v>
      </c>
      <c r="F521" s="7"/>
    </row>
    <row r="522" spans="1:6">
      <c r="A522" s="4" t="s">
        <v>1564</v>
      </c>
      <c r="B522" s="5" t="str">
        <f t="shared" si="16"/>
        <v>328</v>
      </c>
      <c r="C522" t="s">
        <v>1565</v>
      </c>
      <c r="D522" s="6" t="str">
        <f t="shared" si="17"/>
        <v>APEX1</v>
      </c>
      <c r="E522" t="s">
        <v>1566</v>
      </c>
      <c r="F522" s="7"/>
    </row>
    <row r="523" spans="1:6">
      <c r="A523" s="4" t="s">
        <v>1567</v>
      </c>
      <c r="B523" s="5" t="str">
        <f t="shared" si="16"/>
        <v>27301</v>
      </c>
      <c r="C523" t="s">
        <v>1568</v>
      </c>
      <c r="D523" s="6" t="str">
        <f t="shared" si="17"/>
        <v>APEX2</v>
      </c>
      <c r="E523" t="s">
        <v>1569</v>
      </c>
      <c r="F523" s="7"/>
    </row>
    <row r="524" spans="1:6">
      <c r="A524" s="4" t="s">
        <v>1570</v>
      </c>
      <c r="B524" s="5" t="str">
        <f t="shared" si="16"/>
        <v>51107</v>
      </c>
      <c r="C524" t="s">
        <v>1571</v>
      </c>
      <c r="D524" s="6" t="str">
        <f t="shared" si="17"/>
        <v>APH1A</v>
      </c>
      <c r="E524" t="s">
        <v>1572</v>
      </c>
      <c r="F524" s="7"/>
    </row>
    <row r="525" spans="1:6">
      <c r="A525" s="4" t="s">
        <v>1573</v>
      </c>
      <c r="B525" s="5" t="str">
        <f t="shared" si="16"/>
        <v>83464</v>
      </c>
      <c r="C525" t="s">
        <v>1574</v>
      </c>
      <c r="D525" s="6" t="str">
        <f t="shared" si="17"/>
        <v>APH1B</v>
      </c>
      <c r="E525" t="s">
        <v>1575</v>
      </c>
      <c r="F525" s="7"/>
    </row>
    <row r="526" spans="1:6">
      <c r="A526" s="4" t="s">
        <v>1576</v>
      </c>
      <c r="B526" s="5" t="str">
        <f t="shared" si="16"/>
        <v>8539</v>
      </c>
      <c r="C526" t="s">
        <v>1577</v>
      </c>
      <c r="D526" s="6" t="str">
        <f t="shared" si="17"/>
        <v>API5</v>
      </c>
      <c r="E526" t="s">
        <v>1578</v>
      </c>
      <c r="F526" s="7"/>
    </row>
    <row r="527" spans="1:6">
      <c r="A527" s="4" t="s">
        <v>1579</v>
      </c>
      <c r="B527" s="5" t="str">
        <f t="shared" si="16"/>
        <v>51074</v>
      </c>
      <c r="C527" t="s">
        <v>1580</v>
      </c>
      <c r="D527" s="6" t="str">
        <f t="shared" si="17"/>
        <v>APIP</v>
      </c>
      <c r="E527" t="s">
        <v>1581</v>
      </c>
      <c r="F527" s="7"/>
    </row>
    <row r="528" spans="1:6">
      <c r="A528" s="4" t="s">
        <v>1582</v>
      </c>
      <c r="B528" s="5" t="str">
        <f t="shared" si="16"/>
        <v>378708</v>
      </c>
      <c r="C528" t="s">
        <v>1583</v>
      </c>
      <c r="D528" s="6" t="str">
        <f t="shared" si="17"/>
        <v>APITD1</v>
      </c>
      <c r="E528" t="s">
        <v>1584</v>
      </c>
      <c r="F528" s="7"/>
    </row>
    <row r="529" spans="1:6">
      <c r="A529" s="4" t="s">
        <v>1585</v>
      </c>
      <c r="B529" s="5" t="str">
        <f t="shared" si="16"/>
        <v>333</v>
      </c>
      <c r="C529" t="s">
        <v>1586</v>
      </c>
      <c r="D529" s="6" t="str">
        <f t="shared" si="17"/>
        <v>APLP1</v>
      </c>
      <c r="E529" t="s">
        <v>1587</v>
      </c>
      <c r="F529" s="7"/>
    </row>
    <row r="530" spans="1:6">
      <c r="A530" s="4" t="s">
        <v>1588</v>
      </c>
      <c r="B530" s="5" t="str">
        <f t="shared" si="16"/>
        <v>334</v>
      </c>
      <c r="C530" t="s">
        <v>1589</v>
      </c>
      <c r="D530" s="6" t="str">
        <f t="shared" si="17"/>
        <v>APLP2</v>
      </c>
      <c r="E530" t="s">
        <v>1590</v>
      </c>
      <c r="F530" s="7"/>
    </row>
    <row r="531" spans="1:6">
      <c r="A531" s="4" t="s">
        <v>1591</v>
      </c>
      <c r="B531" s="5" t="str">
        <f t="shared" si="16"/>
        <v>335</v>
      </c>
      <c r="C531" t="s">
        <v>1592</v>
      </c>
      <c r="D531" s="6" t="str">
        <f t="shared" si="17"/>
        <v>APOA1</v>
      </c>
      <c r="E531" t="s">
        <v>1593</v>
      </c>
      <c r="F531" s="7"/>
    </row>
    <row r="532" spans="1:6">
      <c r="A532" s="4" t="s">
        <v>1594</v>
      </c>
      <c r="B532" s="5" t="str">
        <f t="shared" si="16"/>
        <v>128240</v>
      </c>
      <c r="C532" t="s">
        <v>1595</v>
      </c>
      <c r="D532" s="6" t="str">
        <f t="shared" si="17"/>
        <v>APOA1BP</v>
      </c>
      <c r="E532" t="s">
        <v>1596</v>
      </c>
      <c r="F532" s="7"/>
    </row>
    <row r="533" spans="1:6">
      <c r="A533" s="4" t="s">
        <v>1597</v>
      </c>
      <c r="B533" s="5" t="str">
        <f t="shared" si="16"/>
        <v>9582</v>
      </c>
      <c r="C533" t="s">
        <v>1598</v>
      </c>
      <c r="D533" s="6" t="str">
        <f t="shared" si="17"/>
        <v>APOBEC3B</v>
      </c>
      <c r="E533" t="s">
        <v>1599</v>
      </c>
      <c r="F533" s="7"/>
    </row>
    <row r="534" spans="1:6">
      <c r="A534" s="4" t="s">
        <v>1600</v>
      </c>
      <c r="B534" s="5" t="str">
        <f t="shared" si="16"/>
        <v>27350</v>
      </c>
      <c r="C534" t="s">
        <v>1601</v>
      </c>
      <c r="D534" s="6" t="str">
        <f t="shared" si="17"/>
        <v>APOBEC3C</v>
      </c>
      <c r="E534" t="s">
        <v>1602</v>
      </c>
      <c r="F534" s="7"/>
    </row>
    <row r="535" spans="1:6">
      <c r="A535" s="4" t="s">
        <v>1603</v>
      </c>
      <c r="B535" s="5" t="str">
        <f t="shared" si="16"/>
        <v>200316</v>
      </c>
      <c r="C535" t="s">
        <v>1604</v>
      </c>
      <c r="D535" s="6" t="str">
        <f t="shared" si="17"/>
        <v>APOBEC3F</v>
      </c>
      <c r="E535" t="s">
        <v>1605</v>
      </c>
      <c r="F535" s="7"/>
    </row>
    <row r="536" spans="1:6">
      <c r="A536" s="4" t="s">
        <v>1606</v>
      </c>
      <c r="B536" s="5" t="str">
        <f t="shared" si="16"/>
        <v>348</v>
      </c>
      <c r="C536" t="s">
        <v>1607</v>
      </c>
      <c r="D536" s="6" t="str">
        <f t="shared" si="17"/>
        <v>APOE</v>
      </c>
      <c r="E536" t="s">
        <v>1608</v>
      </c>
      <c r="F536" s="7"/>
    </row>
    <row r="537" spans="1:6">
      <c r="A537" s="4" t="s">
        <v>1609</v>
      </c>
      <c r="B537" s="5" t="str">
        <f t="shared" si="16"/>
        <v>8542</v>
      </c>
      <c r="C537" t="s">
        <v>1610</v>
      </c>
      <c r="D537" s="6" t="str">
        <f t="shared" si="17"/>
        <v>APOL1</v>
      </c>
      <c r="E537" t="s">
        <v>1611</v>
      </c>
      <c r="F537" s="7"/>
    </row>
    <row r="538" spans="1:6">
      <c r="A538" s="4" t="s">
        <v>1612</v>
      </c>
      <c r="B538" s="5" t="str">
        <f t="shared" si="16"/>
        <v>23780</v>
      </c>
      <c r="C538" t="s">
        <v>1613</v>
      </c>
      <c r="D538" s="6" t="str">
        <f t="shared" si="17"/>
        <v>APOL2</v>
      </c>
      <c r="E538" t="s">
        <v>1614</v>
      </c>
      <c r="F538" s="7"/>
    </row>
    <row r="539" spans="1:6">
      <c r="A539" s="4" t="s">
        <v>1615</v>
      </c>
      <c r="B539" s="5" t="str">
        <f t="shared" si="16"/>
        <v>80832</v>
      </c>
      <c r="C539" t="s">
        <v>1616</v>
      </c>
      <c r="D539" s="6" t="str">
        <f t="shared" si="17"/>
        <v>APOL4</v>
      </c>
      <c r="E539" t="s">
        <v>1617</v>
      </c>
      <c r="F539" s="7"/>
    </row>
    <row r="540" spans="1:6">
      <c r="A540" s="4" t="s">
        <v>1618</v>
      </c>
      <c r="B540" s="5" t="str">
        <f t="shared" si="16"/>
        <v>80830</v>
      </c>
      <c r="C540" t="s">
        <v>1619</v>
      </c>
      <c r="D540" s="6" t="str">
        <f t="shared" si="17"/>
        <v>APOL6</v>
      </c>
      <c r="E540" t="s">
        <v>1620</v>
      </c>
      <c r="F540" s="7"/>
    </row>
    <row r="541" spans="1:6">
      <c r="A541" s="4" t="s">
        <v>1621</v>
      </c>
      <c r="B541" s="5" t="str">
        <f t="shared" si="16"/>
        <v>81575</v>
      </c>
      <c r="C541" t="s">
        <v>1622</v>
      </c>
      <c r="D541" s="6" t="str">
        <f t="shared" si="17"/>
        <v>APOLD1</v>
      </c>
      <c r="E541" t="s">
        <v>1623</v>
      </c>
      <c r="F541" s="7"/>
    </row>
    <row r="542" spans="1:6">
      <c r="A542" s="4" t="s">
        <v>1624</v>
      </c>
      <c r="B542" s="5" t="str">
        <f t="shared" si="16"/>
        <v>55937</v>
      </c>
      <c r="C542" t="s">
        <v>1625</v>
      </c>
      <c r="D542" s="6" t="str">
        <f t="shared" si="17"/>
        <v>APOM</v>
      </c>
      <c r="E542" t="s">
        <v>1626</v>
      </c>
      <c r="F542" s="7"/>
    </row>
    <row r="543" spans="1:6">
      <c r="A543" s="4" t="s">
        <v>1627</v>
      </c>
      <c r="B543" s="5" t="str">
        <f t="shared" si="16"/>
        <v>79135</v>
      </c>
      <c r="C543" t="s">
        <v>1628</v>
      </c>
      <c r="D543" s="6" t="str">
        <f t="shared" si="17"/>
        <v>APOO</v>
      </c>
      <c r="E543" t="s">
        <v>1629</v>
      </c>
      <c r="F543" s="7"/>
    </row>
    <row r="544" spans="1:6">
      <c r="A544" s="4" t="s">
        <v>1630</v>
      </c>
      <c r="B544" s="5" t="str">
        <f t="shared" si="16"/>
        <v>139322</v>
      </c>
      <c r="C544" t="s">
        <v>1631</v>
      </c>
      <c r="D544" s="6" t="str">
        <f t="shared" si="17"/>
        <v>APOOL</v>
      </c>
      <c r="E544" t="s">
        <v>1632</v>
      </c>
      <c r="F544" s="7"/>
    </row>
    <row r="545" spans="1:6">
      <c r="A545" s="4" t="s">
        <v>1633</v>
      </c>
      <c r="B545" s="5" t="str">
        <f t="shared" si="16"/>
        <v>351</v>
      </c>
      <c r="C545" t="s">
        <v>1634</v>
      </c>
      <c r="D545" s="6" t="str">
        <f t="shared" si="17"/>
        <v>APP</v>
      </c>
      <c r="E545" t="s">
        <v>1635</v>
      </c>
      <c r="F545" s="7"/>
    </row>
    <row r="546" spans="1:6">
      <c r="A546" s="4" t="s">
        <v>1636</v>
      </c>
      <c r="B546" s="5" t="str">
        <f t="shared" si="16"/>
        <v>10513</v>
      </c>
      <c r="C546" t="s">
        <v>1637</v>
      </c>
      <c r="D546" s="6" t="str">
        <f t="shared" si="17"/>
        <v>APPBP2</v>
      </c>
      <c r="E546" t="s">
        <v>1638</v>
      </c>
      <c r="F546" s="7"/>
    </row>
    <row r="547" spans="1:6">
      <c r="A547" s="4" t="s">
        <v>1639</v>
      </c>
      <c r="B547" s="5" t="str">
        <f t="shared" si="16"/>
        <v>26060</v>
      </c>
      <c r="C547" t="s">
        <v>1640</v>
      </c>
      <c r="D547" s="6" t="str">
        <f t="shared" si="17"/>
        <v>APPL1</v>
      </c>
      <c r="E547" t="s">
        <v>1641</v>
      </c>
      <c r="F547" s="7"/>
    </row>
    <row r="548" spans="1:6">
      <c r="A548" s="4" t="s">
        <v>1642</v>
      </c>
      <c r="B548" s="5" t="str">
        <f t="shared" si="16"/>
        <v>55198</v>
      </c>
      <c r="C548" t="s">
        <v>1643</v>
      </c>
      <c r="D548" s="6" t="str">
        <f t="shared" si="17"/>
        <v>APPL2</v>
      </c>
      <c r="E548" t="s">
        <v>1644</v>
      </c>
      <c r="F548" s="7"/>
    </row>
    <row r="549" spans="1:6">
      <c r="A549" s="4" t="s">
        <v>1645</v>
      </c>
      <c r="B549" s="5" t="str">
        <f t="shared" si="16"/>
        <v>353</v>
      </c>
      <c r="C549" t="s">
        <v>1646</v>
      </c>
      <c r="D549" s="6" t="str">
        <f t="shared" si="17"/>
        <v>APRT</v>
      </c>
      <c r="E549" t="s">
        <v>1647</v>
      </c>
      <c r="F549" s="7"/>
    </row>
    <row r="550" spans="1:6">
      <c r="A550" s="4" t="s">
        <v>1648</v>
      </c>
      <c r="B550" s="5" t="str">
        <f t="shared" si="16"/>
        <v>54840</v>
      </c>
      <c r="C550" t="s">
        <v>1649</v>
      </c>
      <c r="D550" s="6" t="str">
        <f t="shared" si="17"/>
        <v>APTX</v>
      </c>
      <c r="E550" t="s">
        <v>1650</v>
      </c>
      <c r="F550" s="7"/>
    </row>
    <row r="551" spans="1:6">
      <c r="A551" s="4" t="s">
        <v>1651</v>
      </c>
      <c r="B551" s="5" t="str">
        <f t="shared" si="16"/>
        <v>358</v>
      </c>
      <c r="C551" t="s">
        <v>1652</v>
      </c>
      <c r="D551" s="6" t="str">
        <f t="shared" si="17"/>
        <v>AQP1</v>
      </c>
      <c r="E551" t="s">
        <v>1653</v>
      </c>
      <c r="F551" s="7"/>
    </row>
    <row r="552" spans="1:6">
      <c r="A552" s="4" t="s">
        <v>1654</v>
      </c>
      <c r="B552" s="5" t="str">
        <f t="shared" si="16"/>
        <v>360</v>
      </c>
      <c r="C552" t="s">
        <v>1655</v>
      </c>
      <c r="D552" s="6" t="str">
        <f t="shared" si="17"/>
        <v>AQP3</v>
      </c>
      <c r="E552" t="s">
        <v>1656</v>
      </c>
      <c r="F552" s="7"/>
    </row>
    <row r="553" spans="1:6">
      <c r="A553" s="4" t="s">
        <v>1657</v>
      </c>
      <c r="B553" s="5" t="str">
        <f t="shared" si="16"/>
        <v>362</v>
      </c>
      <c r="C553" t="s">
        <v>1658</v>
      </c>
      <c r="D553" s="6" t="str">
        <f t="shared" si="17"/>
        <v>AQP5</v>
      </c>
      <c r="E553" t="s">
        <v>1659</v>
      </c>
      <c r="F553" s="7"/>
    </row>
    <row r="554" spans="1:6">
      <c r="A554" s="4" t="s">
        <v>1660</v>
      </c>
      <c r="B554" s="5" t="str">
        <f t="shared" si="16"/>
        <v>9716</v>
      </c>
      <c r="C554" t="s">
        <v>1661</v>
      </c>
      <c r="D554" s="6" t="str">
        <f t="shared" si="17"/>
        <v>AQR</v>
      </c>
      <c r="E554" t="s">
        <v>1662</v>
      </c>
      <c r="F554" s="7"/>
    </row>
    <row r="555" spans="1:6">
      <c r="A555" s="4" t="s">
        <v>1663</v>
      </c>
      <c r="B555" s="5" t="str">
        <f t="shared" si="16"/>
        <v>369</v>
      </c>
      <c r="C555" t="s">
        <v>1664</v>
      </c>
      <c r="D555" s="6" t="str">
        <f t="shared" si="17"/>
        <v>ARAF</v>
      </c>
      <c r="E555" t="s">
        <v>1665</v>
      </c>
      <c r="F555" s="7"/>
    </row>
    <row r="556" spans="1:6">
      <c r="A556" s="4" t="s">
        <v>1666</v>
      </c>
      <c r="B556" s="5" t="str">
        <f t="shared" si="16"/>
        <v>644000</v>
      </c>
      <c r="C556" t="s">
        <v>1667</v>
      </c>
      <c r="D556" s="6" t="str">
        <f t="shared" si="17"/>
        <v>ARAF2P</v>
      </c>
      <c r="E556" t="s">
        <v>1668</v>
      </c>
      <c r="F556" s="7"/>
    </row>
    <row r="557" spans="1:6">
      <c r="A557" s="4" t="s">
        <v>1669</v>
      </c>
      <c r="B557" s="5" t="str">
        <f t="shared" si="16"/>
        <v>116985</v>
      </c>
      <c r="C557" t="s">
        <v>1670</v>
      </c>
      <c r="D557" s="6" t="str">
        <f t="shared" si="17"/>
        <v>ARAP1</v>
      </c>
      <c r="E557" t="s">
        <v>1671</v>
      </c>
      <c r="F557" s="7"/>
    </row>
    <row r="558" spans="1:6">
      <c r="A558" s="4" t="s">
        <v>1672</v>
      </c>
      <c r="B558" s="5" t="str">
        <f t="shared" si="16"/>
        <v>116984</v>
      </c>
      <c r="C558" t="s">
        <v>1673</v>
      </c>
      <c r="D558" s="6" t="str">
        <f t="shared" si="17"/>
        <v>ARAP2</v>
      </c>
      <c r="E558" t="s">
        <v>1674</v>
      </c>
      <c r="F558" s="7"/>
    </row>
    <row r="559" spans="1:6">
      <c r="A559" s="4" t="s">
        <v>1675</v>
      </c>
      <c r="B559" s="5" t="str">
        <f t="shared" si="16"/>
        <v>64411</v>
      </c>
      <c r="C559" t="s">
        <v>1676</v>
      </c>
      <c r="D559" s="6" t="str">
        <f t="shared" si="17"/>
        <v>ARAP3</v>
      </c>
      <c r="E559" t="s">
        <v>1677</v>
      </c>
      <c r="F559" s="7"/>
    </row>
    <row r="560" spans="1:6">
      <c r="A560" s="4" t="s">
        <v>1678</v>
      </c>
      <c r="B560" s="5" t="str">
        <f t="shared" si="16"/>
        <v>372</v>
      </c>
      <c r="C560" t="s">
        <v>1679</v>
      </c>
      <c r="D560" s="6" t="str">
        <f t="shared" si="17"/>
        <v>ARCN1</v>
      </c>
      <c r="E560" t="s">
        <v>1680</v>
      </c>
      <c r="F560" s="7"/>
    </row>
    <row r="561" spans="1:6">
      <c r="A561" s="4" t="s">
        <v>1681</v>
      </c>
      <c r="B561" s="5" t="str">
        <f t="shared" si="16"/>
        <v>374</v>
      </c>
      <c r="C561" t="s">
        <v>1682</v>
      </c>
      <c r="D561" s="6" t="str">
        <f t="shared" si="17"/>
        <v>AREG</v>
      </c>
      <c r="E561" t="s">
        <v>1683</v>
      </c>
      <c r="F561" s="7"/>
    </row>
    <row r="562" spans="1:6">
      <c r="A562" s="4" t="s">
        <v>1684</v>
      </c>
      <c r="B562" s="5" t="str">
        <f t="shared" si="16"/>
        <v>375</v>
      </c>
      <c r="C562" t="s">
        <v>1685</v>
      </c>
      <c r="D562" s="6" t="str">
        <f t="shared" si="17"/>
        <v>ARF1</v>
      </c>
      <c r="E562" t="s">
        <v>1686</v>
      </c>
      <c r="F562" s="7"/>
    </row>
    <row r="563" spans="1:6">
      <c r="A563" s="4" t="s">
        <v>1687</v>
      </c>
      <c r="B563" s="5" t="str">
        <f t="shared" si="16"/>
        <v>377</v>
      </c>
      <c r="C563" t="s">
        <v>1688</v>
      </c>
      <c r="D563" s="6" t="str">
        <f t="shared" si="17"/>
        <v>ARF3</v>
      </c>
      <c r="E563" t="s">
        <v>1689</v>
      </c>
      <c r="F563" s="7"/>
    </row>
    <row r="564" spans="1:6">
      <c r="A564" s="4" t="s">
        <v>1690</v>
      </c>
      <c r="B564" s="5" t="str">
        <f t="shared" si="16"/>
        <v>378</v>
      </c>
      <c r="C564" t="s">
        <v>1691</v>
      </c>
      <c r="D564" s="6" t="str">
        <f t="shared" si="17"/>
        <v>ARF4</v>
      </c>
      <c r="E564" t="s">
        <v>1692</v>
      </c>
      <c r="F564" s="7"/>
    </row>
    <row r="565" spans="1:6">
      <c r="A565" s="4" t="s">
        <v>1693</v>
      </c>
      <c r="B565" s="5" t="str">
        <f t="shared" si="16"/>
        <v>381</v>
      </c>
      <c r="C565" t="s">
        <v>1694</v>
      </c>
      <c r="D565" s="6" t="str">
        <f t="shared" si="17"/>
        <v>ARF5</v>
      </c>
      <c r="E565" t="s">
        <v>1695</v>
      </c>
      <c r="F565" s="7"/>
    </row>
    <row r="566" spans="1:6">
      <c r="A566" s="4" t="s">
        <v>1696</v>
      </c>
      <c r="B566" s="5" t="str">
        <f t="shared" si="16"/>
        <v>382</v>
      </c>
      <c r="C566" t="s">
        <v>1697</v>
      </c>
      <c r="D566" s="6" t="str">
        <f t="shared" si="17"/>
        <v>ARF6</v>
      </c>
      <c r="E566" t="s">
        <v>1698</v>
      </c>
      <c r="F566" s="7"/>
    </row>
    <row r="567" spans="1:6">
      <c r="A567" s="4" t="s">
        <v>1699</v>
      </c>
      <c r="B567" s="5" t="str">
        <f t="shared" si="16"/>
        <v>55738</v>
      </c>
      <c r="C567" t="s">
        <v>1700</v>
      </c>
      <c r="D567" s="6" t="str">
        <f t="shared" si="17"/>
        <v>ARFGAP1</v>
      </c>
      <c r="E567" t="s">
        <v>1701</v>
      </c>
      <c r="F567" s="7"/>
    </row>
    <row r="568" spans="1:6">
      <c r="A568" s="4" t="s">
        <v>1702</v>
      </c>
      <c r="B568" s="5" t="str">
        <f t="shared" si="16"/>
        <v>84364</v>
      </c>
      <c r="C568" t="s">
        <v>1703</v>
      </c>
      <c r="D568" s="6" t="str">
        <f t="shared" si="17"/>
        <v>ARFGAP2</v>
      </c>
      <c r="E568" t="s">
        <v>1704</v>
      </c>
      <c r="F568" s="7"/>
    </row>
    <row r="569" spans="1:6">
      <c r="A569" s="4" t="s">
        <v>1705</v>
      </c>
      <c r="B569" s="5" t="str">
        <f t="shared" si="16"/>
        <v>26286</v>
      </c>
      <c r="C569" t="s">
        <v>1706</v>
      </c>
      <c r="D569" s="6" t="str">
        <f t="shared" si="17"/>
        <v>ARFGAP3</v>
      </c>
      <c r="E569" t="s">
        <v>1707</v>
      </c>
      <c r="F569" s="7"/>
    </row>
    <row r="570" spans="1:6">
      <c r="A570" s="4" t="s">
        <v>1708</v>
      </c>
      <c r="B570" s="5" t="str">
        <f t="shared" si="16"/>
        <v>10565</v>
      </c>
      <c r="C570" t="s">
        <v>1709</v>
      </c>
      <c r="D570" s="6" t="str">
        <f t="shared" si="17"/>
        <v>ARFGEF1</v>
      </c>
      <c r="E570" t="s">
        <v>1710</v>
      </c>
      <c r="F570" s="7"/>
    </row>
    <row r="571" spans="1:6">
      <c r="A571" s="4" t="s">
        <v>1711</v>
      </c>
      <c r="B571" s="5" t="str">
        <f t="shared" si="16"/>
        <v>10564</v>
      </c>
      <c r="C571" t="s">
        <v>1712</v>
      </c>
      <c r="D571" s="6" t="str">
        <f t="shared" si="17"/>
        <v>ARFGEF2</v>
      </c>
      <c r="E571" t="s">
        <v>1713</v>
      </c>
      <c r="F571" s="7"/>
    </row>
    <row r="572" spans="1:6">
      <c r="A572" s="4" t="s">
        <v>1714</v>
      </c>
      <c r="B572" s="5" t="str">
        <f t="shared" si="16"/>
        <v>27236</v>
      </c>
      <c r="C572" t="s">
        <v>1715</v>
      </c>
      <c r="D572" s="6" t="str">
        <f t="shared" si="17"/>
        <v>ARFIP1</v>
      </c>
      <c r="E572" t="s">
        <v>1716</v>
      </c>
      <c r="F572" s="7"/>
    </row>
    <row r="573" spans="1:6">
      <c r="A573" s="4" t="s">
        <v>1717</v>
      </c>
      <c r="B573" s="5" t="str">
        <f t="shared" si="16"/>
        <v>23647</v>
      </c>
      <c r="C573" t="s">
        <v>1718</v>
      </c>
      <c r="D573" s="6" t="str">
        <f t="shared" si="17"/>
        <v>ARFIP2</v>
      </c>
      <c r="E573" t="s">
        <v>1719</v>
      </c>
      <c r="F573" s="7"/>
    </row>
    <row r="574" spans="1:6">
      <c r="A574" s="4" t="s">
        <v>1720</v>
      </c>
      <c r="B574" s="5" t="str">
        <f t="shared" si="16"/>
        <v>10139</v>
      </c>
      <c r="C574" t="s">
        <v>1721</v>
      </c>
      <c r="D574" s="6" t="str">
        <f t="shared" si="17"/>
        <v>ARFRP1</v>
      </c>
      <c r="E574" t="s">
        <v>1722</v>
      </c>
      <c r="F574" s="7"/>
    </row>
    <row r="575" spans="1:6">
      <c r="A575" s="4" t="s">
        <v>1723</v>
      </c>
      <c r="B575" s="5" t="str">
        <f t="shared" si="16"/>
        <v>384</v>
      </c>
      <c r="C575" t="s">
        <v>1724</v>
      </c>
      <c r="D575" s="6" t="str">
        <f t="shared" si="17"/>
        <v>ARG2</v>
      </c>
      <c r="E575" t="s">
        <v>1725</v>
      </c>
      <c r="F575" s="7"/>
    </row>
    <row r="576" spans="1:6">
      <c r="A576" s="4" t="s">
        <v>1726</v>
      </c>
      <c r="B576" s="5" t="str">
        <f t="shared" si="16"/>
        <v>503582</v>
      </c>
      <c r="C576" t="s">
        <v>1727</v>
      </c>
      <c r="D576" s="6" t="str">
        <f t="shared" si="17"/>
        <v>ARGFX</v>
      </c>
      <c r="E576" t="s">
        <v>1728</v>
      </c>
      <c r="F576" s="7"/>
    </row>
    <row r="577" spans="1:6">
      <c r="A577" s="4" t="s">
        <v>1729</v>
      </c>
      <c r="B577" s="5" t="str">
        <f t="shared" si="16"/>
        <v>55082</v>
      </c>
      <c r="C577" t="s">
        <v>1730</v>
      </c>
      <c r="D577" s="6" t="str">
        <f t="shared" si="17"/>
        <v>ARGLU1</v>
      </c>
      <c r="E577" t="s">
        <v>1731</v>
      </c>
      <c r="F577" s="7"/>
    </row>
    <row r="578" spans="1:6">
      <c r="A578" s="4" t="s">
        <v>1732</v>
      </c>
      <c r="B578" s="5" t="str">
        <f t="shared" ref="B578:B641" si="18">HYPERLINK("http://www.ncbi.nlm.nih.gov/gene/?term="&amp;A578,A578)</f>
        <v>392</v>
      </c>
      <c r="C578" t="s">
        <v>1733</v>
      </c>
      <c r="D578" s="6" t="str">
        <f t="shared" ref="D578:D641" si="19">HYPERLINK("http://www.ncbi.nlm.nih.gov/gene/?term="&amp;C578,C578)</f>
        <v>ARHGAP1</v>
      </c>
      <c r="E578" t="s">
        <v>1734</v>
      </c>
      <c r="F578" s="7"/>
    </row>
    <row r="579" spans="1:6">
      <c r="A579" s="4" t="s">
        <v>1735</v>
      </c>
      <c r="B579" s="5" t="str">
        <f t="shared" si="18"/>
        <v>79658</v>
      </c>
      <c r="C579" t="s">
        <v>1736</v>
      </c>
      <c r="D579" s="6" t="str">
        <f t="shared" si="19"/>
        <v>ARHGAP10</v>
      </c>
      <c r="E579" t="s">
        <v>1737</v>
      </c>
      <c r="F579" s="7"/>
    </row>
    <row r="580" spans="1:6">
      <c r="A580" s="4" t="s">
        <v>1738</v>
      </c>
      <c r="B580" s="5" t="str">
        <f t="shared" si="18"/>
        <v>9824</v>
      </c>
      <c r="C580" t="s">
        <v>1739</v>
      </c>
      <c r="D580" s="6" t="str">
        <f t="shared" si="19"/>
        <v>ARHGAP11A</v>
      </c>
      <c r="E580" t="s">
        <v>1740</v>
      </c>
      <c r="F580" s="7"/>
    </row>
    <row r="581" spans="1:6">
      <c r="A581" s="4" t="s">
        <v>1741</v>
      </c>
      <c r="B581" s="5" t="str">
        <f t="shared" si="18"/>
        <v>89839</v>
      </c>
      <c r="C581" t="s">
        <v>1742</v>
      </c>
      <c r="D581" s="6" t="str">
        <f t="shared" si="19"/>
        <v>ARHGAP11B</v>
      </c>
      <c r="E581" t="s">
        <v>1743</v>
      </c>
      <c r="F581" s="7"/>
    </row>
    <row r="582" spans="1:6">
      <c r="A582" s="4" t="s">
        <v>1744</v>
      </c>
      <c r="B582" s="5" t="str">
        <f t="shared" si="18"/>
        <v>94134</v>
      </c>
      <c r="C582" t="s">
        <v>1745</v>
      </c>
      <c r="D582" s="6" t="str">
        <f t="shared" si="19"/>
        <v>ARHGAP12</v>
      </c>
      <c r="E582" t="s">
        <v>1746</v>
      </c>
      <c r="F582" s="7"/>
    </row>
    <row r="583" spans="1:6">
      <c r="A583" s="4" t="s">
        <v>1747</v>
      </c>
      <c r="B583" s="5" t="str">
        <f t="shared" si="18"/>
        <v>55114</v>
      </c>
      <c r="C583" t="s">
        <v>1748</v>
      </c>
      <c r="D583" s="6" t="str">
        <f t="shared" si="19"/>
        <v>ARHGAP17</v>
      </c>
      <c r="E583" t="s">
        <v>1749</v>
      </c>
      <c r="F583" s="7"/>
    </row>
    <row r="584" spans="1:6">
      <c r="A584" s="4" t="s">
        <v>1750</v>
      </c>
      <c r="B584" s="5" t="str">
        <f t="shared" si="18"/>
        <v>93663</v>
      </c>
      <c r="C584" t="s">
        <v>1751</v>
      </c>
      <c r="D584" s="6" t="str">
        <f t="shared" si="19"/>
        <v>ARHGAP18</v>
      </c>
      <c r="E584" t="s">
        <v>1752</v>
      </c>
      <c r="F584" s="7"/>
    </row>
    <row r="585" spans="1:6">
      <c r="A585" s="4" t="s">
        <v>1753</v>
      </c>
      <c r="B585" s="5" t="str">
        <f t="shared" si="18"/>
        <v>84986</v>
      </c>
      <c r="C585" t="s">
        <v>1754</v>
      </c>
      <c r="D585" s="6" t="str">
        <f t="shared" si="19"/>
        <v>ARHGAP19</v>
      </c>
      <c r="E585" t="s">
        <v>1755</v>
      </c>
      <c r="F585" s="7"/>
    </row>
    <row r="586" spans="1:6">
      <c r="A586" s="4" t="s">
        <v>1756</v>
      </c>
      <c r="B586" s="5" t="str">
        <f t="shared" si="18"/>
        <v>57584</v>
      </c>
      <c r="C586" t="s">
        <v>1757</v>
      </c>
      <c r="D586" s="6" t="str">
        <f t="shared" si="19"/>
        <v>ARHGAP21</v>
      </c>
      <c r="E586" t="s">
        <v>1758</v>
      </c>
      <c r="F586" s="7"/>
    </row>
    <row r="587" spans="1:6">
      <c r="A587" s="4" t="s">
        <v>1759</v>
      </c>
      <c r="B587" s="5" t="str">
        <f t="shared" si="18"/>
        <v>57636</v>
      </c>
      <c r="C587" t="s">
        <v>1760</v>
      </c>
      <c r="D587" s="6" t="str">
        <f t="shared" si="19"/>
        <v>ARHGAP23</v>
      </c>
      <c r="E587" t="s">
        <v>1761</v>
      </c>
      <c r="F587" s="7"/>
    </row>
    <row r="588" spans="1:6">
      <c r="A588" s="4" t="s">
        <v>1762</v>
      </c>
      <c r="B588" s="5" t="str">
        <f t="shared" si="18"/>
        <v>23092</v>
      </c>
      <c r="C588" t="s">
        <v>1763</v>
      </c>
      <c r="D588" s="6" t="str">
        <f t="shared" si="19"/>
        <v>ARHGAP26</v>
      </c>
      <c r="E588" t="s">
        <v>1764</v>
      </c>
      <c r="F588" s="7"/>
    </row>
    <row r="589" spans="1:6">
      <c r="A589" s="4" t="s">
        <v>1765</v>
      </c>
      <c r="B589" s="5" t="str">
        <f t="shared" si="18"/>
        <v>201176</v>
      </c>
      <c r="C589" t="s">
        <v>1766</v>
      </c>
      <c r="D589" s="6" t="str">
        <f t="shared" si="19"/>
        <v>ARHGAP27</v>
      </c>
      <c r="E589" t="s">
        <v>1767</v>
      </c>
      <c r="F589" s="7"/>
    </row>
    <row r="590" spans="1:6">
      <c r="A590" s="4" t="s">
        <v>1768</v>
      </c>
      <c r="B590" s="5" t="str">
        <f t="shared" si="18"/>
        <v>79822</v>
      </c>
      <c r="C590" t="s">
        <v>1769</v>
      </c>
      <c r="D590" s="6" t="str">
        <f t="shared" si="19"/>
        <v>ARHGAP28</v>
      </c>
      <c r="E590" t="s">
        <v>1770</v>
      </c>
      <c r="F590" s="7"/>
    </row>
    <row r="591" spans="1:6">
      <c r="A591" s="4" t="s">
        <v>1771</v>
      </c>
      <c r="B591" s="5" t="str">
        <f t="shared" si="18"/>
        <v>9411</v>
      </c>
      <c r="C591" t="s">
        <v>1772</v>
      </c>
      <c r="D591" s="6" t="str">
        <f t="shared" si="19"/>
        <v>ARHGAP29</v>
      </c>
      <c r="E591" t="s">
        <v>1773</v>
      </c>
      <c r="F591" s="7"/>
    </row>
    <row r="592" spans="1:6">
      <c r="A592" s="4" t="s">
        <v>1774</v>
      </c>
      <c r="B592" s="5" t="str">
        <f t="shared" si="18"/>
        <v>9743</v>
      </c>
      <c r="C592" t="s">
        <v>1775</v>
      </c>
      <c r="D592" s="6" t="str">
        <f t="shared" si="19"/>
        <v>ARHGAP32</v>
      </c>
      <c r="E592" t="s">
        <v>1776</v>
      </c>
      <c r="F592" s="7"/>
    </row>
    <row r="593" spans="1:6">
      <c r="A593" s="4" t="s">
        <v>1777</v>
      </c>
      <c r="B593" s="5" t="str">
        <f t="shared" si="18"/>
        <v>115703</v>
      </c>
      <c r="C593" t="s">
        <v>1778</v>
      </c>
      <c r="D593" s="6" t="str">
        <f t="shared" si="19"/>
        <v>ARHGAP33</v>
      </c>
      <c r="E593" t="s">
        <v>1779</v>
      </c>
      <c r="F593" s="7"/>
    </row>
    <row r="594" spans="1:6">
      <c r="A594" s="4" t="s">
        <v>1780</v>
      </c>
      <c r="B594" s="5" t="str">
        <f t="shared" si="18"/>
        <v>2909</v>
      </c>
      <c r="C594" t="s">
        <v>1781</v>
      </c>
      <c r="D594" s="6" t="str">
        <f t="shared" si="19"/>
        <v>ARHGAP35</v>
      </c>
      <c r="E594" t="s">
        <v>1782</v>
      </c>
      <c r="F594" s="7"/>
    </row>
    <row r="595" spans="1:6">
      <c r="A595" s="4" t="s">
        <v>1783</v>
      </c>
      <c r="B595" s="5" t="str">
        <f t="shared" si="18"/>
        <v>80728</v>
      </c>
      <c r="C595" t="s">
        <v>1784</v>
      </c>
      <c r="D595" s="6" t="str">
        <f t="shared" si="19"/>
        <v>ARHGAP39</v>
      </c>
      <c r="E595" t="s">
        <v>1785</v>
      </c>
      <c r="F595" s="7"/>
    </row>
    <row r="596" spans="1:6">
      <c r="A596" s="4" t="s">
        <v>1786</v>
      </c>
      <c r="B596" s="5" t="str">
        <f t="shared" si="18"/>
        <v>393</v>
      </c>
      <c r="C596" t="s">
        <v>1787</v>
      </c>
      <c r="D596" s="6" t="str">
        <f t="shared" si="19"/>
        <v>ARHGAP4</v>
      </c>
      <c r="E596" t="s">
        <v>1788</v>
      </c>
      <c r="F596" s="7"/>
    </row>
    <row r="597" spans="1:6">
      <c r="A597" s="4" t="s">
        <v>1789</v>
      </c>
      <c r="B597" s="5" t="str">
        <f t="shared" si="18"/>
        <v>143872</v>
      </c>
      <c r="C597" t="s">
        <v>1790</v>
      </c>
      <c r="D597" s="6" t="str">
        <f t="shared" si="19"/>
        <v>ARHGAP42</v>
      </c>
      <c r="E597" t="s">
        <v>1791</v>
      </c>
      <c r="F597" s="7"/>
    </row>
    <row r="598" spans="1:6">
      <c r="A598" s="4" t="s">
        <v>1792</v>
      </c>
      <c r="B598" s="5" t="str">
        <f t="shared" si="18"/>
        <v>394</v>
      </c>
      <c r="C598" t="s">
        <v>1793</v>
      </c>
      <c r="D598" s="6" t="str">
        <f t="shared" si="19"/>
        <v>ARHGAP5</v>
      </c>
      <c r="E598" t="s">
        <v>1794</v>
      </c>
      <c r="F598" s="7"/>
    </row>
    <row r="599" spans="1:6">
      <c r="A599" s="4" t="s">
        <v>1795</v>
      </c>
      <c r="B599" s="5" t="str">
        <f t="shared" si="18"/>
        <v>396</v>
      </c>
      <c r="C599" t="s">
        <v>1796</v>
      </c>
      <c r="D599" s="6" t="str">
        <f t="shared" si="19"/>
        <v>ARHGDIA</v>
      </c>
      <c r="E599" t="s">
        <v>1797</v>
      </c>
      <c r="F599" s="7"/>
    </row>
    <row r="600" spans="1:6">
      <c r="A600" s="4" t="s">
        <v>1798</v>
      </c>
      <c r="B600" s="5" t="str">
        <f t="shared" si="18"/>
        <v>397</v>
      </c>
      <c r="C600" t="s">
        <v>1799</v>
      </c>
      <c r="D600" s="6" t="str">
        <f t="shared" si="19"/>
        <v>ARHGDIB</v>
      </c>
      <c r="E600" t="s">
        <v>1800</v>
      </c>
      <c r="F600" s="7"/>
    </row>
    <row r="601" spans="1:6">
      <c r="A601" s="4" t="s">
        <v>1801</v>
      </c>
      <c r="B601" s="5" t="str">
        <f t="shared" si="18"/>
        <v>9138</v>
      </c>
      <c r="C601" t="s">
        <v>1802</v>
      </c>
      <c r="D601" s="6" t="str">
        <f t="shared" si="19"/>
        <v>ARHGEF1</v>
      </c>
      <c r="E601" t="s">
        <v>1803</v>
      </c>
      <c r="F601" s="7"/>
    </row>
    <row r="602" spans="1:6">
      <c r="A602" s="4" t="s">
        <v>1804</v>
      </c>
      <c r="B602" s="5" t="str">
        <f t="shared" si="18"/>
        <v>9639</v>
      </c>
      <c r="C602" t="s">
        <v>1805</v>
      </c>
      <c r="D602" s="6" t="str">
        <f t="shared" si="19"/>
        <v>ARHGEF10</v>
      </c>
      <c r="E602" t="s">
        <v>1806</v>
      </c>
      <c r="F602" s="7"/>
    </row>
    <row r="603" spans="1:6">
      <c r="A603" s="4" t="s">
        <v>1807</v>
      </c>
      <c r="B603" s="5" t="str">
        <f t="shared" si="18"/>
        <v>55160</v>
      </c>
      <c r="C603" t="s">
        <v>1808</v>
      </c>
      <c r="D603" s="6" t="str">
        <f t="shared" si="19"/>
        <v>ARHGEF10L</v>
      </c>
      <c r="E603" t="s">
        <v>1809</v>
      </c>
      <c r="F603" s="7"/>
    </row>
    <row r="604" spans="1:6">
      <c r="A604" s="4" t="s">
        <v>1810</v>
      </c>
      <c r="B604" s="5" t="str">
        <f t="shared" si="18"/>
        <v>9826</v>
      </c>
      <c r="C604" t="s">
        <v>1811</v>
      </c>
      <c r="D604" s="6" t="str">
        <f t="shared" si="19"/>
        <v>ARHGEF11</v>
      </c>
      <c r="E604" t="s">
        <v>1812</v>
      </c>
      <c r="F604" s="7"/>
    </row>
    <row r="605" spans="1:6">
      <c r="A605" s="4" t="s">
        <v>1813</v>
      </c>
      <c r="B605" s="5" t="str">
        <f t="shared" si="18"/>
        <v>23365</v>
      </c>
      <c r="C605" t="s">
        <v>1814</v>
      </c>
      <c r="D605" s="6" t="str">
        <f t="shared" si="19"/>
        <v>ARHGEF12</v>
      </c>
      <c r="E605" t="s">
        <v>1815</v>
      </c>
      <c r="F605" s="7"/>
    </row>
    <row r="606" spans="1:6">
      <c r="A606" s="4" t="s">
        <v>1816</v>
      </c>
      <c r="B606" s="5" t="str">
        <f t="shared" si="18"/>
        <v>22899</v>
      </c>
      <c r="C606" t="s">
        <v>1817</v>
      </c>
      <c r="D606" s="6" t="str">
        <f t="shared" si="19"/>
        <v>ARHGEF15</v>
      </c>
      <c r="E606" t="s">
        <v>1818</v>
      </c>
      <c r="F606" s="7"/>
    </row>
    <row r="607" spans="1:6">
      <c r="A607" s="4" t="s">
        <v>1819</v>
      </c>
      <c r="B607" s="5" t="str">
        <f t="shared" si="18"/>
        <v>27237</v>
      </c>
      <c r="C607" t="s">
        <v>1820</v>
      </c>
      <c r="D607" s="6" t="str">
        <f t="shared" si="19"/>
        <v>ARHGEF16</v>
      </c>
      <c r="E607" t="s">
        <v>1821</v>
      </c>
      <c r="F607" s="7"/>
    </row>
    <row r="608" spans="1:6">
      <c r="A608" s="4" t="s">
        <v>1822</v>
      </c>
      <c r="B608" s="5" t="str">
        <f t="shared" si="18"/>
        <v>9828</v>
      </c>
      <c r="C608" t="s">
        <v>1823</v>
      </c>
      <c r="D608" s="6" t="str">
        <f t="shared" si="19"/>
        <v>ARHGEF17</v>
      </c>
      <c r="E608" t="s">
        <v>1824</v>
      </c>
      <c r="F608" s="7"/>
    </row>
    <row r="609" spans="1:6">
      <c r="A609" s="4" t="s">
        <v>1825</v>
      </c>
      <c r="B609" s="5" t="str">
        <f t="shared" si="18"/>
        <v>23370</v>
      </c>
      <c r="C609" t="s">
        <v>1826</v>
      </c>
      <c r="D609" s="6" t="str">
        <f t="shared" si="19"/>
        <v>ARHGEF18</v>
      </c>
      <c r="E609" t="s">
        <v>1827</v>
      </c>
      <c r="F609" s="7"/>
    </row>
    <row r="610" spans="1:6">
      <c r="A610" s="4" t="s">
        <v>1828</v>
      </c>
      <c r="B610" s="5" t="str">
        <f t="shared" si="18"/>
        <v>128272</v>
      </c>
      <c r="C610" t="s">
        <v>1829</v>
      </c>
      <c r="D610" s="6" t="str">
        <f t="shared" si="19"/>
        <v>ARHGEF19</v>
      </c>
      <c r="E610" t="s">
        <v>1830</v>
      </c>
      <c r="F610" s="7"/>
    </row>
    <row r="611" spans="1:6">
      <c r="A611" s="4" t="s">
        <v>1831</v>
      </c>
      <c r="B611" s="5" t="str">
        <f t="shared" si="18"/>
        <v>9181</v>
      </c>
      <c r="C611" t="s">
        <v>1832</v>
      </c>
      <c r="D611" s="6" t="str">
        <f t="shared" si="19"/>
        <v>ARHGEF2</v>
      </c>
      <c r="E611" t="s">
        <v>1833</v>
      </c>
      <c r="F611" s="7"/>
    </row>
    <row r="612" spans="1:6">
      <c r="A612" s="4" t="s">
        <v>1834</v>
      </c>
      <c r="B612" s="5" t="str">
        <f t="shared" si="18"/>
        <v>50650</v>
      </c>
      <c r="C612" t="s">
        <v>1835</v>
      </c>
      <c r="D612" s="6" t="str">
        <f t="shared" si="19"/>
        <v>ARHGEF3</v>
      </c>
      <c r="E612" t="s">
        <v>1836</v>
      </c>
      <c r="F612" s="7"/>
    </row>
    <row r="613" spans="1:6">
      <c r="A613" s="4" t="s">
        <v>1837</v>
      </c>
      <c r="B613" s="5" t="str">
        <f t="shared" si="18"/>
        <v>445328</v>
      </c>
      <c r="C613" t="s">
        <v>1838</v>
      </c>
      <c r="D613" s="6" t="str">
        <f t="shared" si="19"/>
        <v>ARHGEF35</v>
      </c>
      <c r="E613" t="s">
        <v>1839</v>
      </c>
      <c r="F613" s="7"/>
    </row>
    <row r="614" spans="1:6">
      <c r="A614" s="4" t="s">
        <v>1840</v>
      </c>
      <c r="B614" s="5" t="str">
        <f t="shared" si="18"/>
        <v>389337</v>
      </c>
      <c r="C614" t="s">
        <v>1841</v>
      </c>
      <c r="D614" s="6" t="str">
        <f t="shared" si="19"/>
        <v>ARHGEF37</v>
      </c>
      <c r="E614" t="s">
        <v>1842</v>
      </c>
      <c r="F614" s="7"/>
    </row>
    <row r="615" spans="1:6">
      <c r="A615" s="4" t="s">
        <v>1843</v>
      </c>
      <c r="B615" s="5" t="str">
        <f t="shared" si="18"/>
        <v>50649</v>
      </c>
      <c r="C615" t="s">
        <v>1844</v>
      </c>
      <c r="D615" s="6" t="str">
        <f t="shared" si="19"/>
        <v>ARHGEF4</v>
      </c>
      <c r="E615" t="s">
        <v>1845</v>
      </c>
      <c r="F615" s="7"/>
    </row>
    <row r="616" spans="1:6">
      <c r="A616" s="4" t="s">
        <v>1846</v>
      </c>
      <c r="B616" s="5" t="str">
        <f t="shared" si="18"/>
        <v>55701</v>
      </c>
      <c r="C616" t="s">
        <v>1847</v>
      </c>
      <c r="D616" s="6" t="str">
        <f t="shared" si="19"/>
        <v>ARHGEF40</v>
      </c>
      <c r="E616" t="s">
        <v>1848</v>
      </c>
      <c r="F616" s="7"/>
    </row>
    <row r="617" spans="1:6">
      <c r="A617" s="4" t="s">
        <v>1849</v>
      </c>
      <c r="B617" s="5" t="str">
        <f t="shared" si="18"/>
        <v>7984</v>
      </c>
      <c r="C617" t="s">
        <v>1850</v>
      </c>
      <c r="D617" s="6" t="str">
        <f t="shared" si="19"/>
        <v>ARHGEF5</v>
      </c>
      <c r="E617" t="s">
        <v>1851</v>
      </c>
      <c r="F617" s="7"/>
    </row>
    <row r="618" spans="1:6">
      <c r="A618" s="4" t="s">
        <v>1852</v>
      </c>
      <c r="B618" s="5" t="str">
        <f t="shared" si="18"/>
        <v>8874</v>
      </c>
      <c r="C618" t="s">
        <v>1853</v>
      </c>
      <c r="D618" s="6" t="str">
        <f t="shared" si="19"/>
        <v>ARHGEF7</v>
      </c>
      <c r="E618" t="s">
        <v>1854</v>
      </c>
      <c r="F618" s="7"/>
    </row>
    <row r="619" spans="1:6">
      <c r="A619" s="4" t="s">
        <v>1855</v>
      </c>
      <c r="B619" s="5" t="str">
        <f t="shared" si="18"/>
        <v>23229</v>
      </c>
      <c r="C619" t="s">
        <v>1856</v>
      </c>
      <c r="D619" s="6" t="str">
        <f t="shared" si="19"/>
        <v>ARHGEF9</v>
      </c>
      <c r="E619" t="s">
        <v>1857</v>
      </c>
      <c r="F619" s="7"/>
    </row>
    <row r="620" spans="1:6">
      <c r="A620" s="4" t="s">
        <v>1858</v>
      </c>
      <c r="B620" s="5" t="str">
        <f t="shared" si="18"/>
        <v>8289</v>
      </c>
      <c r="C620" t="s">
        <v>1859</v>
      </c>
      <c r="D620" s="6" t="str">
        <f t="shared" si="19"/>
        <v>ARID1A</v>
      </c>
      <c r="E620" t="s">
        <v>1860</v>
      </c>
      <c r="F620" s="7"/>
    </row>
    <row r="621" spans="1:6">
      <c r="A621" s="4" t="s">
        <v>1861</v>
      </c>
      <c r="B621" s="5" t="str">
        <f t="shared" si="18"/>
        <v>57492</v>
      </c>
      <c r="C621" t="s">
        <v>1862</v>
      </c>
      <c r="D621" s="6" t="str">
        <f t="shared" si="19"/>
        <v>ARID1B</v>
      </c>
      <c r="E621" t="s">
        <v>1863</v>
      </c>
      <c r="F621" s="7"/>
    </row>
    <row r="622" spans="1:6">
      <c r="A622" s="4" t="s">
        <v>1864</v>
      </c>
      <c r="B622" s="5" t="str">
        <f t="shared" si="18"/>
        <v>196528</v>
      </c>
      <c r="C622" t="s">
        <v>1865</v>
      </c>
      <c r="D622" s="6" t="str">
        <f t="shared" si="19"/>
        <v>ARID2</v>
      </c>
      <c r="E622" t="s">
        <v>1866</v>
      </c>
      <c r="F622" s="7"/>
    </row>
    <row r="623" spans="1:6">
      <c r="A623" s="4" t="s">
        <v>1867</v>
      </c>
      <c r="B623" s="5" t="str">
        <f t="shared" si="18"/>
        <v>1820</v>
      </c>
      <c r="C623" t="s">
        <v>1868</v>
      </c>
      <c r="D623" s="6" t="str">
        <f t="shared" si="19"/>
        <v>ARID3A</v>
      </c>
      <c r="E623" t="s">
        <v>1869</v>
      </c>
      <c r="F623" s="7"/>
    </row>
    <row r="624" spans="1:6">
      <c r="A624" s="4" t="s">
        <v>1870</v>
      </c>
      <c r="B624" s="5" t="str">
        <f t="shared" si="18"/>
        <v>10620</v>
      </c>
      <c r="C624" t="s">
        <v>1871</v>
      </c>
      <c r="D624" s="6" t="str">
        <f t="shared" si="19"/>
        <v>ARID3B</v>
      </c>
      <c r="E624" t="s">
        <v>1872</v>
      </c>
      <c r="F624" s="7"/>
    </row>
    <row r="625" spans="1:6">
      <c r="A625" s="4" t="s">
        <v>1873</v>
      </c>
      <c r="B625" s="5" t="str">
        <f t="shared" si="18"/>
        <v>5926</v>
      </c>
      <c r="C625" t="s">
        <v>1874</v>
      </c>
      <c r="D625" s="6" t="str">
        <f t="shared" si="19"/>
        <v>ARID4A</v>
      </c>
      <c r="E625" t="s">
        <v>1875</v>
      </c>
      <c r="F625" s="7"/>
    </row>
    <row r="626" spans="1:6">
      <c r="A626" s="4" t="s">
        <v>1876</v>
      </c>
      <c r="B626" s="5" t="str">
        <f t="shared" si="18"/>
        <v>51742</v>
      </c>
      <c r="C626" t="s">
        <v>1877</v>
      </c>
      <c r="D626" s="6" t="str">
        <f t="shared" si="19"/>
        <v>ARID4B</v>
      </c>
      <c r="E626" t="s">
        <v>1878</v>
      </c>
      <c r="F626" s="7"/>
    </row>
    <row r="627" spans="1:6">
      <c r="A627" s="4" t="s">
        <v>1879</v>
      </c>
      <c r="B627" s="5" t="str">
        <f t="shared" si="18"/>
        <v>10865</v>
      </c>
      <c r="C627" t="s">
        <v>1880</v>
      </c>
      <c r="D627" s="6" t="str">
        <f t="shared" si="19"/>
        <v>ARID5A</v>
      </c>
      <c r="E627" t="s">
        <v>1881</v>
      </c>
      <c r="F627" s="7"/>
    </row>
    <row r="628" spans="1:6">
      <c r="A628" s="4" t="s">
        <v>1882</v>
      </c>
      <c r="B628" s="5" t="str">
        <f t="shared" si="18"/>
        <v>84159</v>
      </c>
      <c r="C628" t="s">
        <v>1883</v>
      </c>
      <c r="D628" s="6" t="str">
        <f t="shared" si="19"/>
        <v>ARID5B</v>
      </c>
      <c r="E628" t="s">
        <v>1884</v>
      </c>
      <c r="F628" s="7"/>
    </row>
    <row r="629" spans="1:6">
      <c r="A629" s="4" t="s">
        <v>1885</v>
      </c>
      <c r="B629" s="5" t="str">
        <f t="shared" si="18"/>
        <v>25820</v>
      </c>
      <c r="C629" t="s">
        <v>1886</v>
      </c>
      <c r="D629" s="6" t="str">
        <f t="shared" si="19"/>
        <v>ARIH1</v>
      </c>
      <c r="E629" t="s">
        <v>1887</v>
      </c>
      <c r="F629" s="7"/>
    </row>
    <row r="630" spans="1:6">
      <c r="A630" s="4" t="s">
        <v>1888</v>
      </c>
      <c r="B630" s="5" t="str">
        <f t="shared" si="18"/>
        <v>10425</v>
      </c>
      <c r="C630" t="s">
        <v>1889</v>
      </c>
      <c r="D630" s="6" t="str">
        <f t="shared" si="19"/>
        <v>ARIH2</v>
      </c>
      <c r="E630" t="s">
        <v>1890</v>
      </c>
      <c r="F630" s="7"/>
    </row>
    <row r="631" spans="1:6">
      <c r="A631" s="4" t="s">
        <v>1891</v>
      </c>
      <c r="B631" s="5" t="str">
        <f t="shared" si="18"/>
        <v>400</v>
      </c>
      <c r="C631" t="s">
        <v>1892</v>
      </c>
      <c r="D631" s="6" t="str">
        <f t="shared" si="19"/>
        <v>ARL1</v>
      </c>
      <c r="E631" t="s">
        <v>1893</v>
      </c>
      <c r="F631" s="7"/>
    </row>
    <row r="632" spans="1:6">
      <c r="A632" s="4" t="s">
        <v>1894</v>
      </c>
      <c r="B632" s="5" t="str">
        <f t="shared" si="18"/>
        <v>200894</v>
      </c>
      <c r="C632" t="s">
        <v>1895</v>
      </c>
      <c r="D632" s="6" t="str">
        <f t="shared" si="19"/>
        <v>ARL13B</v>
      </c>
      <c r="E632" t="s">
        <v>1896</v>
      </c>
      <c r="F632" s="7"/>
    </row>
    <row r="633" spans="1:6">
      <c r="A633" s="4" t="s">
        <v>1897</v>
      </c>
      <c r="B633" s="5" t="str">
        <f t="shared" si="18"/>
        <v>54622</v>
      </c>
      <c r="C633" t="s">
        <v>1898</v>
      </c>
      <c r="D633" s="6" t="str">
        <f t="shared" si="19"/>
        <v>ARL15</v>
      </c>
      <c r="E633" t="s">
        <v>1899</v>
      </c>
      <c r="F633" s="7"/>
    </row>
    <row r="634" spans="1:6">
      <c r="A634" s="4" t="s">
        <v>1900</v>
      </c>
      <c r="B634" s="5" t="str">
        <f t="shared" si="18"/>
        <v>339231</v>
      </c>
      <c r="C634" t="s">
        <v>1901</v>
      </c>
      <c r="D634" s="6" t="str">
        <f t="shared" si="19"/>
        <v>ARL16</v>
      </c>
      <c r="E634" t="s">
        <v>1902</v>
      </c>
      <c r="F634" s="7"/>
    </row>
    <row r="635" spans="1:6">
      <c r="A635" s="4" t="s">
        <v>1903</v>
      </c>
      <c r="B635" s="5" t="str">
        <f t="shared" si="18"/>
        <v>51326</v>
      </c>
      <c r="C635" t="s">
        <v>1904</v>
      </c>
      <c r="D635" s="6" t="str">
        <f t="shared" si="19"/>
        <v>ARL17A</v>
      </c>
      <c r="E635" t="s">
        <v>1905</v>
      </c>
      <c r="F635" s="7"/>
    </row>
    <row r="636" spans="1:6">
      <c r="A636" s="4" t="s">
        <v>1906</v>
      </c>
      <c r="B636" s="5" t="str">
        <f t="shared" si="18"/>
        <v>100506084</v>
      </c>
      <c r="C636" t="s">
        <v>1907</v>
      </c>
      <c r="D636" s="6" t="str">
        <f t="shared" si="19"/>
        <v>ARL17B</v>
      </c>
      <c r="E636" t="s">
        <v>1908</v>
      </c>
      <c r="F636" s="7"/>
    </row>
    <row r="637" spans="1:6">
      <c r="A637" s="4" t="s">
        <v>1909</v>
      </c>
      <c r="B637" s="5" t="str">
        <f t="shared" si="18"/>
        <v>402</v>
      </c>
      <c r="C637" t="s">
        <v>1910</v>
      </c>
      <c r="D637" s="6" t="str">
        <f t="shared" si="19"/>
        <v>ARL2</v>
      </c>
      <c r="E637" t="s">
        <v>1911</v>
      </c>
      <c r="F637" s="7"/>
    </row>
    <row r="638" spans="1:6">
      <c r="A638" s="4" t="s">
        <v>1912</v>
      </c>
      <c r="B638" s="5" t="str">
        <f t="shared" si="18"/>
        <v>23568</v>
      </c>
      <c r="C638" t="s">
        <v>1913</v>
      </c>
      <c r="D638" s="6" t="str">
        <f t="shared" si="19"/>
        <v>ARL2BP</v>
      </c>
      <c r="E638" t="s">
        <v>1914</v>
      </c>
      <c r="F638" s="7"/>
    </row>
    <row r="639" spans="1:6">
      <c r="A639" s="4" t="s">
        <v>1915</v>
      </c>
      <c r="B639" s="5" t="str">
        <f t="shared" si="18"/>
        <v>403</v>
      </c>
      <c r="C639" t="s">
        <v>1916</v>
      </c>
      <c r="D639" s="6" t="str">
        <f t="shared" si="19"/>
        <v>ARL3</v>
      </c>
      <c r="E639" t="s">
        <v>1917</v>
      </c>
      <c r="F639" s="7"/>
    </row>
    <row r="640" spans="1:6">
      <c r="A640" s="4" t="s">
        <v>1918</v>
      </c>
      <c r="B640" s="5" t="str">
        <f t="shared" si="18"/>
        <v>10124</v>
      </c>
      <c r="C640" t="s">
        <v>1919</v>
      </c>
      <c r="D640" s="6" t="str">
        <f t="shared" si="19"/>
        <v>ARL4A</v>
      </c>
      <c r="E640" t="s">
        <v>1920</v>
      </c>
      <c r="F640" s="7"/>
    </row>
    <row r="641" spans="1:6">
      <c r="A641" s="4" t="s">
        <v>1921</v>
      </c>
      <c r="B641" s="5" t="str">
        <f t="shared" si="18"/>
        <v>10123</v>
      </c>
      <c r="C641" t="s">
        <v>1922</v>
      </c>
      <c r="D641" s="6" t="str">
        <f t="shared" si="19"/>
        <v>ARL4C</v>
      </c>
      <c r="E641" t="s">
        <v>1923</v>
      </c>
      <c r="F641" s="7"/>
    </row>
    <row r="642" spans="1:6">
      <c r="A642" s="4" t="s">
        <v>1924</v>
      </c>
      <c r="B642" s="5" t="str">
        <f t="shared" ref="B642:B705" si="20">HYPERLINK("http://www.ncbi.nlm.nih.gov/gene/?term="&amp;A642,A642)</f>
        <v>379</v>
      </c>
      <c r="C642" t="s">
        <v>1925</v>
      </c>
      <c r="D642" s="6" t="str">
        <f t="shared" ref="D642:D705" si="21">HYPERLINK("http://www.ncbi.nlm.nih.gov/gene/?term="&amp;C642,C642)</f>
        <v>ARL4D</v>
      </c>
      <c r="E642" t="s">
        <v>1926</v>
      </c>
      <c r="F642" s="7"/>
    </row>
    <row r="643" spans="1:6">
      <c r="A643" s="4" t="s">
        <v>1927</v>
      </c>
      <c r="B643" s="5" t="str">
        <f t="shared" si="20"/>
        <v>26225</v>
      </c>
      <c r="C643" t="s">
        <v>1928</v>
      </c>
      <c r="D643" s="6" t="str">
        <f t="shared" si="21"/>
        <v>ARL5A</v>
      </c>
      <c r="E643" t="s">
        <v>1929</v>
      </c>
      <c r="F643" s="7"/>
    </row>
    <row r="644" spans="1:6">
      <c r="A644" s="4" t="s">
        <v>1930</v>
      </c>
      <c r="B644" s="5" t="str">
        <f t="shared" si="20"/>
        <v>221079</v>
      </c>
      <c r="C644" t="s">
        <v>1931</v>
      </c>
      <c r="D644" s="6" t="str">
        <f t="shared" si="21"/>
        <v>ARL5B</v>
      </c>
      <c r="E644" t="s">
        <v>1932</v>
      </c>
      <c r="F644" s="7"/>
    </row>
    <row r="645" spans="1:6">
      <c r="A645" s="4" t="s">
        <v>1933</v>
      </c>
      <c r="B645" s="5" t="str">
        <f t="shared" si="20"/>
        <v>84100</v>
      </c>
      <c r="C645" t="s">
        <v>1934</v>
      </c>
      <c r="D645" s="6" t="str">
        <f t="shared" si="21"/>
        <v>ARL6</v>
      </c>
      <c r="E645" t="s">
        <v>1935</v>
      </c>
      <c r="F645" s="7"/>
    </row>
    <row r="646" spans="1:6">
      <c r="A646" s="4" t="s">
        <v>1936</v>
      </c>
      <c r="B646" s="5" t="str">
        <f t="shared" si="20"/>
        <v>23204</v>
      </c>
      <c r="C646" t="s">
        <v>1937</v>
      </c>
      <c r="D646" s="6" t="str">
        <f t="shared" si="21"/>
        <v>ARL6IP1</v>
      </c>
      <c r="E646" t="s">
        <v>1938</v>
      </c>
      <c r="F646" s="7"/>
    </row>
    <row r="647" spans="1:6">
      <c r="A647" s="4" t="s">
        <v>1939</v>
      </c>
      <c r="B647" s="5" t="str">
        <f t="shared" si="20"/>
        <v>51329</v>
      </c>
      <c r="C647" t="s">
        <v>1940</v>
      </c>
      <c r="D647" s="6" t="str">
        <f t="shared" si="21"/>
        <v>ARL6IP4</v>
      </c>
      <c r="E647" t="s">
        <v>1941</v>
      </c>
      <c r="F647" s="7"/>
    </row>
    <row r="648" spans="1:6">
      <c r="A648" s="4" t="s">
        <v>1942</v>
      </c>
      <c r="B648" s="5" t="str">
        <f t="shared" si="20"/>
        <v>10550</v>
      </c>
      <c r="C648" t="s">
        <v>1943</v>
      </c>
      <c r="D648" s="6" t="str">
        <f t="shared" si="21"/>
        <v>ARL6IP5</v>
      </c>
      <c r="E648" t="s">
        <v>1944</v>
      </c>
      <c r="F648" s="7"/>
    </row>
    <row r="649" spans="1:6">
      <c r="A649" s="4" t="s">
        <v>1945</v>
      </c>
      <c r="B649" s="5" t="str">
        <f t="shared" si="20"/>
        <v>151188</v>
      </c>
      <c r="C649" t="s">
        <v>1946</v>
      </c>
      <c r="D649" s="6" t="str">
        <f t="shared" si="21"/>
        <v>ARL6IP6</v>
      </c>
      <c r="E649" t="s">
        <v>1947</v>
      </c>
      <c r="F649" s="7"/>
    </row>
    <row r="650" spans="1:6">
      <c r="A650" s="4" t="s">
        <v>1948</v>
      </c>
      <c r="B650" s="5" t="str">
        <f t="shared" si="20"/>
        <v>127829</v>
      </c>
      <c r="C650" t="s">
        <v>1949</v>
      </c>
      <c r="D650" s="6" t="str">
        <f t="shared" si="21"/>
        <v>ARL8A</v>
      </c>
      <c r="E650" t="s">
        <v>1950</v>
      </c>
      <c r="F650" s="7"/>
    </row>
    <row r="651" spans="1:6">
      <c r="A651" s="4" t="s">
        <v>1951</v>
      </c>
      <c r="B651" s="5" t="str">
        <f t="shared" si="20"/>
        <v>55207</v>
      </c>
      <c r="C651" t="s">
        <v>1952</v>
      </c>
      <c r="D651" s="6" t="str">
        <f t="shared" si="21"/>
        <v>ARL8B</v>
      </c>
      <c r="E651" t="s">
        <v>1953</v>
      </c>
      <c r="F651" s="7"/>
    </row>
    <row r="652" spans="1:6">
      <c r="A652" s="4" t="s">
        <v>1954</v>
      </c>
      <c r="B652" s="5" t="str">
        <f t="shared" si="20"/>
        <v>55156</v>
      </c>
      <c r="C652" t="s">
        <v>1955</v>
      </c>
      <c r="D652" s="6" t="str">
        <f t="shared" si="21"/>
        <v>ARMC1</v>
      </c>
      <c r="E652" t="s">
        <v>1956</v>
      </c>
      <c r="F652" s="7"/>
    </row>
    <row r="653" spans="1:6">
      <c r="A653" s="4" t="s">
        <v>1957</v>
      </c>
      <c r="B653" s="5" t="str">
        <f t="shared" si="20"/>
        <v>83787</v>
      </c>
      <c r="C653" t="s">
        <v>1958</v>
      </c>
      <c r="D653" s="6" t="str">
        <f t="shared" si="21"/>
        <v>ARMC10</v>
      </c>
      <c r="E653" t="s">
        <v>1959</v>
      </c>
      <c r="F653" s="7"/>
    </row>
    <row r="654" spans="1:6">
      <c r="A654" s="4" t="s">
        <v>1960</v>
      </c>
      <c r="B654" s="5" t="str">
        <f t="shared" si="20"/>
        <v>55130</v>
      </c>
      <c r="C654" t="s">
        <v>1961</v>
      </c>
      <c r="D654" s="6" t="str">
        <f t="shared" si="21"/>
        <v>ARMC4</v>
      </c>
      <c r="E654" t="s">
        <v>1962</v>
      </c>
      <c r="F654" s="7"/>
    </row>
    <row r="655" spans="1:6">
      <c r="A655" s="4" t="s">
        <v>1963</v>
      </c>
      <c r="B655" s="5" t="str">
        <f t="shared" si="20"/>
        <v>79798</v>
      </c>
      <c r="C655" t="s">
        <v>1964</v>
      </c>
      <c r="D655" s="6" t="str">
        <f t="shared" si="21"/>
        <v>ARMC5</v>
      </c>
      <c r="E655" t="s">
        <v>1965</v>
      </c>
      <c r="F655" s="7"/>
    </row>
    <row r="656" spans="1:6">
      <c r="A656" s="4" t="s">
        <v>1966</v>
      </c>
      <c r="B656" s="5" t="str">
        <f t="shared" si="20"/>
        <v>93436</v>
      </c>
      <c r="C656" t="s">
        <v>1967</v>
      </c>
      <c r="D656" s="6" t="str">
        <f t="shared" si="21"/>
        <v>ARMC6</v>
      </c>
      <c r="E656" t="s">
        <v>1968</v>
      </c>
      <c r="F656" s="7"/>
    </row>
    <row r="657" spans="1:6">
      <c r="A657" s="4" t="s">
        <v>1969</v>
      </c>
      <c r="B657" s="5" t="str">
        <f t="shared" si="20"/>
        <v>79637</v>
      </c>
      <c r="C657" t="s">
        <v>1970</v>
      </c>
      <c r="D657" s="6" t="str">
        <f t="shared" si="21"/>
        <v>ARMC7</v>
      </c>
      <c r="E657" t="s">
        <v>1971</v>
      </c>
      <c r="F657" s="7"/>
    </row>
    <row r="658" spans="1:6">
      <c r="A658" s="4" t="s">
        <v>1972</v>
      </c>
      <c r="B658" s="5" t="str">
        <f t="shared" si="20"/>
        <v>25852</v>
      </c>
      <c r="C658" t="s">
        <v>1973</v>
      </c>
      <c r="D658" s="6" t="str">
        <f t="shared" si="21"/>
        <v>ARMC8</v>
      </c>
      <c r="E658" t="s">
        <v>1974</v>
      </c>
      <c r="F658" s="7"/>
    </row>
    <row r="659" spans="1:6">
      <c r="A659" s="4" t="s">
        <v>1975</v>
      </c>
      <c r="B659" s="5" t="str">
        <f t="shared" si="20"/>
        <v>80210</v>
      </c>
      <c r="C659" t="s">
        <v>1976</v>
      </c>
      <c r="D659" s="6" t="str">
        <f t="shared" si="21"/>
        <v>ARMC9</v>
      </c>
      <c r="E659" t="s">
        <v>1977</v>
      </c>
      <c r="F659" s="7"/>
    </row>
    <row r="660" spans="1:6">
      <c r="A660" s="4" t="s">
        <v>1978</v>
      </c>
      <c r="B660" s="5" t="str">
        <f t="shared" si="20"/>
        <v>405</v>
      </c>
      <c r="C660" t="s">
        <v>1979</v>
      </c>
      <c r="D660" s="6" t="str">
        <f t="shared" si="21"/>
        <v>ARNT</v>
      </c>
      <c r="E660" t="s">
        <v>1980</v>
      </c>
      <c r="F660" s="7"/>
    </row>
    <row r="661" spans="1:6">
      <c r="A661" s="4" t="s">
        <v>1981</v>
      </c>
      <c r="B661" s="5" t="str">
        <f t="shared" si="20"/>
        <v>9915</v>
      </c>
      <c r="C661" t="s">
        <v>1982</v>
      </c>
      <c r="D661" s="6" t="str">
        <f t="shared" si="21"/>
        <v>ARNT2</v>
      </c>
      <c r="E661" t="s">
        <v>1983</v>
      </c>
      <c r="F661" s="7"/>
    </row>
    <row r="662" spans="1:6">
      <c r="A662" s="4" t="s">
        <v>1984</v>
      </c>
      <c r="B662" s="5" t="str">
        <f t="shared" si="20"/>
        <v>406</v>
      </c>
      <c r="C662" t="s">
        <v>1985</v>
      </c>
      <c r="D662" s="6" t="str">
        <f t="shared" si="21"/>
        <v>ARNTL</v>
      </c>
      <c r="E662" t="s">
        <v>1986</v>
      </c>
      <c r="F662" s="7"/>
    </row>
    <row r="663" spans="1:6">
      <c r="A663" s="4" t="s">
        <v>1987</v>
      </c>
      <c r="B663" s="5" t="str">
        <f t="shared" si="20"/>
        <v>56938</v>
      </c>
      <c r="C663" t="s">
        <v>1988</v>
      </c>
      <c r="D663" s="6" t="str">
        <f t="shared" si="21"/>
        <v>ARNTL2</v>
      </c>
      <c r="E663" t="s">
        <v>1989</v>
      </c>
      <c r="F663" s="7"/>
    </row>
    <row r="664" spans="1:6">
      <c r="A664" s="4" t="s">
        <v>1990</v>
      </c>
      <c r="B664" s="5" t="str">
        <f t="shared" si="20"/>
        <v>10552</v>
      </c>
      <c r="C664" t="s">
        <v>1991</v>
      </c>
      <c r="D664" s="6" t="str">
        <f t="shared" si="21"/>
        <v>ARPC1A</v>
      </c>
      <c r="E664" t="s">
        <v>1992</v>
      </c>
      <c r="F664" s="7"/>
    </row>
    <row r="665" spans="1:6">
      <c r="A665" s="4" t="s">
        <v>1993</v>
      </c>
      <c r="B665" s="5" t="str">
        <f t="shared" si="20"/>
        <v>10095</v>
      </c>
      <c r="C665" t="s">
        <v>1994</v>
      </c>
      <c r="D665" s="6" t="str">
        <f t="shared" si="21"/>
        <v>ARPC1B</v>
      </c>
      <c r="E665" t="s">
        <v>1995</v>
      </c>
      <c r="F665" s="7"/>
    </row>
    <row r="666" spans="1:6">
      <c r="A666" s="4" t="s">
        <v>1996</v>
      </c>
      <c r="B666" s="5" t="str">
        <f t="shared" si="20"/>
        <v>10109</v>
      </c>
      <c r="C666" t="s">
        <v>1997</v>
      </c>
      <c r="D666" s="6" t="str">
        <f t="shared" si="21"/>
        <v>ARPC2</v>
      </c>
      <c r="E666" t="s">
        <v>1998</v>
      </c>
      <c r="F666" s="7"/>
    </row>
    <row r="667" spans="1:6">
      <c r="A667" s="4" t="s">
        <v>1999</v>
      </c>
      <c r="B667" s="5" t="str">
        <f t="shared" si="20"/>
        <v>10094</v>
      </c>
      <c r="C667" t="s">
        <v>2000</v>
      </c>
      <c r="D667" s="6" t="str">
        <f t="shared" si="21"/>
        <v>ARPC3</v>
      </c>
      <c r="E667" t="s">
        <v>2001</v>
      </c>
      <c r="F667" s="7"/>
    </row>
    <row r="668" spans="1:6">
      <c r="A668" s="4" t="s">
        <v>2002</v>
      </c>
      <c r="B668" s="5" t="str">
        <f t="shared" si="20"/>
        <v>10093</v>
      </c>
      <c r="C668" t="s">
        <v>2003</v>
      </c>
      <c r="D668" s="6" t="str">
        <f t="shared" si="21"/>
        <v>ARPC4</v>
      </c>
      <c r="E668" t="s">
        <v>2004</v>
      </c>
      <c r="F668" s="7"/>
    </row>
    <row r="669" spans="1:6">
      <c r="A669" s="4" t="s">
        <v>2005</v>
      </c>
      <c r="B669" s="5" t="str">
        <f t="shared" si="20"/>
        <v>100526693</v>
      </c>
      <c r="C669" t="s">
        <v>2006</v>
      </c>
      <c r="D669" s="6" t="str">
        <f t="shared" si="21"/>
        <v>ARPC4-TTLL3</v>
      </c>
      <c r="E669" t="s">
        <v>2007</v>
      </c>
      <c r="F669" s="7"/>
    </row>
    <row r="670" spans="1:6">
      <c r="A670" s="4" t="s">
        <v>2008</v>
      </c>
      <c r="B670" s="5" t="str">
        <f t="shared" si="20"/>
        <v>10092</v>
      </c>
      <c r="C670" t="s">
        <v>2009</v>
      </c>
      <c r="D670" s="6" t="str">
        <f t="shared" si="21"/>
        <v>ARPC5</v>
      </c>
      <c r="E670" t="s">
        <v>2010</v>
      </c>
      <c r="F670" s="7"/>
    </row>
    <row r="671" spans="1:6">
      <c r="A671" s="4" t="s">
        <v>2011</v>
      </c>
      <c r="B671" s="5" t="str">
        <f t="shared" si="20"/>
        <v>81873</v>
      </c>
      <c r="C671" t="s">
        <v>2012</v>
      </c>
      <c r="D671" s="6" t="str">
        <f t="shared" si="21"/>
        <v>ARPC5L</v>
      </c>
      <c r="E671" t="s">
        <v>2013</v>
      </c>
      <c r="F671" s="7"/>
    </row>
    <row r="672" spans="1:6">
      <c r="A672" s="4" t="s">
        <v>2014</v>
      </c>
      <c r="B672" s="5" t="str">
        <f t="shared" si="20"/>
        <v>84517</v>
      </c>
      <c r="C672" t="s">
        <v>2015</v>
      </c>
      <c r="D672" s="6" t="str">
        <f t="shared" si="21"/>
        <v>ARPM1</v>
      </c>
      <c r="E672" t="s">
        <v>2016</v>
      </c>
      <c r="F672" s="7"/>
    </row>
    <row r="673" spans="1:6">
      <c r="A673" s="4" t="s">
        <v>2017</v>
      </c>
      <c r="B673" s="5" t="str">
        <f t="shared" si="20"/>
        <v>10776</v>
      </c>
      <c r="C673" t="s">
        <v>2018</v>
      </c>
      <c r="D673" s="6" t="str">
        <f t="shared" si="21"/>
        <v>ARPP19</v>
      </c>
      <c r="E673" t="s">
        <v>2019</v>
      </c>
      <c r="F673" s="7"/>
    </row>
    <row r="674" spans="1:6">
      <c r="A674" s="4" t="s">
        <v>2020</v>
      </c>
      <c r="B674" s="5" t="str">
        <f t="shared" si="20"/>
        <v>408</v>
      </c>
      <c r="C674" t="s">
        <v>2021</v>
      </c>
      <c r="D674" s="6" t="str">
        <f t="shared" si="21"/>
        <v>ARRB1</v>
      </c>
      <c r="E674" t="s">
        <v>2022</v>
      </c>
      <c r="F674" s="7"/>
    </row>
    <row r="675" spans="1:6">
      <c r="A675" s="4" t="s">
        <v>2023</v>
      </c>
      <c r="B675" s="5" t="str">
        <f t="shared" si="20"/>
        <v>409</v>
      </c>
      <c r="C675" t="s">
        <v>2024</v>
      </c>
      <c r="D675" s="6" t="str">
        <f t="shared" si="21"/>
        <v>ARRB2</v>
      </c>
      <c r="E675" t="s">
        <v>2025</v>
      </c>
      <c r="F675" s="7"/>
    </row>
    <row r="676" spans="1:6">
      <c r="A676" s="4" t="s">
        <v>2026</v>
      </c>
      <c r="B676" s="5" t="str">
        <f t="shared" si="20"/>
        <v>92714</v>
      </c>
      <c r="C676" t="s">
        <v>2027</v>
      </c>
      <c r="D676" s="6" t="str">
        <f t="shared" si="21"/>
        <v>ARRDC1</v>
      </c>
      <c r="E676" t="s">
        <v>2028</v>
      </c>
      <c r="F676" s="7"/>
    </row>
    <row r="677" spans="1:6">
      <c r="A677" s="4" t="s">
        <v>2029</v>
      </c>
      <c r="B677" s="5" t="str">
        <f t="shared" si="20"/>
        <v>27106</v>
      </c>
      <c r="C677" t="s">
        <v>2030</v>
      </c>
      <c r="D677" s="6" t="str">
        <f t="shared" si="21"/>
        <v>ARRDC2</v>
      </c>
      <c r="E677" t="s">
        <v>2031</v>
      </c>
      <c r="F677" s="7"/>
    </row>
    <row r="678" spans="1:6">
      <c r="A678" s="4" t="s">
        <v>2032</v>
      </c>
      <c r="B678" s="5" t="str">
        <f t="shared" si="20"/>
        <v>57561</v>
      </c>
      <c r="C678" t="s">
        <v>2033</v>
      </c>
      <c r="D678" s="6" t="str">
        <f t="shared" si="21"/>
        <v>ARRDC3</v>
      </c>
      <c r="E678" t="s">
        <v>2034</v>
      </c>
      <c r="F678" s="7"/>
    </row>
    <row r="679" spans="1:6">
      <c r="A679" s="4" t="s">
        <v>2035</v>
      </c>
      <c r="B679" s="5" t="str">
        <f t="shared" si="20"/>
        <v>410</v>
      </c>
      <c r="C679" t="s">
        <v>2036</v>
      </c>
      <c r="D679" s="6" t="str">
        <f t="shared" si="21"/>
        <v>ARSA</v>
      </c>
      <c r="E679" t="s">
        <v>2037</v>
      </c>
      <c r="F679" s="7"/>
    </row>
    <row r="680" spans="1:6">
      <c r="A680" s="4" t="s">
        <v>2038</v>
      </c>
      <c r="B680" s="5" t="str">
        <f t="shared" si="20"/>
        <v>411</v>
      </c>
      <c r="C680" t="s">
        <v>2039</v>
      </c>
      <c r="D680" s="6" t="str">
        <f t="shared" si="21"/>
        <v>ARSB</v>
      </c>
      <c r="E680" t="s">
        <v>2040</v>
      </c>
      <c r="F680" s="7"/>
    </row>
    <row r="681" spans="1:6">
      <c r="A681" s="4" t="s">
        <v>2041</v>
      </c>
      <c r="B681" s="5" t="str">
        <f t="shared" si="20"/>
        <v>22901</v>
      </c>
      <c r="C681" t="s">
        <v>2042</v>
      </c>
      <c r="D681" s="6" t="str">
        <f t="shared" si="21"/>
        <v>ARSG</v>
      </c>
      <c r="E681" t="s">
        <v>2043</v>
      </c>
      <c r="F681" s="7"/>
    </row>
    <row r="682" spans="1:6">
      <c r="A682" s="4" t="s">
        <v>2044</v>
      </c>
      <c r="B682" s="5" t="str">
        <f t="shared" si="20"/>
        <v>153642</v>
      </c>
      <c r="C682" t="s">
        <v>2045</v>
      </c>
      <c r="D682" s="6" t="str">
        <f t="shared" si="21"/>
        <v>ARSK</v>
      </c>
      <c r="E682" t="s">
        <v>2046</v>
      </c>
      <c r="F682" s="7"/>
    </row>
    <row r="683" spans="1:6">
      <c r="A683" s="4" t="s">
        <v>2047</v>
      </c>
      <c r="B683" s="5" t="str">
        <f t="shared" si="20"/>
        <v>116969</v>
      </c>
      <c r="C683" t="s">
        <v>2048</v>
      </c>
      <c r="D683" s="6" t="str">
        <f t="shared" si="21"/>
        <v>ART5</v>
      </c>
      <c r="E683" t="s">
        <v>2049</v>
      </c>
      <c r="F683" s="7"/>
    </row>
    <row r="684" spans="1:6">
      <c r="A684" s="4" t="s">
        <v>2050</v>
      </c>
      <c r="B684" s="5" t="str">
        <f t="shared" si="20"/>
        <v>9048</v>
      </c>
      <c r="C684" t="s">
        <v>2051</v>
      </c>
      <c r="D684" s="6" t="str">
        <f t="shared" si="21"/>
        <v>ARTN</v>
      </c>
      <c r="E684" t="s">
        <v>2052</v>
      </c>
      <c r="F684" s="7"/>
    </row>
    <row r="685" spans="1:6">
      <c r="A685" s="4" t="s">
        <v>2053</v>
      </c>
      <c r="B685" s="5" t="str">
        <f t="shared" si="20"/>
        <v>64801</v>
      </c>
      <c r="C685" t="s">
        <v>2054</v>
      </c>
      <c r="D685" s="6" t="str">
        <f t="shared" si="21"/>
        <v>ARV1</v>
      </c>
      <c r="E685" t="s">
        <v>2055</v>
      </c>
      <c r="F685" s="7"/>
    </row>
    <row r="686" spans="1:6">
      <c r="A686" s="4" t="s">
        <v>2056</v>
      </c>
      <c r="B686" s="5" t="str">
        <f t="shared" si="20"/>
        <v>421</v>
      </c>
      <c r="C686" t="s">
        <v>2057</v>
      </c>
      <c r="D686" s="6" t="str">
        <f t="shared" si="21"/>
        <v>ARVCF</v>
      </c>
      <c r="E686" t="s">
        <v>2058</v>
      </c>
      <c r="F686" s="7"/>
    </row>
    <row r="687" spans="1:6">
      <c r="A687" s="4" t="s">
        <v>2059</v>
      </c>
      <c r="B687" s="5" t="str">
        <f t="shared" si="20"/>
        <v>57412</v>
      </c>
      <c r="C687" t="s">
        <v>2060</v>
      </c>
      <c r="D687" s="6" t="str">
        <f t="shared" si="21"/>
        <v>AS3MT</v>
      </c>
      <c r="E687" t="s">
        <v>2061</v>
      </c>
      <c r="F687" s="7"/>
    </row>
    <row r="688" spans="1:6">
      <c r="A688" s="4" t="s">
        <v>2062</v>
      </c>
      <c r="B688" s="5" t="str">
        <f t="shared" si="20"/>
        <v>427</v>
      </c>
      <c r="C688" t="s">
        <v>2063</v>
      </c>
      <c r="D688" s="6" t="str">
        <f t="shared" si="21"/>
        <v>ASAH1</v>
      </c>
      <c r="E688" t="s">
        <v>2064</v>
      </c>
      <c r="F688" s="7"/>
    </row>
    <row r="689" spans="1:6">
      <c r="A689" s="4" t="s">
        <v>2065</v>
      </c>
      <c r="B689" s="5" t="str">
        <f t="shared" si="20"/>
        <v>56624</v>
      </c>
      <c r="C689" t="s">
        <v>2066</v>
      </c>
      <c r="D689" s="6" t="str">
        <f t="shared" si="21"/>
        <v>ASAH2</v>
      </c>
      <c r="E689" t="s">
        <v>2067</v>
      </c>
      <c r="F689" s="7"/>
    </row>
    <row r="690" spans="1:6">
      <c r="A690" s="4" t="s">
        <v>2068</v>
      </c>
      <c r="B690" s="5" t="str">
        <f t="shared" si="20"/>
        <v>50807</v>
      </c>
      <c r="C690" t="s">
        <v>2069</v>
      </c>
      <c r="D690" s="6" t="str">
        <f t="shared" si="21"/>
        <v>ASAP1</v>
      </c>
      <c r="E690" t="s">
        <v>2070</v>
      </c>
      <c r="F690" s="7"/>
    </row>
    <row r="691" spans="1:6">
      <c r="A691" s="4" t="s">
        <v>2071</v>
      </c>
      <c r="B691" s="5" t="str">
        <f t="shared" si="20"/>
        <v>29065</v>
      </c>
      <c r="C691" t="s">
        <v>2072</v>
      </c>
      <c r="D691" s="6" t="str">
        <f t="shared" si="21"/>
        <v>ASAP1-IT1</v>
      </c>
      <c r="E691" t="s">
        <v>2073</v>
      </c>
      <c r="F691" s="7"/>
    </row>
    <row r="692" spans="1:6">
      <c r="A692" s="4" t="s">
        <v>2074</v>
      </c>
      <c r="B692" s="5" t="str">
        <f t="shared" si="20"/>
        <v>8853</v>
      </c>
      <c r="C692" t="s">
        <v>2075</v>
      </c>
      <c r="D692" s="6" t="str">
        <f t="shared" si="21"/>
        <v>ASAP2</v>
      </c>
      <c r="E692" t="s">
        <v>2076</v>
      </c>
      <c r="F692" s="7"/>
    </row>
    <row r="693" spans="1:6">
      <c r="A693" s="4" t="s">
        <v>2077</v>
      </c>
      <c r="B693" s="5" t="str">
        <f t="shared" si="20"/>
        <v>55616</v>
      </c>
      <c r="C693" t="s">
        <v>2078</v>
      </c>
      <c r="D693" s="6" t="str">
        <f t="shared" si="21"/>
        <v>ASAP3</v>
      </c>
      <c r="E693" t="s">
        <v>2079</v>
      </c>
      <c r="F693" s="7"/>
    </row>
    <row r="694" spans="1:6">
      <c r="A694" s="4" t="s">
        <v>2080</v>
      </c>
      <c r="B694" s="5" t="str">
        <f t="shared" si="20"/>
        <v>51665</v>
      </c>
      <c r="C694" t="s">
        <v>2081</v>
      </c>
      <c r="D694" s="6" t="str">
        <f t="shared" si="21"/>
        <v>ASB1</v>
      </c>
      <c r="E694" t="s">
        <v>2082</v>
      </c>
      <c r="F694" s="7"/>
    </row>
    <row r="695" spans="1:6">
      <c r="A695" s="4" t="s">
        <v>2083</v>
      </c>
      <c r="B695" s="5" t="str">
        <f t="shared" si="20"/>
        <v>136371</v>
      </c>
      <c r="C695" t="s">
        <v>2084</v>
      </c>
      <c r="D695" s="6" t="str">
        <f t="shared" si="21"/>
        <v>ASB10</v>
      </c>
      <c r="E695" t="s">
        <v>2085</v>
      </c>
      <c r="F695" s="7"/>
    </row>
    <row r="696" spans="1:6">
      <c r="A696" s="4" t="s">
        <v>2086</v>
      </c>
      <c r="B696" s="5" t="str">
        <f t="shared" si="20"/>
        <v>79754</v>
      </c>
      <c r="C696" t="s">
        <v>2087</v>
      </c>
      <c r="D696" s="6" t="str">
        <f t="shared" si="21"/>
        <v>ASB13</v>
      </c>
      <c r="E696" t="s">
        <v>2088</v>
      </c>
      <c r="F696" s="7"/>
    </row>
    <row r="697" spans="1:6">
      <c r="A697" s="4" t="s">
        <v>2089</v>
      </c>
      <c r="B697" s="5" t="str">
        <f t="shared" si="20"/>
        <v>92591</v>
      </c>
      <c r="C697" t="s">
        <v>2090</v>
      </c>
      <c r="D697" s="6" t="str">
        <f t="shared" si="21"/>
        <v>ASB16</v>
      </c>
      <c r="E697" t="s">
        <v>2091</v>
      </c>
      <c r="F697" s="7"/>
    </row>
    <row r="698" spans="1:6">
      <c r="A698" s="4" t="s">
        <v>2092</v>
      </c>
      <c r="B698" s="5" t="str">
        <f t="shared" si="20"/>
        <v>401036</v>
      </c>
      <c r="C698" t="s">
        <v>2093</v>
      </c>
      <c r="D698" s="6" t="str">
        <f t="shared" si="21"/>
        <v>ASB18</v>
      </c>
      <c r="E698" t="s">
        <v>2094</v>
      </c>
      <c r="F698" s="7"/>
    </row>
    <row r="699" spans="1:6">
      <c r="A699" s="4" t="s">
        <v>2095</v>
      </c>
      <c r="B699" s="5" t="str">
        <f t="shared" si="20"/>
        <v>51130</v>
      </c>
      <c r="C699" t="s">
        <v>2096</v>
      </c>
      <c r="D699" s="6" t="str">
        <f t="shared" si="21"/>
        <v>ASB3</v>
      </c>
      <c r="E699" t="s">
        <v>2097</v>
      </c>
      <c r="F699" s="7"/>
    </row>
    <row r="700" spans="1:6">
      <c r="A700" s="4" t="s">
        <v>2098</v>
      </c>
      <c r="B700" s="5" t="str">
        <f t="shared" si="20"/>
        <v>140459</v>
      </c>
      <c r="C700" t="s">
        <v>2099</v>
      </c>
      <c r="D700" s="6" t="str">
        <f t="shared" si="21"/>
        <v>ASB6</v>
      </c>
      <c r="E700" t="s">
        <v>2100</v>
      </c>
      <c r="F700" s="7"/>
    </row>
    <row r="701" spans="1:6">
      <c r="A701" s="4" t="s">
        <v>2101</v>
      </c>
      <c r="B701" s="5" t="str">
        <f t="shared" si="20"/>
        <v>140460</v>
      </c>
      <c r="C701" t="s">
        <v>2102</v>
      </c>
      <c r="D701" s="6" t="str">
        <f t="shared" si="21"/>
        <v>ASB7</v>
      </c>
      <c r="E701" t="s">
        <v>2103</v>
      </c>
      <c r="F701" s="7"/>
    </row>
    <row r="702" spans="1:6">
      <c r="A702" s="4" t="s">
        <v>2104</v>
      </c>
      <c r="B702" s="5" t="str">
        <f t="shared" si="20"/>
        <v>140461</v>
      </c>
      <c r="C702" t="s">
        <v>2105</v>
      </c>
      <c r="D702" s="6" t="str">
        <f t="shared" si="21"/>
        <v>ASB8</v>
      </c>
      <c r="E702" t="s">
        <v>2106</v>
      </c>
      <c r="F702" s="7"/>
    </row>
    <row r="703" spans="1:6">
      <c r="A703" s="4" t="s">
        <v>2107</v>
      </c>
      <c r="B703" s="5" t="str">
        <f t="shared" si="20"/>
        <v>140462</v>
      </c>
      <c r="C703" t="s">
        <v>2108</v>
      </c>
      <c r="D703" s="6" t="str">
        <f t="shared" si="21"/>
        <v>ASB9</v>
      </c>
      <c r="E703" t="s">
        <v>2109</v>
      </c>
      <c r="F703" s="7"/>
    </row>
    <row r="704" spans="1:6">
      <c r="A704" s="4" t="s">
        <v>2110</v>
      </c>
      <c r="B704" s="5" t="str">
        <f t="shared" si="20"/>
        <v>51008</v>
      </c>
      <c r="C704" t="s">
        <v>2111</v>
      </c>
      <c r="D704" s="6" t="str">
        <f t="shared" si="21"/>
        <v>ASCC1</v>
      </c>
      <c r="E704" t="s">
        <v>2112</v>
      </c>
      <c r="F704" s="7"/>
    </row>
    <row r="705" spans="1:6">
      <c r="A705" s="4" t="s">
        <v>2113</v>
      </c>
      <c r="B705" s="5" t="str">
        <f t="shared" si="20"/>
        <v>84164</v>
      </c>
      <c r="C705" t="s">
        <v>2114</v>
      </c>
      <c r="D705" s="6" t="str">
        <f t="shared" si="21"/>
        <v>ASCC2</v>
      </c>
      <c r="E705" t="s">
        <v>2115</v>
      </c>
      <c r="F705" s="7"/>
    </row>
    <row r="706" spans="1:6">
      <c r="A706" s="4" t="s">
        <v>2116</v>
      </c>
      <c r="B706" s="5" t="str">
        <f t="shared" ref="B706:B769" si="22">HYPERLINK("http://www.ncbi.nlm.nih.gov/gene/?term="&amp;A706,A706)</f>
        <v>10973</v>
      </c>
      <c r="C706" t="s">
        <v>2117</v>
      </c>
      <c r="D706" s="6" t="str">
        <f t="shared" ref="D706:D769" si="23">HYPERLINK("http://www.ncbi.nlm.nih.gov/gene/?term="&amp;C706,C706)</f>
        <v>ASCC3</v>
      </c>
      <c r="E706" t="s">
        <v>2118</v>
      </c>
      <c r="F706" s="7"/>
    </row>
    <row r="707" spans="1:6">
      <c r="A707" s="4" t="s">
        <v>2119</v>
      </c>
      <c r="B707" s="5" t="str">
        <f t="shared" si="22"/>
        <v>647219</v>
      </c>
      <c r="C707" t="s">
        <v>2120</v>
      </c>
      <c r="D707" s="6" t="str">
        <f t="shared" si="23"/>
        <v>ASCL5</v>
      </c>
      <c r="E707" t="s">
        <v>2121</v>
      </c>
      <c r="F707" s="7"/>
    </row>
    <row r="708" spans="1:6">
      <c r="A708" s="4" t="s">
        <v>2122</v>
      </c>
      <c r="B708" s="5" t="str">
        <f t="shared" si="22"/>
        <v>25842</v>
      </c>
      <c r="C708" t="s">
        <v>2123</v>
      </c>
      <c r="D708" s="6" t="str">
        <f t="shared" si="23"/>
        <v>ASF1A</v>
      </c>
      <c r="E708" t="s">
        <v>2124</v>
      </c>
      <c r="F708" s="7"/>
    </row>
    <row r="709" spans="1:6">
      <c r="A709" s="4" t="s">
        <v>2125</v>
      </c>
      <c r="B709" s="5" t="str">
        <f t="shared" si="22"/>
        <v>55723</v>
      </c>
      <c r="C709" t="s">
        <v>2126</v>
      </c>
      <c r="D709" s="6" t="str">
        <f t="shared" si="23"/>
        <v>ASF1B</v>
      </c>
      <c r="E709" t="s">
        <v>2127</v>
      </c>
      <c r="F709" s="7"/>
    </row>
    <row r="710" spans="1:6">
      <c r="A710" s="4" t="s">
        <v>2128</v>
      </c>
      <c r="B710" s="5" t="str">
        <f t="shared" si="22"/>
        <v>432</v>
      </c>
      <c r="C710" t="s">
        <v>2129</v>
      </c>
      <c r="D710" s="6" t="str">
        <f t="shared" si="23"/>
        <v>ASGR1</v>
      </c>
      <c r="E710" t="s">
        <v>2130</v>
      </c>
      <c r="F710" s="7"/>
    </row>
    <row r="711" spans="1:6">
      <c r="A711" s="4" t="s">
        <v>2131</v>
      </c>
      <c r="B711" s="5" t="str">
        <f t="shared" si="22"/>
        <v>55870</v>
      </c>
      <c r="C711" t="s">
        <v>2132</v>
      </c>
      <c r="D711" s="6" t="str">
        <f t="shared" si="23"/>
        <v>ASH1L</v>
      </c>
      <c r="E711" t="s">
        <v>2133</v>
      </c>
      <c r="F711" s="7"/>
    </row>
    <row r="712" spans="1:6">
      <c r="A712" s="4" t="s">
        <v>2134</v>
      </c>
      <c r="B712" s="5" t="str">
        <f t="shared" si="22"/>
        <v>9070</v>
      </c>
      <c r="C712" t="s">
        <v>2135</v>
      </c>
      <c r="D712" s="6" t="str">
        <f t="shared" si="23"/>
        <v>ASH2L</v>
      </c>
      <c r="E712" t="s">
        <v>2136</v>
      </c>
      <c r="F712" s="7"/>
    </row>
    <row r="713" spans="1:6">
      <c r="A713" s="4" t="s">
        <v>2137</v>
      </c>
      <c r="B713" s="5" t="str">
        <f t="shared" si="22"/>
        <v>435</v>
      </c>
      <c r="C713" t="s">
        <v>2138</v>
      </c>
      <c r="D713" s="6" t="str">
        <f t="shared" si="23"/>
        <v>ASL</v>
      </c>
      <c r="E713" t="s">
        <v>2139</v>
      </c>
      <c r="F713" s="7"/>
    </row>
    <row r="714" spans="1:6">
      <c r="A714" s="4" t="s">
        <v>2140</v>
      </c>
      <c r="B714" s="5" t="str">
        <f t="shared" si="22"/>
        <v>438</v>
      </c>
      <c r="C714" t="s">
        <v>2141</v>
      </c>
      <c r="D714" s="6" t="str">
        <f t="shared" si="23"/>
        <v>ASMT</v>
      </c>
      <c r="E714" t="s">
        <v>2142</v>
      </c>
      <c r="F714" s="7"/>
    </row>
    <row r="715" spans="1:6">
      <c r="A715" s="4" t="s">
        <v>2143</v>
      </c>
      <c r="B715" s="5" t="str">
        <f t="shared" si="22"/>
        <v>8623</v>
      </c>
      <c r="C715" t="s">
        <v>2144</v>
      </c>
      <c r="D715" s="6" t="str">
        <f t="shared" si="23"/>
        <v>ASMTL</v>
      </c>
      <c r="E715" t="s">
        <v>2145</v>
      </c>
      <c r="F715" s="7"/>
    </row>
    <row r="716" spans="1:6">
      <c r="A716" s="4" t="s">
        <v>2146</v>
      </c>
      <c r="B716" s="5" t="str">
        <f t="shared" si="22"/>
        <v>80161</v>
      </c>
      <c r="C716" t="s">
        <v>2147</v>
      </c>
      <c r="D716" s="6" t="str">
        <f t="shared" si="23"/>
        <v>ASMTL-AS1</v>
      </c>
      <c r="E716" t="s">
        <v>2148</v>
      </c>
      <c r="F716" s="7"/>
    </row>
    <row r="717" spans="1:6">
      <c r="A717" s="4" t="s">
        <v>2149</v>
      </c>
      <c r="B717" s="5" t="str">
        <f t="shared" si="22"/>
        <v>439</v>
      </c>
      <c r="C717" t="s">
        <v>2150</v>
      </c>
      <c r="D717" s="6" t="str">
        <f t="shared" si="23"/>
        <v>ASNA1</v>
      </c>
      <c r="E717" t="s">
        <v>2151</v>
      </c>
      <c r="F717" s="7"/>
    </row>
    <row r="718" spans="1:6">
      <c r="A718" s="4" t="s">
        <v>2152</v>
      </c>
      <c r="B718" s="5" t="str">
        <f t="shared" si="22"/>
        <v>440</v>
      </c>
      <c r="C718" t="s">
        <v>2153</v>
      </c>
      <c r="D718" s="6" t="str">
        <f t="shared" si="23"/>
        <v>ASNS</v>
      </c>
      <c r="E718" t="s">
        <v>2154</v>
      </c>
      <c r="F718" s="7"/>
    </row>
    <row r="719" spans="1:6">
      <c r="A719" s="4" t="s">
        <v>2155</v>
      </c>
      <c r="B719" s="5" t="str">
        <f t="shared" si="22"/>
        <v>54529</v>
      </c>
      <c r="C719" t="s">
        <v>2156</v>
      </c>
      <c r="D719" s="6" t="str">
        <f t="shared" si="23"/>
        <v>ASNSD1</v>
      </c>
      <c r="E719" t="s">
        <v>2157</v>
      </c>
      <c r="F719" s="7"/>
    </row>
    <row r="720" spans="1:6">
      <c r="A720" s="4" t="s">
        <v>2158</v>
      </c>
      <c r="B720" s="5" t="str">
        <f t="shared" si="22"/>
        <v>374569</v>
      </c>
      <c r="C720" t="s">
        <v>2159</v>
      </c>
      <c r="D720" s="6" t="str">
        <f t="shared" si="23"/>
        <v>ASPG</v>
      </c>
      <c r="E720" t="s">
        <v>2160</v>
      </c>
      <c r="F720" s="7"/>
    </row>
    <row r="721" spans="1:6">
      <c r="A721" s="4" t="s">
        <v>2161</v>
      </c>
      <c r="B721" s="5" t="str">
        <f t="shared" si="22"/>
        <v>444</v>
      </c>
      <c r="C721" t="s">
        <v>2162</v>
      </c>
      <c r="D721" s="6" t="str">
        <f t="shared" si="23"/>
        <v>ASPH</v>
      </c>
      <c r="E721" t="s">
        <v>2163</v>
      </c>
      <c r="F721" s="7"/>
    </row>
    <row r="722" spans="1:6">
      <c r="A722" s="4" t="s">
        <v>2164</v>
      </c>
      <c r="B722" s="5" t="str">
        <f t="shared" si="22"/>
        <v>253982</v>
      </c>
      <c r="C722" t="s">
        <v>2165</v>
      </c>
      <c r="D722" s="6" t="str">
        <f t="shared" si="23"/>
        <v>ASPHD1</v>
      </c>
      <c r="E722" t="s">
        <v>2166</v>
      </c>
      <c r="F722" s="7"/>
    </row>
    <row r="723" spans="1:6">
      <c r="A723" s="4" t="s">
        <v>2167</v>
      </c>
      <c r="B723" s="5" t="str">
        <f t="shared" si="22"/>
        <v>259266</v>
      </c>
      <c r="C723" t="s">
        <v>2168</v>
      </c>
      <c r="D723" s="6" t="str">
        <f t="shared" si="23"/>
        <v>ASPM</v>
      </c>
      <c r="E723" t="s">
        <v>2169</v>
      </c>
      <c r="F723" s="7"/>
    </row>
    <row r="724" spans="1:6">
      <c r="A724" s="4" t="s">
        <v>2170</v>
      </c>
      <c r="B724" s="5" t="str">
        <f t="shared" si="22"/>
        <v>151516</v>
      </c>
      <c r="C724" t="s">
        <v>2171</v>
      </c>
      <c r="D724" s="6" t="str">
        <f t="shared" si="23"/>
        <v>ASPRV1</v>
      </c>
      <c r="E724" t="s">
        <v>2172</v>
      </c>
      <c r="F724" s="7"/>
    </row>
    <row r="725" spans="1:6">
      <c r="A725" s="4" t="s">
        <v>2173</v>
      </c>
      <c r="B725" s="5" t="str">
        <f t="shared" si="22"/>
        <v>79058</v>
      </c>
      <c r="C725" t="s">
        <v>2174</v>
      </c>
      <c r="D725" s="6" t="str">
        <f t="shared" si="23"/>
        <v>ASPSCR1</v>
      </c>
      <c r="E725" t="s">
        <v>2175</v>
      </c>
      <c r="F725" s="7"/>
    </row>
    <row r="726" spans="1:6">
      <c r="A726" s="4" t="s">
        <v>2176</v>
      </c>
      <c r="B726" s="5" t="str">
        <f t="shared" si="22"/>
        <v>80150</v>
      </c>
      <c r="C726" t="s">
        <v>2177</v>
      </c>
      <c r="D726" s="6" t="str">
        <f t="shared" si="23"/>
        <v>ASRGL1</v>
      </c>
      <c r="E726" t="s">
        <v>2178</v>
      </c>
      <c r="F726" s="7"/>
    </row>
    <row r="727" spans="1:6">
      <c r="A727" s="4" t="s">
        <v>2179</v>
      </c>
      <c r="B727" s="5" t="str">
        <f t="shared" si="22"/>
        <v>445</v>
      </c>
      <c r="C727" t="s">
        <v>2180</v>
      </c>
      <c r="D727" s="6" t="str">
        <f t="shared" si="23"/>
        <v>ASS1</v>
      </c>
      <c r="E727" t="s">
        <v>2181</v>
      </c>
      <c r="F727" s="7"/>
    </row>
    <row r="728" spans="1:6">
      <c r="A728" s="4" t="s">
        <v>2182</v>
      </c>
      <c r="B728" s="5" t="str">
        <f t="shared" si="22"/>
        <v>28990</v>
      </c>
      <c r="C728" t="s">
        <v>2183</v>
      </c>
      <c r="D728" s="6" t="str">
        <f t="shared" si="23"/>
        <v>ASTE1</v>
      </c>
      <c r="E728" t="s">
        <v>2184</v>
      </c>
      <c r="F728" s="7"/>
    </row>
    <row r="729" spans="1:6">
      <c r="A729" s="4" t="s">
        <v>2185</v>
      </c>
      <c r="B729" s="5" t="str">
        <f t="shared" si="22"/>
        <v>23245</v>
      </c>
      <c r="C729" t="s">
        <v>2186</v>
      </c>
      <c r="D729" s="6" t="str">
        <f t="shared" si="23"/>
        <v>ASTN2</v>
      </c>
      <c r="E729" t="s">
        <v>2187</v>
      </c>
      <c r="F729" s="7"/>
    </row>
    <row r="730" spans="1:6">
      <c r="A730" s="4" t="s">
        <v>2188</v>
      </c>
      <c r="B730" s="5" t="str">
        <f t="shared" si="22"/>
        <v>171023</v>
      </c>
      <c r="C730" t="s">
        <v>2189</v>
      </c>
      <c r="D730" s="6" t="str">
        <f t="shared" si="23"/>
        <v>ASXL1</v>
      </c>
      <c r="E730" t="s">
        <v>2190</v>
      </c>
      <c r="F730" s="7"/>
    </row>
    <row r="731" spans="1:6">
      <c r="A731" s="4" t="s">
        <v>2191</v>
      </c>
      <c r="B731" s="5" t="str">
        <f t="shared" si="22"/>
        <v>55252</v>
      </c>
      <c r="C731" t="s">
        <v>2192</v>
      </c>
      <c r="D731" s="6" t="str">
        <f t="shared" si="23"/>
        <v>ASXL2</v>
      </c>
      <c r="E731" t="s">
        <v>2193</v>
      </c>
      <c r="F731" s="7"/>
    </row>
    <row r="732" spans="1:6">
      <c r="A732" s="4" t="s">
        <v>2194</v>
      </c>
      <c r="B732" s="5" t="str">
        <f t="shared" si="22"/>
        <v>136991</v>
      </c>
      <c r="C732" t="s">
        <v>2195</v>
      </c>
      <c r="D732" s="6" t="str">
        <f t="shared" si="23"/>
        <v>ASZ1</v>
      </c>
      <c r="E732" t="s">
        <v>2196</v>
      </c>
      <c r="F732" s="7"/>
    </row>
    <row r="733" spans="1:6">
      <c r="A733" s="4" t="s">
        <v>2197</v>
      </c>
      <c r="B733" s="5" t="str">
        <f t="shared" si="22"/>
        <v>84896</v>
      </c>
      <c r="C733" t="s">
        <v>2198</v>
      </c>
      <c r="D733" s="6" t="str">
        <f t="shared" si="23"/>
        <v>ATAD1</v>
      </c>
      <c r="E733" t="s">
        <v>2199</v>
      </c>
      <c r="F733" s="7"/>
    </row>
    <row r="734" spans="1:6">
      <c r="A734" s="4" t="s">
        <v>2200</v>
      </c>
      <c r="B734" s="5" t="str">
        <f t="shared" si="22"/>
        <v>29028</v>
      </c>
      <c r="C734" t="s">
        <v>2201</v>
      </c>
      <c r="D734" s="6" t="str">
        <f t="shared" si="23"/>
        <v>ATAD2</v>
      </c>
      <c r="E734" t="s">
        <v>2202</v>
      </c>
      <c r="F734" s="7"/>
    </row>
    <row r="735" spans="1:6">
      <c r="A735" s="4" t="s">
        <v>2203</v>
      </c>
      <c r="B735" s="5" t="str">
        <f t="shared" si="22"/>
        <v>54454</v>
      </c>
      <c r="C735" t="s">
        <v>2204</v>
      </c>
      <c r="D735" s="6" t="str">
        <f t="shared" si="23"/>
        <v>ATAD2B</v>
      </c>
      <c r="E735" t="s">
        <v>2205</v>
      </c>
      <c r="F735" s="7"/>
    </row>
    <row r="736" spans="1:6">
      <c r="A736" s="4" t="s">
        <v>2206</v>
      </c>
      <c r="B736" s="5" t="str">
        <f t="shared" si="22"/>
        <v>55210</v>
      </c>
      <c r="C736" t="s">
        <v>2207</v>
      </c>
      <c r="D736" s="6" t="str">
        <f t="shared" si="23"/>
        <v>ATAD3A</v>
      </c>
      <c r="E736" t="s">
        <v>2208</v>
      </c>
      <c r="F736" s="7"/>
    </row>
    <row r="737" spans="1:6">
      <c r="A737" s="4" t="s">
        <v>2209</v>
      </c>
      <c r="B737" s="5" t="str">
        <f t="shared" si="22"/>
        <v>83858</v>
      </c>
      <c r="C737" t="s">
        <v>2210</v>
      </c>
      <c r="D737" s="6" t="str">
        <f t="shared" si="23"/>
        <v>ATAD3B</v>
      </c>
      <c r="E737" t="s">
        <v>2211</v>
      </c>
      <c r="F737" s="7"/>
    </row>
    <row r="738" spans="1:6">
      <c r="A738" s="4" t="s">
        <v>2212</v>
      </c>
      <c r="B738" s="5" t="str">
        <f t="shared" si="22"/>
        <v>219293</v>
      </c>
      <c r="C738" t="s">
        <v>2213</v>
      </c>
      <c r="D738" s="6" t="str">
        <f t="shared" si="23"/>
        <v>ATAD3C</v>
      </c>
      <c r="E738" t="s">
        <v>2214</v>
      </c>
      <c r="F738" s="7"/>
    </row>
    <row r="739" spans="1:6">
      <c r="A739" s="4" t="s">
        <v>2215</v>
      </c>
      <c r="B739" s="5" t="str">
        <f t="shared" si="22"/>
        <v>79915</v>
      </c>
      <c r="C739" t="s">
        <v>2216</v>
      </c>
      <c r="D739" s="6" t="str">
        <f t="shared" si="23"/>
        <v>ATAD5</v>
      </c>
      <c r="E739" t="s">
        <v>2217</v>
      </c>
      <c r="F739" s="7"/>
    </row>
    <row r="740" spans="1:6">
      <c r="A740" s="4" t="s">
        <v>2218</v>
      </c>
      <c r="B740" s="5" t="str">
        <f t="shared" si="22"/>
        <v>79969</v>
      </c>
      <c r="C740" t="s">
        <v>2219</v>
      </c>
      <c r="D740" s="6" t="str">
        <f t="shared" si="23"/>
        <v>ATAT1</v>
      </c>
      <c r="E740" t="s">
        <v>2220</v>
      </c>
      <c r="F740" s="7"/>
    </row>
    <row r="741" spans="1:6">
      <c r="A741" s="4" t="s">
        <v>2221</v>
      </c>
      <c r="B741" s="5" t="str">
        <f t="shared" si="22"/>
        <v>11101</v>
      </c>
      <c r="C741" t="s">
        <v>2222</v>
      </c>
      <c r="D741" s="6" t="str">
        <f t="shared" si="23"/>
        <v>ATE1</v>
      </c>
      <c r="E741" t="s">
        <v>2223</v>
      </c>
      <c r="F741" s="7"/>
    </row>
    <row r="742" spans="1:6">
      <c r="A742" s="4" t="s">
        <v>2224</v>
      </c>
      <c r="B742" s="5" t="str">
        <f t="shared" si="22"/>
        <v>466</v>
      </c>
      <c r="C742" t="s">
        <v>2225</v>
      </c>
      <c r="D742" s="6" t="str">
        <f t="shared" si="23"/>
        <v>ATF1</v>
      </c>
      <c r="E742" t="s">
        <v>2226</v>
      </c>
      <c r="F742" s="7"/>
    </row>
    <row r="743" spans="1:6">
      <c r="A743" s="4" t="s">
        <v>2227</v>
      </c>
      <c r="B743" s="5" t="str">
        <f t="shared" si="22"/>
        <v>1386</v>
      </c>
      <c r="C743" t="s">
        <v>2228</v>
      </c>
      <c r="D743" s="6" t="str">
        <f t="shared" si="23"/>
        <v>ATF2</v>
      </c>
      <c r="E743" t="s">
        <v>2229</v>
      </c>
      <c r="F743" s="7"/>
    </row>
    <row r="744" spans="1:6">
      <c r="A744" s="4" t="s">
        <v>2230</v>
      </c>
      <c r="B744" s="5" t="str">
        <f t="shared" si="22"/>
        <v>467</v>
      </c>
      <c r="C744" t="s">
        <v>2231</v>
      </c>
      <c r="D744" s="6" t="str">
        <f t="shared" si="23"/>
        <v>ATF3</v>
      </c>
      <c r="E744" t="s">
        <v>2232</v>
      </c>
      <c r="F744" s="7"/>
    </row>
    <row r="745" spans="1:6">
      <c r="A745" s="4" t="s">
        <v>2233</v>
      </c>
      <c r="B745" s="5" t="str">
        <f t="shared" si="22"/>
        <v>468</v>
      </c>
      <c r="C745" t="s">
        <v>2234</v>
      </c>
      <c r="D745" s="6" t="str">
        <f t="shared" si="23"/>
        <v>ATF4</v>
      </c>
      <c r="E745" t="s">
        <v>2235</v>
      </c>
      <c r="F745" s="7"/>
    </row>
    <row r="746" spans="1:6">
      <c r="A746" s="4" t="s">
        <v>2236</v>
      </c>
      <c r="B746" s="5" t="str">
        <f t="shared" si="22"/>
        <v>22809</v>
      </c>
      <c r="C746" t="s">
        <v>2237</v>
      </c>
      <c r="D746" s="6" t="str">
        <f t="shared" si="23"/>
        <v>ATF5</v>
      </c>
      <c r="E746" t="s">
        <v>2238</v>
      </c>
      <c r="F746" s="7"/>
    </row>
    <row r="747" spans="1:6">
      <c r="A747" s="4" t="s">
        <v>2239</v>
      </c>
      <c r="B747" s="5" t="str">
        <f t="shared" si="22"/>
        <v>22926</v>
      </c>
      <c r="C747" t="s">
        <v>2240</v>
      </c>
      <c r="D747" s="6" t="str">
        <f t="shared" si="23"/>
        <v>ATF6</v>
      </c>
      <c r="E747" t="s">
        <v>2241</v>
      </c>
      <c r="F747" s="7"/>
    </row>
    <row r="748" spans="1:6">
      <c r="A748" s="4" t="s">
        <v>2242</v>
      </c>
      <c r="B748" s="5" t="str">
        <f t="shared" si="22"/>
        <v>1388</v>
      </c>
      <c r="C748" t="s">
        <v>2243</v>
      </c>
      <c r="D748" s="6" t="str">
        <f t="shared" si="23"/>
        <v>ATF6B</v>
      </c>
      <c r="E748" t="s">
        <v>2244</v>
      </c>
      <c r="F748" s="7"/>
    </row>
    <row r="749" spans="1:6">
      <c r="A749" s="4" t="s">
        <v>2245</v>
      </c>
      <c r="B749" s="5" t="str">
        <f t="shared" si="22"/>
        <v>55729</v>
      </c>
      <c r="C749" t="s">
        <v>2246</v>
      </c>
      <c r="D749" s="6" t="str">
        <f t="shared" si="23"/>
        <v>ATF7IP</v>
      </c>
      <c r="E749" t="s">
        <v>2247</v>
      </c>
      <c r="F749" s="7"/>
    </row>
    <row r="750" spans="1:6">
      <c r="A750" s="4" t="s">
        <v>2248</v>
      </c>
      <c r="B750" s="5" t="str">
        <f t="shared" si="22"/>
        <v>80063</v>
      </c>
      <c r="C750" t="s">
        <v>2249</v>
      </c>
      <c r="D750" s="6" t="str">
        <f t="shared" si="23"/>
        <v>ATF7IP2</v>
      </c>
      <c r="E750" t="s">
        <v>2250</v>
      </c>
      <c r="F750" s="7"/>
    </row>
    <row r="751" spans="1:6">
      <c r="A751" s="4" t="s">
        <v>2251</v>
      </c>
      <c r="B751" s="5" t="str">
        <f t="shared" si="22"/>
        <v>83734</v>
      </c>
      <c r="C751" t="s">
        <v>2252</v>
      </c>
      <c r="D751" s="6" t="str">
        <f t="shared" si="23"/>
        <v>ATG10</v>
      </c>
      <c r="E751" t="s">
        <v>2253</v>
      </c>
      <c r="F751" s="7"/>
    </row>
    <row r="752" spans="1:6">
      <c r="A752" s="4" t="s">
        <v>2254</v>
      </c>
      <c r="B752" s="5" t="str">
        <f t="shared" si="22"/>
        <v>9140</v>
      </c>
      <c r="C752" t="s">
        <v>2255</v>
      </c>
      <c r="D752" s="6" t="str">
        <f t="shared" si="23"/>
        <v>ATG12</v>
      </c>
      <c r="E752" t="s">
        <v>2256</v>
      </c>
      <c r="F752" s="7"/>
    </row>
    <row r="753" spans="1:6">
      <c r="A753" s="4" t="s">
        <v>2257</v>
      </c>
      <c r="B753" s="5" t="str">
        <f t="shared" si="22"/>
        <v>9776</v>
      </c>
      <c r="C753" t="s">
        <v>2258</v>
      </c>
      <c r="D753" s="6" t="str">
        <f t="shared" si="23"/>
        <v>ATG13</v>
      </c>
      <c r="E753" t="s">
        <v>2259</v>
      </c>
      <c r="F753" s="7"/>
    </row>
    <row r="754" spans="1:6">
      <c r="A754" s="4" t="s">
        <v>2260</v>
      </c>
      <c r="B754" s="5" t="str">
        <f t="shared" si="22"/>
        <v>22863</v>
      </c>
      <c r="C754" t="s">
        <v>2261</v>
      </c>
      <c r="D754" s="6" t="str">
        <f t="shared" si="23"/>
        <v>ATG14</v>
      </c>
      <c r="E754" t="s">
        <v>2262</v>
      </c>
      <c r="F754" s="7"/>
    </row>
    <row r="755" spans="1:6">
      <c r="A755" s="4" t="s">
        <v>2263</v>
      </c>
      <c r="B755" s="5" t="str">
        <f t="shared" si="22"/>
        <v>55054</v>
      </c>
      <c r="C755" t="s">
        <v>2264</v>
      </c>
      <c r="D755" s="6" t="str">
        <f t="shared" si="23"/>
        <v>ATG16L1</v>
      </c>
      <c r="E755" t="s">
        <v>2265</v>
      </c>
      <c r="F755" s="7"/>
    </row>
    <row r="756" spans="1:6">
      <c r="A756" s="4" t="s">
        <v>2266</v>
      </c>
      <c r="B756" s="5" t="str">
        <f t="shared" si="22"/>
        <v>89849</v>
      </c>
      <c r="C756" t="s">
        <v>2267</v>
      </c>
      <c r="D756" s="6" t="str">
        <f t="shared" si="23"/>
        <v>ATG16L2</v>
      </c>
      <c r="E756" t="s">
        <v>2268</v>
      </c>
      <c r="F756" s="7"/>
    </row>
    <row r="757" spans="1:6">
      <c r="A757" s="4" t="s">
        <v>2269</v>
      </c>
      <c r="B757" s="5" t="str">
        <f t="shared" si="22"/>
        <v>23130</v>
      </c>
      <c r="C757" t="s">
        <v>2270</v>
      </c>
      <c r="D757" s="6" t="str">
        <f t="shared" si="23"/>
        <v>ATG2A</v>
      </c>
      <c r="E757" t="s">
        <v>2271</v>
      </c>
      <c r="F757" s="7"/>
    </row>
    <row r="758" spans="1:6">
      <c r="A758" s="4" t="s">
        <v>2272</v>
      </c>
      <c r="B758" s="5" t="str">
        <f t="shared" si="22"/>
        <v>55102</v>
      </c>
      <c r="C758" t="s">
        <v>2273</v>
      </c>
      <c r="D758" s="6" t="str">
        <f t="shared" si="23"/>
        <v>ATG2B</v>
      </c>
      <c r="E758" t="s">
        <v>2274</v>
      </c>
      <c r="F758" s="7"/>
    </row>
    <row r="759" spans="1:6">
      <c r="A759" s="4" t="s">
        <v>2275</v>
      </c>
      <c r="B759" s="5" t="str">
        <f t="shared" si="22"/>
        <v>64422</v>
      </c>
      <c r="C759" t="s">
        <v>2276</v>
      </c>
      <c r="D759" s="6" t="str">
        <f t="shared" si="23"/>
        <v>ATG3</v>
      </c>
      <c r="E759" t="s">
        <v>2277</v>
      </c>
      <c r="F759" s="7"/>
    </row>
    <row r="760" spans="1:6">
      <c r="A760" s="4" t="s">
        <v>2278</v>
      </c>
      <c r="B760" s="5" t="str">
        <f t="shared" si="22"/>
        <v>115201</v>
      </c>
      <c r="C760" t="s">
        <v>2279</v>
      </c>
      <c r="D760" s="6" t="str">
        <f t="shared" si="23"/>
        <v>ATG4A</v>
      </c>
      <c r="E760" t="s">
        <v>2280</v>
      </c>
      <c r="F760" s="7"/>
    </row>
    <row r="761" spans="1:6">
      <c r="A761" s="4" t="s">
        <v>2281</v>
      </c>
      <c r="B761" s="5" t="str">
        <f t="shared" si="22"/>
        <v>23192</v>
      </c>
      <c r="C761" t="s">
        <v>2282</v>
      </c>
      <c r="D761" s="6" t="str">
        <f t="shared" si="23"/>
        <v>ATG4B</v>
      </c>
      <c r="E761" t="s">
        <v>2283</v>
      </c>
      <c r="F761" s="7"/>
    </row>
    <row r="762" spans="1:6">
      <c r="A762" s="4" t="s">
        <v>2284</v>
      </c>
      <c r="B762" s="5" t="str">
        <f t="shared" si="22"/>
        <v>84938</v>
      </c>
      <c r="C762" t="s">
        <v>2285</v>
      </c>
      <c r="D762" s="6" t="str">
        <f t="shared" si="23"/>
        <v>ATG4C</v>
      </c>
      <c r="E762" t="s">
        <v>2286</v>
      </c>
      <c r="F762" s="7"/>
    </row>
    <row r="763" spans="1:6">
      <c r="A763" s="4" t="s">
        <v>2287</v>
      </c>
      <c r="B763" s="5" t="str">
        <f t="shared" si="22"/>
        <v>84971</v>
      </c>
      <c r="C763" t="s">
        <v>2288</v>
      </c>
      <c r="D763" s="6" t="str">
        <f t="shared" si="23"/>
        <v>ATG4D</v>
      </c>
      <c r="E763" t="s">
        <v>2289</v>
      </c>
      <c r="F763" s="7"/>
    </row>
    <row r="764" spans="1:6">
      <c r="A764" s="4" t="s">
        <v>2290</v>
      </c>
      <c r="B764" s="5" t="str">
        <f t="shared" si="22"/>
        <v>9474</v>
      </c>
      <c r="C764" t="s">
        <v>2291</v>
      </c>
      <c r="D764" s="6" t="str">
        <f t="shared" si="23"/>
        <v>ATG5</v>
      </c>
      <c r="E764" t="s">
        <v>2292</v>
      </c>
      <c r="F764" s="7"/>
    </row>
    <row r="765" spans="1:6">
      <c r="A765" s="4" t="s">
        <v>2293</v>
      </c>
      <c r="B765" s="5" t="str">
        <f t="shared" si="22"/>
        <v>10533</v>
      </c>
      <c r="C765" t="s">
        <v>2294</v>
      </c>
      <c r="D765" s="6" t="str">
        <f t="shared" si="23"/>
        <v>ATG7</v>
      </c>
      <c r="E765" t="s">
        <v>2295</v>
      </c>
      <c r="F765" s="7"/>
    </row>
    <row r="766" spans="1:6">
      <c r="A766" s="4" t="s">
        <v>2296</v>
      </c>
      <c r="B766" s="5" t="str">
        <f t="shared" si="22"/>
        <v>79065</v>
      </c>
      <c r="C766" t="s">
        <v>2297</v>
      </c>
      <c r="D766" s="6" t="str">
        <f t="shared" si="23"/>
        <v>ATG9A</v>
      </c>
      <c r="E766" t="s">
        <v>2298</v>
      </c>
      <c r="F766" s="7"/>
    </row>
    <row r="767" spans="1:6">
      <c r="A767" s="4" t="s">
        <v>2299</v>
      </c>
      <c r="B767" s="5" t="str">
        <f t="shared" si="22"/>
        <v>80162</v>
      </c>
      <c r="C767" t="s">
        <v>2300</v>
      </c>
      <c r="D767" s="6" t="str">
        <f t="shared" si="23"/>
        <v>ATHL1</v>
      </c>
      <c r="E767" t="s">
        <v>2301</v>
      </c>
      <c r="F767" s="7"/>
    </row>
    <row r="768" spans="1:6">
      <c r="A768" s="4" t="s">
        <v>2302</v>
      </c>
      <c r="B768" s="5" t="str">
        <f t="shared" si="22"/>
        <v>471</v>
      </c>
      <c r="C768" t="s">
        <v>2303</v>
      </c>
      <c r="D768" s="6" t="str">
        <f t="shared" si="23"/>
        <v>ATIC</v>
      </c>
      <c r="E768" t="s">
        <v>2304</v>
      </c>
      <c r="F768" s="7"/>
    </row>
    <row r="769" spans="1:6">
      <c r="A769" s="4" t="s">
        <v>2305</v>
      </c>
      <c r="B769" s="5" t="str">
        <f t="shared" si="22"/>
        <v>51062</v>
      </c>
      <c r="C769" t="s">
        <v>2306</v>
      </c>
      <c r="D769" s="6" t="str">
        <f t="shared" si="23"/>
        <v>ATL1</v>
      </c>
      <c r="E769" t="s">
        <v>2307</v>
      </c>
      <c r="F769" s="7"/>
    </row>
    <row r="770" spans="1:6">
      <c r="A770" s="4" t="s">
        <v>2308</v>
      </c>
      <c r="B770" s="5" t="str">
        <f t="shared" ref="B770:B833" si="24">HYPERLINK("http://www.ncbi.nlm.nih.gov/gene/?term="&amp;A770,A770)</f>
        <v>64225</v>
      </c>
      <c r="C770" t="s">
        <v>2309</v>
      </c>
      <c r="D770" s="6" t="str">
        <f t="shared" ref="D770:D833" si="25">HYPERLINK("http://www.ncbi.nlm.nih.gov/gene/?term="&amp;C770,C770)</f>
        <v>ATL2</v>
      </c>
      <c r="E770" t="s">
        <v>2310</v>
      </c>
      <c r="F770" s="7"/>
    </row>
    <row r="771" spans="1:6">
      <c r="A771" s="4" t="s">
        <v>2311</v>
      </c>
      <c r="B771" s="5" t="str">
        <f t="shared" si="24"/>
        <v>25923</v>
      </c>
      <c r="C771" t="s">
        <v>2312</v>
      </c>
      <c r="D771" s="6" t="str">
        <f t="shared" si="25"/>
        <v>ATL3</v>
      </c>
      <c r="E771" t="s">
        <v>2313</v>
      </c>
      <c r="F771" s="7"/>
    </row>
    <row r="772" spans="1:6">
      <c r="A772" s="4" t="s">
        <v>2314</v>
      </c>
      <c r="B772" s="5" t="str">
        <f t="shared" si="24"/>
        <v>472</v>
      </c>
      <c r="C772" t="s">
        <v>2315</v>
      </c>
      <c r="D772" s="6" t="str">
        <f t="shared" si="25"/>
        <v>ATM</v>
      </c>
      <c r="E772" t="s">
        <v>2316</v>
      </c>
      <c r="F772" s="7"/>
    </row>
    <row r="773" spans="1:6">
      <c r="A773" s="4" t="s">
        <v>2317</v>
      </c>
      <c r="B773" s="5" t="str">
        <f t="shared" si="24"/>
        <v>23300</v>
      </c>
      <c r="C773" t="s">
        <v>2318</v>
      </c>
      <c r="D773" s="6" t="str">
        <f t="shared" si="25"/>
        <v>ATMIN</v>
      </c>
      <c r="E773" t="s">
        <v>2319</v>
      </c>
      <c r="F773" s="7"/>
    </row>
    <row r="774" spans="1:6">
      <c r="A774" s="4" t="s">
        <v>2320</v>
      </c>
      <c r="B774" s="5" t="str">
        <f t="shared" si="24"/>
        <v>1822</v>
      </c>
      <c r="C774" t="s">
        <v>2321</v>
      </c>
      <c r="D774" s="6" t="str">
        <f t="shared" si="25"/>
        <v>ATN1</v>
      </c>
      <c r="E774" t="s">
        <v>2322</v>
      </c>
      <c r="F774" s="7"/>
    </row>
    <row r="775" spans="1:6">
      <c r="A775" s="4" t="s">
        <v>2323</v>
      </c>
      <c r="B775" s="5" t="str">
        <f t="shared" si="24"/>
        <v>84913</v>
      </c>
      <c r="C775" t="s">
        <v>2324</v>
      </c>
      <c r="D775" s="6" t="str">
        <f t="shared" si="25"/>
        <v>ATOH8</v>
      </c>
      <c r="E775" t="s">
        <v>2325</v>
      </c>
      <c r="F775" s="7"/>
    </row>
    <row r="776" spans="1:6">
      <c r="A776" s="4" t="s">
        <v>2326</v>
      </c>
      <c r="B776" s="5" t="str">
        <f t="shared" si="24"/>
        <v>475</v>
      </c>
      <c r="C776" t="s">
        <v>2327</v>
      </c>
      <c r="D776" s="6" t="str">
        <f t="shared" si="25"/>
        <v>ATOX1</v>
      </c>
      <c r="E776" t="s">
        <v>2328</v>
      </c>
      <c r="F776" s="7"/>
    </row>
    <row r="777" spans="1:6">
      <c r="A777" s="4" t="s">
        <v>2329</v>
      </c>
      <c r="B777" s="5" t="str">
        <f t="shared" si="24"/>
        <v>23120</v>
      </c>
      <c r="C777" t="s">
        <v>2330</v>
      </c>
      <c r="D777" s="6" t="str">
        <f t="shared" si="25"/>
        <v>ATP10B</v>
      </c>
      <c r="E777" t="s">
        <v>2331</v>
      </c>
      <c r="F777" s="7"/>
    </row>
    <row r="778" spans="1:6">
      <c r="A778" s="4" t="s">
        <v>2332</v>
      </c>
      <c r="B778" s="5" t="str">
        <f t="shared" si="24"/>
        <v>23250</v>
      </c>
      <c r="C778" t="s">
        <v>2333</v>
      </c>
      <c r="D778" s="6" t="str">
        <f t="shared" si="25"/>
        <v>ATP11A</v>
      </c>
      <c r="E778" t="s">
        <v>2334</v>
      </c>
      <c r="F778" s="7"/>
    </row>
    <row r="779" spans="1:6">
      <c r="A779" s="4" t="s">
        <v>2335</v>
      </c>
      <c r="B779" s="5" t="str">
        <f t="shared" si="24"/>
        <v>23200</v>
      </c>
      <c r="C779" t="s">
        <v>2336</v>
      </c>
      <c r="D779" s="6" t="str">
        <f t="shared" si="25"/>
        <v>ATP11B</v>
      </c>
      <c r="E779" t="s">
        <v>2337</v>
      </c>
      <c r="F779" s="7"/>
    </row>
    <row r="780" spans="1:6">
      <c r="A780" s="4" t="s">
        <v>2338</v>
      </c>
      <c r="B780" s="5" t="str">
        <f t="shared" si="24"/>
        <v>286410</v>
      </c>
      <c r="C780" t="s">
        <v>2339</v>
      </c>
      <c r="D780" s="6" t="str">
        <f t="shared" si="25"/>
        <v>ATP11C</v>
      </c>
      <c r="E780" t="s">
        <v>2340</v>
      </c>
      <c r="F780" s="7"/>
    </row>
    <row r="781" spans="1:6">
      <c r="A781" s="4" t="s">
        <v>2341</v>
      </c>
      <c r="B781" s="5" t="str">
        <f t="shared" si="24"/>
        <v>57130</v>
      </c>
      <c r="C781" t="s">
        <v>2342</v>
      </c>
      <c r="D781" s="6" t="str">
        <f t="shared" si="25"/>
        <v>ATP13A1</v>
      </c>
      <c r="E781" t="s">
        <v>2343</v>
      </c>
      <c r="F781" s="7"/>
    </row>
    <row r="782" spans="1:6">
      <c r="A782" s="4" t="s">
        <v>2344</v>
      </c>
      <c r="B782" s="5" t="str">
        <f t="shared" si="24"/>
        <v>23400</v>
      </c>
      <c r="C782" t="s">
        <v>2345</v>
      </c>
      <c r="D782" s="6" t="str">
        <f t="shared" si="25"/>
        <v>ATP13A2</v>
      </c>
      <c r="E782" t="s">
        <v>2346</v>
      </c>
      <c r="F782" s="7"/>
    </row>
    <row r="783" spans="1:6">
      <c r="A783" s="4" t="s">
        <v>2347</v>
      </c>
      <c r="B783" s="5" t="str">
        <f t="shared" si="24"/>
        <v>79572</v>
      </c>
      <c r="C783" t="s">
        <v>2348</v>
      </c>
      <c r="D783" s="6" t="str">
        <f t="shared" si="25"/>
        <v>ATP13A3</v>
      </c>
      <c r="E783" t="s">
        <v>2349</v>
      </c>
      <c r="F783" s="7"/>
    </row>
    <row r="784" spans="1:6">
      <c r="A784" s="4" t="s">
        <v>2350</v>
      </c>
      <c r="B784" s="5" t="str">
        <f t="shared" si="24"/>
        <v>476</v>
      </c>
      <c r="C784" t="s">
        <v>2351</v>
      </c>
      <c r="D784" s="6" t="str">
        <f t="shared" si="25"/>
        <v>ATP1A1</v>
      </c>
      <c r="E784" t="s">
        <v>2352</v>
      </c>
      <c r="F784" s="7"/>
    </row>
    <row r="785" spans="1:6">
      <c r="A785" s="4" t="s">
        <v>2353</v>
      </c>
      <c r="B785" s="5" t="str">
        <f t="shared" si="24"/>
        <v>84852</v>
      </c>
      <c r="C785" t="s">
        <v>2354</v>
      </c>
      <c r="D785" s="6" t="str">
        <f t="shared" si="25"/>
        <v>ATP1A1OS</v>
      </c>
      <c r="E785" t="s">
        <v>2355</v>
      </c>
      <c r="F785" s="7"/>
    </row>
    <row r="786" spans="1:6">
      <c r="A786" s="4" t="s">
        <v>2356</v>
      </c>
      <c r="B786" s="5" t="str">
        <f t="shared" si="24"/>
        <v>478</v>
      </c>
      <c r="C786" t="s">
        <v>2357</v>
      </c>
      <c r="D786" s="6" t="str">
        <f t="shared" si="25"/>
        <v>ATP1A3</v>
      </c>
      <c r="E786" t="s">
        <v>2358</v>
      </c>
      <c r="F786" s="7"/>
    </row>
    <row r="787" spans="1:6">
      <c r="A787" s="4" t="s">
        <v>2359</v>
      </c>
      <c r="B787" s="5" t="str">
        <f t="shared" si="24"/>
        <v>480</v>
      </c>
      <c r="C787" t="s">
        <v>2360</v>
      </c>
      <c r="D787" s="6" t="str">
        <f t="shared" si="25"/>
        <v>ATP1A4</v>
      </c>
      <c r="E787" t="s">
        <v>2361</v>
      </c>
      <c r="F787" s="7"/>
    </row>
    <row r="788" spans="1:6">
      <c r="A788" s="4" t="s">
        <v>2362</v>
      </c>
      <c r="B788" s="5" t="str">
        <f t="shared" si="24"/>
        <v>481</v>
      </c>
      <c r="C788" t="s">
        <v>2363</v>
      </c>
      <c r="D788" s="6" t="str">
        <f t="shared" si="25"/>
        <v>ATP1B1</v>
      </c>
      <c r="E788" t="s">
        <v>2364</v>
      </c>
      <c r="F788" s="7"/>
    </row>
    <row r="789" spans="1:6">
      <c r="A789" s="4" t="s">
        <v>2365</v>
      </c>
      <c r="B789" s="5" t="str">
        <f t="shared" si="24"/>
        <v>483</v>
      </c>
      <c r="C789" t="s">
        <v>2366</v>
      </c>
      <c r="D789" s="6" t="str">
        <f t="shared" si="25"/>
        <v>ATP1B3</v>
      </c>
      <c r="E789" t="s">
        <v>2367</v>
      </c>
      <c r="F789" s="7"/>
    </row>
    <row r="790" spans="1:6">
      <c r="A790" s="4" t="s">
        <v>2368</v>
      </c>
      <c r="B790" s="5" t="str">
        <f t="shared" si="24"/>
        <v>487</v>
      </c>
      <c r="C790" t="s">
        <v>2369</v>
      </c>
      <c r="D790" s="6" t="str">
        <f t="shared" si="25"/>
        <v>ATP2A1</v>
      </c>
      <c r="E790" t="s">
        <v>2370</v>
      </c>
      <c r="F790" s="7"/>
    </row>
    <row r="791" spans="1:6">
      <c r="A791" s="4" t="s">
        <v>2371</v>
      </c>
      <c r="B791" s="5" t="str">
        <f t="shared" si="24"/>
        <v>488</v>
      </c>
      <c r="C791" t="s">
        <v>2372</v>
      </c>
      <c r="D791" s="6" t="str">
        <f t="shared" si="25"/>
        <v>ATP2A2</v>
      </c>
      <c r="E791" t="s">
        <v>2373</v>
      </c>
      <c r="F791" s="7"/>
    </row>
    <row r="792" spans="1:6">
      <c r="A792" s="4" t="s">
        <v>2374</v>
      </c>
      <c r="B792" s="5" t="str">
        <f t="shared" si="24"/>
        <v>489</v>
      </c>
      <c r="C792" t="s">
        <v>2375</v>
      </c>
      <c r="D792" s="6" t="str">
        <f t="shared" si="25"/>
        <v>ATP2A3</v>
      </c>
      <c r="E792" t="s">
        <v>2376</v>
      </c>
      <c r="F792" s="7"/>
    </row>
    <row r="793" spans="1:6">
      <c r="A793" s="4" t="s">
        <v>2377</v>
      </c>
      <c r="B793" s="5" t="str">
        <f t="shared" si="24"/>
        <v>490</v>
      </c>
      <c r="C793" t="s">
        <v>2378</v>
      </c>
      <c r="D793" s="6" t="str">
        <f t="shared" si="25"/>
        <v>ATP2B1</v>
      </c>
      <c r="E793" t="s">
        <v>2379</v>
      </c>
      <c r="F793" s="7"/>
    </row>
    <row r="794" spans="1:6">
      <c r="A794" s="4" t="s">
        <v>2380</v>
      </c>
      <c r="B794" s="5" t="str">
        <f t="shared" si="24"/>
        <v>492</v>
      </c>
      <c r="C794" t="s">
        <v>2381</v>
      </c>
      <c r="D794" s="6" t="str">
        <f t="shared" si="25"/>
        <v>ATP2B3</v>
      </c>
      <c r="E794" t="s">
        <v>2382</v>
      </c>
      <c r="F794" s="7"/>
    </row>
    <row r="795" spans="1:6">
      <c r="A795" s="4" t="s">
        <v>2383</v>
      </c>
      <c r="B795" s="5" t="str">
        <f t="shared" si="24"/>
        <v>493</v>
      </c>
      <c r="C795" t="s">
        <v>2384</v>
      </c>
      <c r="D795" s="6" t="str">
        <f t="shared" si="25"/>
        <v>ATP2B4</v>
      </c>
      <c r="E795" t="s">
        <v>2385</v>
      </c>
      <c r="F795" s="7"/>
    </row>
    <row r="796" spans="1:6">
      <c r="A796" s="4" t="s">
        <v>2386</v>
      </c>
      <c r="B796" s="5" t="str">
        <f t="shared" si="24"/>
        <v>27032</v>
      </c>
      <c r="C796" t="s">
        <v>2387</v>
      </c>
      <c r="D796" s="6" t="str">
        <f t="shared" si="25"/>
        <v>ATP2C1</v>
      </c>
      <c r="E796" t="s">
        <v>2388</v>
      </c>
      <c r="F796" s="7"/>
    </row>
    <row r="797" spans="1:6">
      <c r="A797" s="4" t="s">
        <v>2389</v>
      </c>
      <c r="B797" s="5" t="str">
        <f t="shared" si="24"/>
        <v>498</v>
      </c>
      <c r="C797" t="s">
        <v>2390</v>
      </c>
      <c r="D797" s="6" t="str">
        <f t="shared" si="25"/>
        <v>ATP5A1</v>
      </c>
      <c r="E797" t="s">
        <v>2391</v>
      </c>
      <c r="F797" s="7"/>
    </row>
    <row r="798" spans="1:6">
      <c r="A798" s="4" t="s">
        <v>2392</v>
      </c>
      <c r="B798" s="5" t="str">
        <f t="shared" si="24"/>
        <v>506</v>
      </c>
      <c r="C798" t="s">
        <v>2393</v>
      </c>
      <c r="D798" s="6" t="str">
        <f t="shared" si="25"/>
        <v>ATP5B</v>
      </c>
      <c r="E798" t="s">
        <v>2394</v>
      </c>
      <c r="F798" s="7"/>
    </row>
    <row r="799" spans="1:6">
      <c r="A799" s="4" t="s">
        <v>2395</v>
      </c>
      <c r="B799" s="5" t="str">
        <f t="shared" si="24"/>
        <v>509</v>
      </c>
      <c r="C799" t="s">
        <v>2396</v>
      </c>
      <c r="D799" s="6" t="str">
        <f t="shared" si="25"/>
        <v>ATP5C1</v>
      </c>
      <c r="E799" t="s">
        <v>2397</v>
      </c>
      <c r="F799" s="7"/>
    </row>
    <row r="800" spans="1:6">
      <c r="A800" s="4" t="s">
        <v>2398</v>
      </c>
      <c r="B800" s="5" t="str">
        <f t="shared" si="24"/>
        <v>513</v>
      </c>
      <c r="C800" t="s">
        <v>2399</v>
      </c>
      <c r="D800" s="6" t="str">
        <f t="shared" si="25"/>
        <v>ATP5D</v>
      </c>
      <c r="E800" t="s">
        <v>2400</v>
      </c>
      <c r="F800" s="7"/>
    </row>
    <row r="801" spans="1:6">
      <c r="A801" s="4" t="s">
        <v>2401</v>
      </c>
      <c r="B801" s="5" t="str">
        <f t="shared" si="24"/>
        <v>514</v>
      </c>
      <c r="C801" t="s">
        <v>2402</v>
      </c>
      <c r="D801" s="6" t="str">
        <f t="shared" si="25"/>
        <v>ATP5E</v>
      </c>
      <c r="E801" t="s">
        <v>2403</v>
      </c>
      <c r="F801" s="7"/>
    </row>
    <row r="802" spans="1:6">
      <c r="A802" s="4" t="s">
        <v>2404</v>
      </c>
      <c r="B802" s="5" t="str">
        <f t="shared" si="24"/>
        <v>515</v>
      </c>
      <c r="C802" t="s">
        <v>2405</v>
      </c>
      <c r="D802" s="6" t="str">
        <f t="shared" si="25"/>
        <v>ATP5F1</v>
      </c>
      <c r="E802" t="s">
        <v>2406</v>
      </c>
      <c r="F802" s="7"/>
    </row>
    <row r="803" spans="1:6">
      <c r="A803" s="4" t="s">
        <v>2407</v>
      </c>
      <c r="B803" s="5" t="str">
        <f t="shared" si="24"/>
        <v>516</v>
      </c>
      <c r="C803" t="s">
        <v>2408</v>
      </c>
      <c r="D803" s="6" t="str">
        <f t="shared" si="25"/>
        <v>ATP5G1</v>
      </c>
      <c r="E803" t="s">
        <v>2409</v>
      </c>
      <c r="F803" s="7"/>
    </row>
    <row r="804" spans="1:6">
      <c r="A804" s="4" t="s">
        <v>2410</v>
      </c>
      <c r="B804" s="5" t="str">
        <f t="shared" si="24"/>
        <v>517</v>
      </c>
      <c r="C804" t="s">
        <v>2411</v>
      </c>
      <c r="D804" s="6" t="str">
        <f t="shared" si="25"/>
        <v>ATP5G2</v>
      </c>
      <c r="E804" t="s">
        <v>2412</v>
      </c>
      <c r="F804" s="7"/>
    </row>
    <row r="805" spans="1:6">
      <c r="A805" s="4" t="s">
        <v>2413</v>
      </c>
      <c r="B805" s="5" t="str">
        <f t="shared" si="24"/>
        <v>518</v>
      </c>
      <c r="C805" t="s">
        <v>2414</v>
      </c>
      <c r="D805" s="6" t="str">
        <f t="shared" si="25"/>
        <v>ATP5G3</v>
      </c>
      <c r="E805" t="s">
        <v>2415</v>
      </c>
      <c r="F805" s="7"/>
    </row>
    <row r="806" spans="1:6">
      <c r="A806" s="4" t="s">
        <v>2416</v>
      </c>
      <c r="B806" s="5" t="str">
        <f t="shared" si="24"/>
        <v>10476</v>
      </c>
      <c r="C806" t="s">
        <v>2417</v>
      </c>
      <c r="D806" s="6" t="str">
        <f t="shared" si="25"/>
        <v>ATP5H</v>
      </c>
      <c r="E806" t="s">
        <v>2418</v>
      </c>
      <c r="F806" s="7"/>
    </row>
    <row r="807" spans="1:6">
      <c r="A807" s="4" t="s">
        <v>2419</v>
      </c>
      <c r="B807" s="5" t="str">
        <f t="shared" si="24"/>
        <v>521</v>
      </c>
      <c r="C807" t="s">
        <v>2420</v>
      </c>
      <c r="D807" s="6" t="str">
        <f t="shared" si="25"/>
        <v>ATP5I</v>
      </c>
      <c r="E807" t="s">
        <v>2421</v>
      </c>
      <c r="F807" s="7"/>
    </row>
    <row r="808" spans="1:6">
      <c r="A808" s="4" t="s">
        <v>2422</v>
      </c>
      <c r="B808" s="5" t="str">
        <f t="shared" si="24"/>
        <v>522</v>
      </c>
      <c r="C808" t="s">
        <v>2423</v>
      </c>
      <c r="D808" s="6" t="str">
        <f t="shared" si="25"/>
        <v>ATP5J</v>
      </c>
      <c r="E808" t="s">
        <v>2424</v>
      </c>
      <c r="F808" s="7"/>
    </row>
    <row r="809" spans="1:6">
      <c r="A809" s="4" t="s">
        <v>2425</v>
      </c>
      <c r="B809" s="5" t="str">
        <f t="shared" si="24"/>
        <v>9551</v>
      </c>
      <c r="C809" t="s">
        <v>2426</v>
      </c>
      <c r="D809" s="6" t="str">
        <f t="shared" si="25"/>
        <v>ATP5J2</v>
      </c>
      <c r="E809" t="s">
        <v>2427</v>
      </c>
      <c r="F809" s="7"/>
    </row>
    <row r="810" spans="1:6">
      <c r="A810" s="4" t="s">
        <v>2428</v>
      </c>
      <c r="B810" s="5" t="str">
        <f t="shared" si="24"/>
        <v>10632</v>
      </c>
      <c r="C810" t="s">
        <v>2429</v>
      </c>
      <c r="D810" s="6" t="str">
        <f t="shared" si="25"/>
        <v>ATP5L</v>
      </c>
      <c r="E810" t="s">
        <v>2430</v>
      </c>
      <c r="F810" s="7"/>
    </row>
    <row r="811" spans="1:6">
      <c r="A811" s="4" t="s">
        <v>2431</v>
      </c>
      <c r="B811" s="5" t="str">
        <f t="shared" si="24"/>
        <v>267020</v>
      </c>
      <c r="C811" t="s">
        <v>2432</v>
      </c>
      <c r="D811" s="6" t="str">
        <f t="shared" si="25"/>
        <v>ATP5L2</v>
      </c>
      <c r="E811" t="s">
        <v>2433</v>
      </c>
      <c r="F811" s="7"/>
    </row>
    <row r="812" spans="1:6">
      <c r="A812" s="4" t="s">
        <v>2434</v>
      </c>
      <c r="B812" s="5" t="str">
        <f t="shared" si="24"/>
        <v>539</v>
      </c>
      <c r="C812" t="s">
        <v>2435</v>
      </c>
      <c r="D812" s="6" t="str">
        <f t="shared" si="25"/>
        <v>ATP5O</v>
      </c>
      <c r="E812" t="s">
        <v>2436</v>
      </c>
      <c r="F812" s="7"/>
    </row>
    <row r="813" spans="1:6">
      <c r="A813" s="4" t="s">
        <v>2437</v>
      </c>
      <c r="B813" s="5" t="str">
        <f t="shared" si="24"/>
        <v>27109</v>
      </c>
      <c r="C813" t="s">
        <v>2438</v>
      </c>
      <c r="D813" s="6" t="str">
        <f t="shared" si="25"/>
        <v>ATP5S</v>
      </c>
      <c r="E813" t="s">
        <v>2439</v>
      </c>
      <c r="F813" s="7"/>
    </row>
    <row r="814" spans="1:6">
      <c r="A814" s="4" t="s">
        <v>2440</v>
      </c>
      <c r="B814" s="5" t="str">
        <f t="shared" si="24"/>
        <v>55101</v>
      </c>
      <c r="C814" t="s">
        <v>2441</v>
      </c>
      <c r="D814" s="6" t="str">
        <f t="shared" si="25"/>
        <v>ATP5SL</v>
      </c>
      <c r="E814" t="s">
        <v>2442</v>
      </c>
      <c r="F814" s="7"/>
    </row>
    <row r="815" spans="1:6">
      <c r="A815" s="4" t="s">
        <v>2443</v>
      </c>
      <c r="B815" s="5" t="str">
        <f t="shared" si="24"/>
        <v>4508</v>
      </c>
      <c r="C815" t="s">
        <v>2444</v>
      </c>
      <c r="D815" s="6" t="str">
        <f t="shared" si="25"/>
        <v>ATP6</v>
      </c>
      <c r="E815" t="s">
        <v>2445</v>
      </c>
      <c r="F815" s="7"/>
    </row>
    <row r="816" spans="1:6">
      <c r="A816" s="4" t="s">
        <v>2446</v>
      </c>
      <c r="B816" s="5" t="str">
        <f t="shared" si="24"/>
        <v>537</v>
      </c>
      <c r="C816" t="s">
        <v>2447</v>
      </c>
      <c r="D816" s="6" t="str">
        <f t="shared" si="25"/>
        <v>ATP6AP1</v>
      </c>
      <c r="E816" t="s">
        <v>2448</v>
      </c>
      <c r="F816" s="7"/>
    </row>
    <row r="817" spans="1:6">
      <c r="A817" s="4" t="s">
        <v>2449</v>
      </c>
      <c r="B817" s="5" t="str">
        <f t="shared" si="24"/>
        <v>92270</v>
      </c>
      <c r="C817" t="s">
        <v>2450</v>
      </c>
      <c r="D817" s="6" t="str">
        <f t="shared" si="25"/>
        <v>ATP6AP1L</v>
      </c>
      <c r="E817" t="s">
        <v>2451</v>
      </c>
      <c r="F817" s="7"/>
    </row>
    <row r="818" spans="1:6">
      <c r="A818" s="4" t="s">
        <v>2452</v>
      </c>
      <c r="B818" s="5" t="str">
        <f t="shared" si="24"/>
        <v>10159</v>
      </c>
      <c r="C818" t="s">
        <v>2453</v>
      </c>
      <c r="D818" s="6" t="str">
        <f t="shared" si="25"/>
        <v>ATP6AP2</v>
      </c>
      <c r="E818" t="s">
        <v>2454</v>
      </c>
      <c r="F818" s="7"/>
    </row>
    <row r="819" spans="1:6">
      <c r="A819" s="4" t="s">
        <v>2455</v>
      </c>
      <c r="B819" s="5" t="str">
        <f t="shared" si="24"/>
        <v>535</v>
      </c>
      <c r="C819" t="s">
        <v>2456</v>
      </c>
      <c r="D819" s="6" t="str">
        <f t="shared" si="25"/>
        <v>ATP6V0A1</v>
      </c>
      <c r="E819" t="s">
        <v>2457</v>
      </c>
      <c r="F819" s="7"/>
    </row>
    <row r="820" spans="1:6">
      <c r="A820" s="4" t="s">
        <v>2458</v>
      </c>
      <c r="B820" s="5" t="str">
        <f t="shared" si="24"/>
        <v>50617</v>
      </c>
      <c r="C820" t="s">
        <v>2459</v>
      </c>
      <c r="D820" s="6" t="str">
        <f t="shared" si="25"/>
        <v>ATP6V0A4</v>
      </c>
      <c r="E820" t="s">
        <v>2460</v>
      </c>
      <c r="F820" s="7"/>
    </row>
    <row r="821" spans="1:6">
      <c r="A821" s="4" t="s">
        <v>2461</v>
      </c>
      <c r="B821" s="5" t="str">
        <f t="shared" si="24"/>
        <v>533</v>
      </c>
      <c r="C821" t="s">
        <v>2462</v>
      </c>
      <c r="D821" s="6" t="str">
        <f t="shared" si="25"/>
        <v>ATP6V0B</v>
      </c>
      <c r="E821" t="s">
        <v>2463</v>
      </c>
      <c r="F821" s="7"/>
    </row>
    <row r="822" spans="1:6">
      <c r="A822" s="4" t="s">
        <v>2464</v>
      </c>
      <c r="B822" s="5" t="str">
        <f t="shared" si="24"/>
        <v>527</v>
      </c>
      <c r="C822" t="s">
        <v>2465</v>
      </c>
      <c r="D822" s="6" t="str">
        <f t="shared" si="25"/>
        <v>ATP6V0C</v>
      </c>
      <c r="E822" t="s">
        <v>2466</v>
      </c>
      <c r="F822" s="7"/>
    </row>
    <row r="823" spans="1:6">
      <c r="A823" s="4" t="s">
        <v>2467</v>
      </c>
      <c r="B823" s="5" t="str">
        <f t="shared" si="24"/>
        <v>9114</v>
      </c>
      <c r="C823" t="s">
        <v>2468</v>
      </c>
      <c r="D823" s="6" t="str">
        <f t="shared" si="25"/>
        <v>ATP6V0D1</v>
      </c>
      <c r="E823" t="s">
        <v>2469</v>
      </c>
      <c r="F823" s="7"/>
    </row>
    <row r="824" spans="1:6">
      <c r="A824" s="4" t="s">
        <v>2470</v>
      </c>
      <c r="B824" s="5" t="str">
        <f t="shared" si="24"/>
        <v>8992</v>
      </c>
      <c r="C824" t="s">
        <v>2471</v>
      </c>
      <c r="D824" s="6" t="str">
        <f t="shared" si="25"/>
        <v>ATP6V0E1</v>
      </c>
      <c r="E824" t="s">
        <v>2472</v>
      </c>
      <c r="F824" s="7"/>
    </row>
    <row r="825" spans="1:6">
      <c r="A825" s="4" t="s">
        <v>2473</v>
      </c>
      <c r="B825" s="5" t="str">
        <f t="shared" si="24"/>
        <v>523</v>
      </c>
      <c r="C825" t="s">
        <v>2474</v>
      </c>
      <c r="D825" s="6" t="str">
        <f t="shared" si="25"/>
        <v>ATP6V1A</v>
      </c>
      <c r="E825" t="s">
        <v>2475</v>
      </c>
      <c r="F825" s="7"/>
    </row>
    <row r="826" spans="1:6">
      <c r="A826" s="4" t="s">
        <v>2476</v>
      </c>
      <c r="B826" s="5" t="str">
        <f t="shared" si="24"/>
        <v>526</v>
      </c>
      <c r="C826" t="s">
        <v>2477</v>
      </c>
      <c r="D826" s="6" t="str">
        <f t="shared" si="25"/>
        <v>ATP6V1B2</v>
      </c>
      <c r="E826" t="s">
        <v>2478</v>
      </c>
      <c r="F826" s="7"/>
    </row>
    <row r="827" spans="1:6">
      <c r="A827" s="4" t="s">
        <v>2479</v>
      </c>
      <c r="B827" s="5" t="str">
        <f t="shared" si="24"/>
        <v>528</v>
      </c>
      <c r="C827" t="s">
        <v>2480</v>
      </c>
      <c r="D827" s="6" t="str">
        <f t="shared" si="25"/>
        <v>ATP6V1C1</v>
      </c>
      <c r="E827" t="s">
        <v>2481</v>
      </c>
      <c r="F827" s="7"/>
    </row>
    <row r="828" spans="1:6">
      <c r="A828" s="4" t="s">
        <v>2482</v>
      </c>
      <c r="B828" s="5" t="str">
        <f t="shared" si="24"/>
        <v>245973</v>
      </c>
      <c r="C828" t="s">
        <v>2483</v>
      </c>
      <c r="D828" s="6" t="str">
        <f t="shared" si="25"/>
        <v>ATP6V1C2</v>
      </c>
      <c r="E828" t="s">
        <v>2484</v>
      </c>
      <c r="F828" s="7"/>
    </row>
    <row r="829" spans="1:6">
      <c r="A829" s="4" t="s">
        <v>2485</v>
      </c>
      <c r="B829" s="5" t="str">
        <f t="shared" si="24"/>
        <v>51382</v>
      </c>
      <c r="C829" t="s">
        <v>2486</v>
      </c>
      <c r="D829" s="6" t="str">
        <f t="shared" si="25"/>
        <v>ATP6V1D</v>
      </c>
      <c r="E829" t="s">
        <v>2487</v>
      </c>
      <c r="F829" s="7"/>
    </row>
    <row r="830" spans="1:6">
      <c r="A830" s="4" t="s">
        <v>2488</v>
      </c>
      <c r="B830" s="5" t="str">
        <f t="shared" si="24"/>
        <v>529</v>
      </c>
      <c r="C830" t="s">
        <v>2489</v>
      </c>
      <c r="D830" s="6" t="str">
        <f t="shared" si="25"/>
        <v>ATP6V1E1</v>
      </c>
      <c r="E830" t="s">
        <v>2490</v>
      </c>
      <c r="F830" s="7"/>
    </row>
    <row r="831" spans="1:6">
      <c r="A831" s="4" t="s">
        <v>2491</v>
      </c>
      <c r="B831" s="5" t="str">
        <f t="shared" si="24"/>
        <v>90423</v>
      </c>
      <c r="C831" t="s">
        <v>2492</v>
      </c>
      <c r="D831" s="6" t="str">
        <f t="shared" si="25"/>
        <v>ATP6V1E2</v>
      </c>
      <c r="E831" t="s">
        <v>2493</v>
      </c>
      <c r="F831" s="7"/>
    </row>
    <row r="832" spans="1:6">
      <c r="A832" s="4" t="s">
        <v>2494</v>
      </c>
      <c r="B832" s="5" t="str">
        <f t="shared" si="24"/>
        <v>9296</v>
      </c>
      <c r="C832" t="s">
        <v>2495</v>
      </c>
      <c r="D832" s="6" t="str">
        <f t="shared" si="25"/>
        <v>ATP6V1F</v>
      </c>
      <c r="E832" t="s">
        <v>2496</v>
      </c>
      <c r="F832" s="7"/>
    </row>
    <row r="833" spans="1:6">
      <c r="A833" s="4" t="s">
        <v>2497</v>
      </c>
      <c r="B833" s="5" t="str">
        <f t="shared" si="24"/>
        <v>9550</v>
      </c>
      <c r="C833" t="s">
        <v>2498</v>
      </c>
      <c r="D833" s="6" t="str">
        <f t="shared" si="25"/>
        <v>ATP6V1G1</v>
      </c>
      <c r="E833" t="s">
        <v>2499</v>
      </c>
      <c r="F833" s="7"/>
    </row>
    <row r="834" spans="1:6">
      <c r="A834" s="4" t="s">
        <v>2500</v>
      </c>
      <c r="B834" s="5" t="str">
        <f t="shared" ref="B834:B897" si="26">HYPERLINK("http://www.ncbi.nlm.nih.gov/gene/?term="&amp;A834,A834)</f>
        <v>534</v>
      </c>
      <c r="C834" t="s">
        <v>2501</v>
      </c>
      <c r="D834" s="6" t="str">
        <f t="shared" ref="D834:D897" si="27">HYPERLINK("http://www.ncbi.nlm.nih.gov/gene/?term="&amp;C834,C834)</f>
        <v>ATP6V1G2</v>
      </c>
      <c r="E834" t="s">
        <v>2502</v>
      </c>
      <c r="F834" s="7"/>
    </row>
    <row r="835" spans="1:6">
      <c r="A835" s="4" t="s">
        <v>2503</v>
      </c>
      <c r="B835" s="5" t="str">
        <f t="shared" si="26"/>
        <v>51606</v>
      </c>
      <c r="C835" t="s">
        <v>2504</v>
      </c>
      <c r="D835" s="6" t="str">
        <f t="shared" si="27"/>
        <v>ATP6V1H</v>
      </c>
      <c r="E835" t="s">
        <v>2505</v>
      </c>
      <c r="F835" s="7"/>
    </row>
    <row r="836" spans="1:6">
      <c r="A836" s="4" t="s">
        <v>2506</v>
      </c>
      <c r="B836" s="5" t="str">
        <f t="shared" si="26"/>
        <v>538</v>
      </c>
      <c r="C836" t="s">
        <v>2507</v>
      </c>
      <c r="D836" s="6" t="str">
        <f t="shared" si="27"/>
        <v>ATP7A</v>
      </c>
      <c r="E836" t="s">
        <v>2508</v>
      </c>
      <c r="F836" s="7"/>
    </row>
    <row r="837" spans="1:6">
      <c r="A837" s="4" t="s">
        <v>2509</v>
      </c>
      <c r="B837" s="5" t="str">
        <f t="shared" si="26"/>
        <v>540</v>
      </c>
      <c r="C837" t="s">
        <v>2510</v>
      </c>
      <c r="D837" s="6" t="str">
        <f t="shared" si="27"/>
        <v>ATP7B</v>
      </c>
      <c r="E837" t="s">
        <v>2511</v>
      </c>
      <c r="F837" s="7"/>
    </row>
    <row r="838" spans="1:6">
      <c r="A838" s="4" t="s">
        <v>2512</v>
      </c>
      <c r="B838" s="5" t="str">
        <f t="shared" si="26"/>
        <v>4509</v>
      </c>
      <c r="C838" t="s">
        <v>2513</v>
      </c>
      <c r="D838" s="6" t="str">
        <f t="shared" si="27"/>
        <v>ATP8</v>
      </c>
      <c r="E838" t="s">
        <v>2514</v>
      </c>
      <c r="F838" s="7"/>
    </row>
    <row r="839" spans="1:6">
      <c r="A839" s="4" t="s">
        <v>2515</v>
      </c>
      <c r="B839" s="5" t="str">
        <f t="shared" si="26"/>
        <v>148229</v>
      </c>
      <c r="C839" t="s">
        <v>2516</v>
      </c>
      <c r="D839" s="6" t="str">
        <f t="shared" si="27"/>
        <v>ATP8B3</v>
      </c>
      <c r="E839" t="s">
        <v>2517</v>
      </c>
      <c r="F839" s="7"/>
    </row>
    <row r="840" spans="1:6">
      <c r="A840" s="4" t="s">
        <v>2518</v>
      </c>
      <c r="B840" s="5" t="str">
        <f t="shared" si="26"/>
        <v>79895</v>
      </c>
      <c r="C840" t="s">
        <v>2519</v>
      </c>
      <c r="D840" s="6" t="str">
        <f t="shared" si="27"/>
        <v>ATP8B4</v>
      </c>
      <c r="E840" t="s">
        <v>2520</v>
      </c>
      <c r="F840" s="7"/>
    </row>
    <row r="841" spans="1:6">
      <c r="A841" s="4" t="s">
        <v>2521</v>
      </c>
      <c r="B841" s="5" t="str">
        <f t="shared" si="26"/>
        <v>158381</v>
      </c>
      <c r="C841" t="s">
        <v>2522</v>
      </c>
      <c r="D841" s="6" t="str">
        <f t="shared" si="27"/>
        <v>ATP8B5P</v>
      </c>
      <c r="E841" t="s">
        <v>2523</v>
      </c>
      <c r="F841" s="7"/>
    </row>
    <row r="842" spans="1:6">
      <c r="A842" s="4" t="s">
        <v>2524</v>
      </c>
      <c r="B842" s="5" t="str">
        <f t="shared" si="26"/>
        <v>10079</v>
      </c>
      <c r="C842" t="s">
        <v>2525</v>
      </c>
      <c r="D842" s="6" t="str">
        <f t="shared" si="27"/>
        <v>ATP9A</v>
      </c>
      <c r="E842" t="s">
        <v>2526</v>
      </c>
      <c r="F842" s="7"/>
    </row>
    <row r="843" spans="1:6">
      <c r="A843" s="4" t="s">
        <v>2527</v>
      </c>
      <c r="B843" s="5" t="str">
        <f t="shared" si="26"/>
        <v>374868</v>
      </c>
      <c r="C843" t="s">
        <v>2528</v>
      </c>
      <c r="D843" s="6" t="str">
        <f t="shared" si="27"/>
        <v>ATP9B</v>
      </c>
      <c r="E843" t="s">
        <v>2529</v>
      </c>
      <c r="F843" s="7"/>
    </row>
    <row r="844" spans="1:6">
      <c r="A844" s="4" t="s">
        <v>2530</v>
      </c>
      <c r="B844" s="5" t="str">
        <f t="shared" si="26"/>
        <v>64756</v>
      </c>
      <c r="C844" t="s">
        <v>2531</v>
      </c>
      <c r="D844" s="6" t="str">
        <f t="shared" si="27"/>
        <v>ATPAF1</v>
      </c>
      <c r="E844" t="s">
        <v>2532</v>
      </c>
      <c r="F844" s="7"/>
    </row>
    <row r="845" spans="1:6">
      <c r="A845" s="4" t="s">
        <v>2533</v>
      </c>
      <c r="B845" s="5" t="str">
        <f t="shared" si="26"/>
        <v>91647</v>
      </c>
      <c r="C845" t="s">
        <v>2534</v>
      </c>
      <c r="D845" s="6" t="str">
        <f t="shared" si="27"/>
        <v>ATPAF2</v>
      </c>
      <c r="E845" t="s">
        <v>2535</v>
      </c>
      <c r="F845" s="7"/>
    </row>
    <row r="846" spans="1:6">
      <c r="A846" s="4" t="s">
        <v>2536</v>
      </c>
      <c r="B846" s="5" t="str">
        <f t="shared" si="26"/>
        <v>89978</v>
      </c>
      <c r="C846" t="s">
        <v>2537</v>
      </c>
      <c r="D846" s="6" t="str">
        <f t="shared" si="27"/>
        <v>ATPBD4</v>
      </c>
      <c r="E846" t="s">
        <v>2538</v>
      </c>
      <c r="F846" s="7"/>
    </row>
    <row r="847" spans="1:6">
      <c r="A847" s="4" t="s">
        <v>2539</v>
      </c>
      <c r="B847" s="5" t="str">
        <f t="shared" si="26"/>
        <v>93974</v>
      </c>
      <c r="C847" t="s">
        <v>2540</v>
      </c>
      <c r="D847" s="6" t="str">
        <f t="shared" si="27"/>
        <v>ATPIF1</v>
      </c>
      <c r="E847" t="s">
        <v>2541</v>
      </c>
      <c r="F847" s="7"/>
    </row>
    <row r="848" spans="1:6">
      <c r="A848" s="4" t="s">
        <v>2542</v>
      </c>
      <c r="B848" s="5" t="str">
        <f t="shared" si="26"/>
        <v>545</v>
      </c>
      <c r="C848" t="s">
        <v>2543</v>
      </c>
      <c r="D848" s="6" t="str">
        <f t="shared" si="27"/>
        <v>ATR</v>
      </c>
      <c r="E848" t="s">
        <v>2544</v>
      </c>
      <c r="F848" s="7"/>
    </row>
    <row r="849" spans="1:6">
      <c r="A849" s="4" t="s">
        <v>2545</v>
      </c>
      <c r="B849" s="5" t="str">
        <f t="shared" si="26"/>
        <v>84126</v>
      </c>
      <c r="C849" t="s">
        <v>2546</v>
      </c>
      <c r="D849" s="6" t="str">
        <f t="shared" si="27"/>
        <v>ATRIP</v>
      </c>
      <c r="E849" t="s">
        <v>2547</v>
      </c>
      <c r="F849" s="7"/>
    </row>
    <row r="850" spans="1:6">
      <c r="A850" s="4" t="s">
        <v>2548</v>
      </c>
      <c r="B850" s="5" t="str">
        <f t="shared" si="26"/>
        <v>8455</v>
      </c>
      <c r="C850" t="s">
        <v>2549</v>
      </c>
      <c r="D850" s="6" t="str">
        <f t="shared" si="27"/>
        <v>ATRN</v>
      </c>
      <c r="E850" t="s">
        <v>2550</v>
      </c>
      <c r="F850" s="7"/>
    </row>
    <row r="851" spans="1:6">
      <c r="A851" s="4" t="s">
        <v>2551</v>
      </c>
      <c r="B851" s="5" t="str">
        <f t="shared" si="26"/>
        <v>26033</v>
      </c>
      <c r="C851" t="s">
        <v>2552</v>
      </c>
      <c r="D851" s="6" t="str">
        <f t="shared" si="27"/>
        <v>ATRNL1</v>
      </c>
      <c r="E851" t="s">
        <v>2553</v>
      </c>
      <c r="F851" s="7"/>
    </row>
    <row r="852" spans="1:6">
      <c r="A852" s="4" t="s">
        <v>2554</v>
      </c>
      <c r="B852" s="5" t="str">
        <f t="shared" si="26"/>
        <v>546</v>
      </c>
      <c r="C852" t="s">
        <v>2555</v>
      </c>
      <c r="D852" s="6" t="str">
        <f t="shared" si="27"/>
        <v>ATRX</v>
      </c>
      <c r="E852" t="s">
        <v>2556</v>
      </c>
      <c r="F852" s="7"/>
    </row>
    <row r="853" spans="1:6">
      <c r="A853" s="4" t="s">
        <v>2557</v>
      </c>
      <c r="B853" s="5" t="str">
        <f t="shared" si="26"/>
        <v>6310</v>
      </c>
      <c r="C853" t="s">
        <v>2558</v>
      </c>
      <c r="D853" s="6" t="str">
        <f t="shared" si="27"/>
        <v>ATXN1</v>
      </c>
      <c r="E853" t="s">
        <v>2559</v>
      </c>
      <c r="F853" s="7"/>
    </row>
    <row r="854" spans="1:6">
      <c r="A854" s="4" t="s">
        <v>2560</v>
      </c>
      <c r="B854" s="5" t="str">
        <f t="shared" si="26"/>
        <v>25814</v>
      </c>
      <c r="C854" t="s">
        <v>2561</v>
      </c>
      <c r="D854" s="6" t="str">
        <f t="shared" si="27"/>
        <v>ATXN10</v>
      </c>
      <c r="E854" t="s">
        <v>2562</v>
      </c>
      <c r="F854" s="7"/>
    </row>
    <row r="855" spans="1:6">
      <c r="A855" s="4" t="s">
        <v>2563</v>
      </c>
      <c r="B855" s="5" t="str">
        <f t="shared" si="26"/>
        <v>342371</v>
      </c>
      <c r="C855" t="s">
        <v>2564</v>
      </c>
      <c r="D855" s="6" t="str">
        <f t="shared" si="27"/>
        <v>ATXN1L</v>
      </c>
      <c r="E855" t="s">
        <v>2565</v>
      </c>
      <c r="F855" s="7"/>
    </row>
    <row r="856" spans="1:6">
      <c r="A856" s="4" t="s">
        <v>2566</v>
      </c>
      <c r="B856" s="5" t="str">
        <f t="shared" si="26"/>
        <v>6311</v>
      </c>
      <c r="C856" t="s">
        <v>2567</v>
      </c>
      <c r="D856" s="6" t="str">
        <f t="shared" si="27"/>
        <v>ATXN2</v>
      </c>
      <c r="E856" t="s">
        <v>2568</v>
      </c>
      <c r="F856" s="7"/>
    </row>
    <row r="857" spans="1:6">
      <c r="A857" s="4" t="s">
        <v>2569</v>
      </c>
      <c r="B857" s="5" t="str">
        <f t="shared" si="26"/>
        <v>11273</v>
      </c>
      <c r="C857" t="s">
        <v>2570</v>
      </c>
      <c r="D857" s="6" t="str">
        <f t="shared" si="27"/>
        <v>ATXN2L</v>
      </c>
      <c r="E857" t="s">
        <v>2571</v>
      </c>
      <c r="F857" s="7"/>
    </row>
    <row r="858" spans="1:6">
      <c r="A858" s="4" t="s">
        <v>2572</v>
      </c>
      <c r="B858" s="5" t="str">
        <f t="shared" si="26"/>
        <v>4287</v>
      </c>
      <c r="C858" t="s">
        <v>2573</v>
      </c>
      <c r="D858" s="6" t="str">
        <f t="shared" si="27"/>
        <v>ATXN3</v>
      </c>
      <c r="E858" t="s">
        <v>2574</v>
      </c>
      <c r="F858" s="7"/>
    </row>
    <row r="859" spans="1:6">
      <c r="A859" s="4" t="s">
        <v>2575</v>
      </c>
      <c r="B859" s="5" t="str">
        <f t="shared" si="26"/>
        <v>6314</v>
      </c>
      <c r="C859" t="s">
        <v>2576</v>
      </c>
      <c r="D859" s="6" t="str">
        <f t="shared" si="27"/>
        <v>ATXN7</v>
      </c>
      <c r="E859" t="s">
        <v>2577</v>
      </c>
      <c r="F859" s="7"/>
    </row>
    <row r="860" spans="1:6">
      <c r="A860" s="4" t="s">
        <v>2578</v>
      </c>
      <c r="B860" s="5" t="str">
        <f t="shared" si="26"/>
        <v>222255</v>
      </c>
      <c r="C860" t="s">
        <v>2579</v>
      </c>
      <c r="D860" s="6" t="str">
        <f t="shared" si="27"/>
        <v>ATXN7L1</v>
      </c>
      <c r="E860" t="s">
        <v>2580</v>
      </c>
      <c r="F860" s="7"/>
    </row>
    <row r="861" spans="1:6">
      <c r="A861" s="4" t="s">
        <v>2581</v>
      </c>
      <c r="B861" s="5" t="str">
        <f t="shared" si="26"/>
        <v>127002</v>
      </c>
      <c r="C861" t="s">
        <v>2582</v>
      </c>
      <c r="D861" s="6" t="str">
        <f t="shared" si="27"/>
        <v>ATXN7L2</v>
      </c>
      <c r="E861" t="s">
        <v>2583</v>
      </c>
      <c r="F861" s="7"/>
    </row>
    <row r="862" spans="1:6">
      <c r="A862" s="4" t="s">
        <v>2584</v>
      </c>
      <c r="B862" s="5" t="str">
        <f t="shared" si="26"/>
        <v>56970</v>
      </c>
      <c r="C862" t="s">
        <v>2585</v>
      </c>
      <c r="D862" s="6" t="str">
        <f t="shared" si="27"/>
        <v>ATXN7L3</v>
      </c>
      <c r="E862" t="s">
        <v>2586</v>
      </c>
      <c r="F862" s="7"/>
    </row>
    <row r="863" spans="1:6">
      <c r="A863" s="4" t="s">
        <v>2587</v>
      </c>
      <c r="B863" s="5" t="str">
        <f t="shared" si="26"/>
        <v>552889</v>
      </c>
      <c r="C863" t="s">
        <v>2588</v>
      </c>
      <c r="D863" s="6" t="str">
        <f t="shared" si="27"/>
        <v>ATXN7L3B</v>
      </c>
      <c r="E863" t="s">
        <v>2589</v>
      </c>
      <c r="F863" s="7"/>
    </row>
    <row r="864" spans="1:6">
      <c r="A864" s="4" t="s">
        <v>2590</v>
      </c>
      <c r="B864" s="5" t="str">
        <f t="shared" si="26"/>
        <v>724066</v>
      </c>
      <c r="C864" t="s">
        <v>2591</v>
      </c>
      <c r="D864" s="6" t="str">
        <f t="shared" si="27"/>
        <v>ATXN8</v>
      </c>
      <c r="E864" t="s">
        <v>2592</v>
      </c>
      <c r="F864" s="7"/>
    </row>
    <row r="865" spans="1:6">
      <c r="A865" s="4" t="s">
        <v>2593</v>
      </c>
      <c r="B865" s="5" t="str">
        <f t="shared" si="26"/>
        <v>549</v>
      </c>
      <c r="C865" t="s">
        <v>2594</v>
      </c>
      <c r="D865" s="6" t="str">
        <f t="shared" si="27"/>
        <v>AUH</v>
      </c>
      <c r="E865" t="s">
        <v>2595</v>
      </c>
      <c r="F865" s="7"/>
    </row>
    <row r="866" spans="1:6">
      <c r="A866" s="4" t="s">
        <v>2596</v>
      </c>
      <c r="B866" s="5" t="str">
        <f t="shared" si="26"/>
        <v>550</v>
      </c>
      <c r="C866" t="s">
        <v>2597</v>
      </c>
      <c r="D866" s="6" t="str">
        <f t="shared" si="27"/>
        <v>AUP1</v>
      </c>
      <c r="E866" t="s">
        <v>2598</v>
      </c>
      <c r="F866" s="7"/>
    </row>
    <row r="867" spans="1:6">
      <c r="A867" s="4" t="s">
        <v>2599</v>
      </c>
      <c r="B867" s="5" t="str">
        <f t="shared" si="26"/>
        <v>6790</v>
      </c>
      <c r="C867" t="s">
        <v>2600</v>
      </c>
      <c r="D867" s="6" t="str">
        <f t="shared" si="27"/>
        <v>AURKA</v>
      </c>
      <c r="E867" t="s">
        <v>2601</v>
      </c>
      <c r="F867" s="7"/>
    </row>
    <row r="868" spans="1:6">
      <c r="A868" s="4" t="s">
        <v>2602</v>
      </c>
      <c r="B868" s="5" t="str">
        <f t="shared" si="26"/>
        <v>54998</v>
      </c>
      <c r="C868" t="s">
        <v>2603</v>
      </c>
      <c r="D868" s="6" t="str">
        <f t="shared" si="27"/>
        <v>AURKAIP1</v>
      </c>
      <c r="E868" t="s">
        <v>2604</v>
      </c>
      <c r="F868" s="7"/>
    </row>
    <row r="869" spans="1:6">
      <c r="A869" s="4" t="s">
        <v>2605</v>
      </c>
      <c r="B869" s="5" t="str">
        <f t="shared" si="26"/>
        <v>6791</v>
      </c>
      <c r="C869" t="s">
        <v>2606</v>
      </c>
      <c r="D869" s="6" t="str">
        <f t="shared" si="27"/>
        <v>AURKAPS1</v>
      </c>
      <c r="E869" t="s">
        <v>2607</v>
      </c>
      <c r="F869" s="7"/>
    </row>
    <row r="870" spans="1:6">
      <c r="A870" s="4" t="s">
        <v>2608</v>
      </c>
      <c r="B870" s="5" t="str">
        <f t="shared" si="26"/>
        <v>9212</v>
      </c>
      <c r="C870" t="s">
        <v>2609</v>
      </c>
      <c r="D870" s="6" t="str">
        <f t="shared" si="27"/>
        <v>AURKB</v>
      </c>
      <c r="E870" t="s">
        <v>2610</v>
      </c>
      <c r="F870" s="7"/>
    </row>
    <row r="871" spans="1:6">
      <c r="A871" s="4" t="s">
        <v>2611</v>
      </c>
      <c r="B871" s="5" t="str">
        <f t="shared" si="26"/>
        <v>26053</v>
      </c>
      <c r="C871" t="s">
        <v>2612</v>
      </c>
      <c r="D871" s="6" t="str">
        <f t="shared" si="27"/>
        <v>AUTS2</v>
      </c>
      <c r="E871" t="s">
        <v>2613</v>
      </c>
      <c r="F871" s="7"/>
    </row>
    <row r="872" spans="1:6">
      <c r="A872" s="4" t="s">
        <v>2614</v>
      </c>
      <c r="B872" s="5" t="str">
        <f t="shared" si="26"/>
        <v>57099</v>
      </c>
      <c r="C872" t="s">
        <v>2615</v>
      </c>
      <c r="D872" s="6" t="str">
        <f t="shared" si="27"/>
        <v>AVEN</v>
      </c>
      <c r="E872" t="s">
        <v>2616</v>
      </c>
      <c r="F872" s="7"/>
    </row>
    <row r="873" spans="1:6">
      <c r="A873" s="4" t="s">
        <v>2617</v>
      </c>
      <c r="B873" s="5" t="str">
        <f t="shared" si="26"/>
        <v>23080</v>
      </c>
      <c r="C873" t="s">
        <v>2618</v>
      </c>
      <c r="D873" s="6" t="str">
        <f t="shared" si="27"/>
        <v>AVL9</v>
      </c>
      <c r="E873" t="s">
        <v>2619</v>
      </c>
      <c r="F873" s="7"/>
    </row>
    <row r="874" spans="1:6">
      <c r="A874" s="4" t="s">
        <v>2620</v>
      </c>
      <c r="B874" s="5" t="str">
        <f t="shared" si="26"/>
        <v>551</v>
      </c>
      <c r="C874" t="s">
        <v>2621</v>
      </c>
      <c r="D874" s="6" t="str">
        <f t="shared" si="27"/>
        <v>AVP</v>
      </c>
      <c r="E874" t="s">
        <v>2622</v>
      </c>
      <c r="F874" s="7"/>
    </row>
    <row r="875" spans="1:6">
      <c r="A875" s="4" t="s">
        <v>2623</v>
      </c>
      <c r="B875" s="5" t="str">
        <f t="shared" si="26"/>
        <v>60370</v>
      </c>
      <c r="C875" t="s">
        <v>2624</v>
      </c>
      <c r="D875" s="6" t="str">
        <f t="shared" si="27"/>
        <v>AVPI1</v>
      </c>
      <c r="E875" t="s">
        <v>2625</v>
      </c>
      <c r="F875" s="7"/>
    </row>
    <row r="876" spans="1:6">
      <c r="A876" s="4" t="s">
        <v>2626</v>
      </c>
      <c r="B876" s="5" t="str">
        <f t="shared" si="26"/>
        <v>8312</v>
      </c>
      <c r="C876" t="s">
        <v>2627</v>
      </c>
      <c r="D876" s="6" t="str">
        <f t="shared" si="27"/>
        <v>AXIN1</v>
      </c>
      <c r="E876" t="s">
        <v>2628</v>
      </c>
      <c r="F876" s="7"/>
    </row>
    <row r="877" spans="1:6">
      <c r="A877" s="4" t="s">
        <v>2629</v>
      </c>
      <c r="B877" s="5" t="str">
        <f t="shared" si="26"/>
        <v>558</v>
      </c>
      <c r="C877" t="s">
        <v>2630</v>
      </c>
      <c r="D877" s="6" t="str">
        <f t="shared" si="27"/>
        <v>AXL</v>
      </c>
      <c r="E877" t="s">
        <v>2631</v>
      </c>
      <c r="F877" s="7"/>
    </row>
    <row r="878" spans="1:6">
      <c r="A878" s="4" t="s">
        <v>2632</v>
      </c>
      <c r="B878" s="5" t="str">
        <f t="shared" si="26"/>
        <v>22994</v>
      </c>
      <c r="C878" t="s">
        <v>2633</v>
      </c>
      <c r="D878" s="6" t="str">
        <f t="shared" si="27"/>
        <v>AZI1</v>
      </c>
      <c r="E878" t="s">
        <v>2634</v>
      </c>
      <c r="F878" s="7"/>
    </row>
    <row r="879" spans="1:6">
      <c r="A879" s="4" t="s">
        <v>2635</v>
      </c>
      <c r="B879" s="5" t="str">
        <f t="shared" si="26"/>
        <v>64343</v>
      </c>
      <c r="C879" t="s">
        <v>2636</v>
      </c>
      <c r="D879" s="6" t="str">
        <f t="shared" si="27"/>
        <v>AZI2</v>
      </c>
      <c r="E879" t="s">
        <v>2637</v>
      </c>
      <c r="F879" s="7"/>
    </row>
    <row r="880" spans="1:6">
      <c r="A880" s="4" t="s">
        <v>2638</v>
      </c>
      <c r="B880" s="5" t="str">
        <f t="shared" si="26"/>
        <v>51582</v>
      </c>
      <c r="C880" t="s">
        <v>2639</v>
      </c>
      <c r="D880" s="6" t="str">
        <f t="shared" si="27"/>
        <v>AZIN1</v>
      </c>
      <c r="E880" t="s">
        <v>2640</v>
      </c>
      <c r="F880" s="7"/>
    </row>
    <row r="881" spans="1:6">
      <c r="A881" s="4" t="s">
        <v>2641</v>
      </c>
      <c r="B881" s="5" t="str">
        <f t="shared" si="26"/>
        <v>566</v>
      </c>
      <c r="C881" t="s">
        <v>2642</v>
      </c>
      <c r="D881" s="6" t="str">
        <f t="shared" si="27"/>
        <v>AZU1</v>
      </c>
      <c r="E881" t="s">
        <v>2643</v>
      </c>
      <c r="F881" s="7"/>
    </row>
    <row r="882" spans="1:6">
      <c r="A882" s="4" t="s">
        <v>2644</v>
      </c>
      <c r="B882" s="5" t="str">
        <f t="shared" si="26"/>
        <v>567</v>
      </c>
      <c r="C882" t="s">
        <v>2645</v>
      </c>
      <c r="D882" s="6" t="str">
        <f t="shared" si="27"/>
        <v>B2M</v>
      </c>
      <c r="E882" t="s">
        <v>2646</v>
      </c>
      <c r="F882" s="7"/>
    </row>
    <row r="883" spans="1:6">
      <c r="A883" s="4" t="s">
        <v>2647</v>
      </c>
      <c r="B883" s="5" t="str">
        <f t="shared" si="26"/>
        <v>8706</v>
      </c>
      <c r="C883" t="s">
        <v>2648</v>
      </c>
      <c r="D883" s="6" t="str">
        <f t="shared" si="27"/>
        <v>B3GALNT1</v>
      </c>
      <c r="E883" t="s">
        <v>2649</v>
      </c>
      <c r="F883" s="7"/>
    </row>
    <row r="884" spans="1:6">
      <c r="A884" s="4" t="s">
        <v>2650</v>
      </c>
      <c r="B884" s="5" t="str">
        <f t="shared" si="26"/>
        <v>148789</v>
      </c>
      <c r="C884" t="s">
        <v>2651</v>
      </c>
      <c r="D884" s="6" t="str">
        <f t="shared" si="27"/>
        <v>B3GALNT2</v>
      </c>
      <c r="E884" t="s">
        <v>2652</v>
      </c>
      <c r="F884" s="7"/>
    </row>
    <row r="885" spans="1:6">
      <c r="A885" s="4" t="s">
        <v>2653</v>
      </c>
      <c r="B885" s="5" t="str">
        <f t="shared" si="26"/>
        <v>8705</v>
      </c>
      <c r="C885" t="s">
        <v>2654</v>
      </c>
      <c r="D885" s="6" t="str">
        <f t="shared" si="27"/>
        <v>B3GALT4</v>
      </c>
      <c r="E885" t="s">
        <v>2655</v>
      </c>
      <c r="F885" s="7"/>
    </row>
    <row r="886" spans="1:6">
      <c r="A886" s="4" t="s">
        <v>2656</v>
      </c>
      <c r="B886" s="5" t="str">
        <f t="shared" si="26"/>
        <v>126792</v>
      </c>
      <c r="C886" t="s">
        <v>2657</v>
      </c>
      <c r="D886" s="6" t="str">
        <f t="shared" si="27"/>
        <v>B3GALT6</v>
      </c>
      <c r="E886" t="s">
        <v>2658</v>
      </c>
      <c r="F886" s="7"/>
    </row>
    <row r="887" spans="1:6">
      <c r="A887" s="4" t="s">
        <v>2659</v>
      </c>
      <c r="B887" s="5" t="str">
        <f t="shared" si="26"/>
        <v>145173</v>
      </c>
      <c r="C887" t="s">
        <v>2660</v>
      </c>
      <c r="D887" s="6" t="str">
        <f t="shared" si="27"/>
        <v>B3GALTL</v>
      </c>
      <c r="E887" t="s">
        <v>2661</v>
      </c>
      <c r="F887" s="7"/>
    </row>
    <row r="888" spans="1:6">
      <c r="A888" s="4" t="s">
        <v>2662</v>
      </c>
      <c r="B888" s="5" t="str">
        <f t="shared" si="26"/>
        <v>135152</v>
      </c>
      <c r="C888" t="s">
        <v>2663</v>
      </c>
      <c r="D888" s="6" t="str">
        <f t="shared" si="27"/>
        <v>B3GAT2</v>
      </c>
      <c r="E888" t="s">
        <v>2664</v>
      </c>
      <c r="F888" s="7"/>
    </row>
    <row r="889" spans="1:6">
      <c r="A889" s="4" t="s">
        <v>2665</v>
      </c>
      <c r="B889" s="5" t="str">
        <f t="shared" si="26"/>
        <v>26229</v>
      </c>
      <c r="C889" t="s">
        <v>2666</v>
      </c>
      <c r="D889" s="6" t="str">
        <f t="shared" si="27"/>
        <v>B3GAT3</v>
      </c>
      <c r="E889" t="s">
        <v>2667</v>
      </c>
      <c r="F889" s="7"/>
    </row>
    <row r="890" spans="1:6">
      <c r="A890" s="4" t="s">
        <v>2668</v>
      </c>
      <c r="B890" s="5" t="str">
        <f t="shared" si="26"/>
        <v>11041</v>
      </c>
      <c r="C890" t="s">
        <v>2669</v>
      </c>
      <c r="D890" s="6" t="str">
        <f t="shared" si="27"/>
        <v>B3GNT1</v>
      </c>
      <c r="E890" t="s">
        <v>2670</v>
      </c>
      <c r="F890" s="7"/>
    </row>
    <row r="891" spans="1:6">
      <c r="A891" s="4" t="s">
        <v>2671</v>
      </c>
      <c r="B891" s="5" t="str">
        <f t="shared" si="26"/>
        <v>10678</v>
      </c>
      <c r="C891" t="s">
        <v>2672</v>
      </c>
      <c r="D891" s="6" t="str">
        <f t="shared" si="27"/>
        <v>B3GNT2</v>
      </c>
      <c r="E891" t="s">
        <v>2673</v>
      </c>
      <c r="F891" s="7"/>
    </row>
    <row r="892" spans="1:6">
      <c r="A892" s="4" t="s">
        <v>2674</v>
      </c>
      <c r="B892" s="5" t="str">
        <f t="shared" si="26"/>
        <v>10331</v>
      </c>
      <c r="C892" t="s">
        <v>2675</v>
      </c>
      <c r="D892" s="6" t="str">
        <f t="shared" si="27"/>
        <v>B3GNT3</v>
      </c>
      <c r="E892" t="s">
        <v>2676</v>
      </c>
      <c r="F892" s="7"/>
    </row>
    <row r="893" spans="1:6">
      <c r="A893" s="4" t="s">
        <v>2677</v>
      </c>
      <c r="B893" s="5" t="str">
        <f t="shared" si="26"/>
        <v>79369</v>
      </c>
      <c r="C893" t="s">
        <v>2678</v>
      </c>
      <c r="D893" s="6" t="str">
        <f t="shared" si="27"/>
        <v>B3GNT4</v>
      </c>
      <c r="E893" t="s">
        <v>2679</v>
      </c>
      <c r="F893" s="7"/>
    </row>
    <row r="894" spans="1:6">
      <c r="A894" s="4" t="s">
        <v>2680</v>
      </c>
      <c r="B894" s="5" t="str">
        <f t="shared" si="26"/>
        <v>84002</v>
      </c>
      <c r="C894" t="s">
        <v>2681</v>
      </c>
      <c r="D894" s="6" t="str">
        <f t="shared" si="27"/>
        <v>B3GNT5</v>
      </c>
      <c r="E894" t="s">
        <v>2682</v>
      </c>
      <c r="F894" s="7"/>
    </row>
    <row r="895" spans="1:6">
      <c r="A895" s="4" t="s">
        <v>2683</v>
      </c>
      <c r="B895" s="5" t="str">
        <f t="shared" si="26"/>
        <v>93010</v>
      </c>
      <c r="C895" t="s">
        <v>2684</v>
      </c>
      <c r="D895" s="6" t="str">
        <f t="shared" si="27"/>
        <v>B3GNT7</v>
      </c>
      <c r="E895" t="s">
        <v>2685</v>
      </c>
      <c r="F895" s="7"/>
    </row>
    <row r="896" spans="1:6">
      <c r="A896" s="4" t="s">
        <v>2686</v>
      </c>
      <c r="B896" s="5" t="str">
        <f t="shared" si="26"/>
        <v>374907</v>
      </c>
      <c r="C896" t="s">
        <v>2687</v>
      </c>
      <c r="D896" s="6" t="str">
        <f t="shared" si="27"/>
        <v>B3GNT8</v>
      </c>
      <c r="E896" t="s">
        <v>2688</v>
      </c>
      <c r="F896" s="7"/>
    </row>
    <row r="897" spans="1:6">
      <c r="A897" s="4" t="s">
        <v>2689</v>
      </c>
      <c r="B897" s="5" t="str">
        <f t="shared" si="26"/>
        <v>84752</v>
      </c>
      <c r="C897" t="s">
        <v>2690</v>
      </c>
      <c r="D897" s="6" t="str">
        <f t="shared" si="27"/>
        <v>B3GNT9</v>
      </c>
      <c r="E897" t="s">
        <v>2691</v>
      </c>
      <c r="F897" s="7"/>
    </row>
    <row r="898" spans="1:6">
      <c r="A898" s="4" t="s">
        <v>2692</v>
      </c>
      <c r="B898" s="5" t="str">
        <f t="shared" ref="B898:B961" si="28">HYPERLINK("http://www.ncbi.nlm.nih.gov/gene/?term="&amp;A898,A898)</f>
        <v>146712</v>
      </c>
      <c r="C898" t="s">
        <v>2693</v>
      </c>
      <c r="D898" s="6" t="str">
        <f t="shared" ref="D898:D961" si="29">HYPERLINK("http://www.ncbi.nlm.nih.gov/gene/?term="&amp;C898,C898)</f>
        <v>B3GNTL1</v>
      </c>
      <c r="E898" t="s">
        <v>2694</v>
      </c>
      <c r="F898" s="7"/>
    </row>
    <row r="899" spans="1:6">
      <c r="A899" s="4" t="s">
        <v>2695</v>
      </c>
      <c r="B899" s="5" t="str">
        <f t="shared" si="28"/>
        <v>338707</v>
      </c>
      <c r="C899" t="s">
        <v>2696</v>
      </c>
      <c r="D899" s="6" t="str">
        <f t="shared" si="29"/>
        <v>B4GALNT4</v>
      </c>
      <c r="E899" t="s">
        <v>2697</v>
      </c>
      <c r="F899" s="7"/>
    </row>
    <row r="900" spans="1:6">
      <c r="A900" s="4" t="s">
        <v>2698</v>
      </c>
      <c r="B900" s="5" t="str">
        <f t="shared" si="28"/>
        <v>2683</v>
      </c>
      <c r="C900" t="s">
        <v>2699</v>
      </c>
      <c r="D900" s="6" t="str">
        <f t="shared" si="29"/>
        <v>B4GALT1</v>
      </c>
      <c r="E900" t="s">
        <v>2700</v>
      </c>
      <c r="F900" s="7"/>
    </row>
    <row r="901" spans="1:6">
      <c r="A901" s="4" t="s">
        <v>2701</v>
      </c>
      <c r="B901" s="5" t="str">
        <f t="shared" si="28"/>
        <v>8704</v>
      </c>
      <c r="C901" t="s">
        <v>2702</v>
      </c>
      <c r="D901" s="6" t="str">
        <f t="shared" si="29"/>
        <v>B4GALT2</v>
      </c>
      <c r="E901" t="s">
        <v>2703</v>
      </c>
      <c r="F901" s="7"/>
    </row>
    <row r="902" spans="1:6">
      <c r="A902" s="4" t="s">
        <v>2704</v>
      </c>
      <c r="B902" s="5" t="str">
        <f t="shared" si="28"/>
        <v>8703</v>
      </c>
      <c r="C902" t="s">
        <v>2705</v>
      </c>
      <c r="D902" s="6" t="str">
        <f t="shared" si="29"/>
        <v>B4GALT3</v>
      </c>
      <c r="E902" t="s">
        <v>2706</v>
      </c>
      <c r="F902" s="7"/>
    </row>
    <row r="903" spans="1:6">
      <c r="A903" s="4" t="s">
        <v>2707</v>
      </c>
      <c r="B903" s="5" t="str">
        <f t="shared" si="28"/>
        <v>8702</v>
      </c>
      <c r="C903" t="s">
        <v>2708</v>
      </c>
      <c r="D903" s="6" t="str">
        <f t="shared" si="29"/>
        <v>B4GALT4</v>
      </c>
      <c r="E903" t="s">
        <v>2709</v>
      </c>
      <c r="F903" s="7"/>
    </row>
    <row r="904" spans="1:6">
      <c r="A904" s="4" t="s">
        <v>2710</v>
      </c>
      <c r="B904" s="5" t="str">
        <f t="shared" si="28"/>
        <v>9334</v>
      </c>
      <c r="C904" t="s">
        <v>2711</v>
      </c>
      <c r="D904" s="6" t="str">
        <f t="shared" si="29"/>
        <v>B4GALT5</v>
      </c>
      <c r="E904" t="s">
        <v>2712</v>
      </c>
      <c r="F904" s="7"/>
    </row>
    <row r="905" spans="1:6">
      <c r="A905" s="4" t="s">
        <v>2713</v>
      </c>
      <c r="B905" s="5" t="str">
        <f t="shared" si="28"/>
        <v>11285</v>
      </c>
      <c r="C905" t="s">
        <v>2714</v>
      </c>
      <c r="D905" s="6" t="str">
        <f t="shared" si="29"/>
        <v>B4GALT7</v>
      </c>
      <c r="E905" t="s">
        <v>2715</v>
      </c>
      <c r="F905" s="7"/>
    </row>
    <row r="906" spans="1:6">
      <c r="A906" s="4" t="s">
        <v>2716</v>
      </c>
      <c r="B906" s="5" t="str">
        <f t="shared" si="28"/>
        <v>374383</v>
      </c>
      <c r="C906" t="s">
        <v>2717</v>
      </c>
      <c r="D906" s="6" t="str">
        <f t="shared" si="29"/>
        <v>B7H6</v>
      </c>
      <c r="E906" t="s">
        <v>2718</v>
      </c>
      <c r="F906" s="7"/>
    </row>
    <row r="907" spans="1:6">
      <c r="A907" s="4" t="s">
        <v>2719</v>
      </c>
      <c r="B907" s="5" t="str">
        <f t="shared" si="28"/>
        <v>27077</v>
      </c>
      <c r="C907" t="s">
        <v>2720</v>
      </c>
      <c r="D907" s="6" t="str">
        <f t="shared" si="29"/>
        <v>B9D1</v>
      </c>
      <c r="E907" t="s">
        <v>2721</v>
      </c>
      <c r="F907" s="7"/>
    </row>
    <row r="908" spans="1:6">
      <c r="A908" s="4" t="s">
        <v>2722</v>
      </c>
      <c r="B908" s="5" t="str">
        <f t="shared" si="28"/>
        <v>80776</v>
      </c>
      <c r="C908" t="s">
        <v>2723</v>
      </c>
      <c r="D908" s="6" t="str">
        <f t="shared" si="29"/>
        <v>B9D2</v>
      </c>
      <c r="E908" t="s">
        <v>2724</v>
      </c>
      <c r="F908" s="7"/>
    </row>
    <row r="909" spans="1:6">
      <c r="A909" s="4" t="s">
        <v>2725</v>
      </c>
      <c r="B909" s="5" t="str">
        <f t="shared" si="28"/>
        <v>79870</v>
      </c>
      <c r="C909" t="s">
        <v>2726</v>
      </c>
      <c r="D909" s="6" t="str">
        <f t="shared" si="29"/>
        <v>BAALC</v>
      </c>
      <c r="E909" t="s">
        <v>2727</v>
      </c>
      <c r="F909" s="7"/>
    </row>
    <row r="910" spans="1:6">
      <c r="A910" s="4" t="s">
        <v>2728</v>
      </c>
      <c r="B910" s="5" t="str">
        <f t="shared" si="28"/>
        <v>29086</v>
      </c>
      <c r="C910" t="s">
        <v>2729</v>
      </c>
      <c r="D910" s="6" t="str">
        <f t="shared" si="29"/>
        <v>BABAM1</v>
      </c>
      <c r="E910" t="s">
        <v>2730</v>
      </c>
      <c r="F910" s="7"/>
    </row>
    <row r="911" spans="1:6">
      <c r="A911" s="4" t="s">
        <v>2731</v>
      </c>
      <c r="B911" s="5" t="str">
        <f t="shared" si="28"/>
        <v>23621</v>
      </c>
      <c r="C911" t="s">
        <v>2732</v>
      </c>
      <c r="D911" s="6" t="str">
        <f t="shared" si="29"/>
        <v>BACE1</v>
      </c>
      <c r="E911" t="s">
        <v>2733</v>
      </c>
      <c r="F911" s="7"/>
    </row>
    <row r="912" spans="1:6">
      <c r="A912" s="4" t="s">
        <v>2734</v>
      </c>
      <c r="B912" s="5" t="str">
        <f t="shared" si="28"/>
        <v>25825</v>
      </c>
      <c r="C912" t="s">
        <v>2735</v>
      </c>
      <c r="D912" s="6" t="str">
        <f t="shared" si="29"/>
        <v>BACE2</v>
      </c>
      <c r="E912" t="s">
        <v>2736</v>
      </c>
      <c r="F912" s="7"/>
    </row>
    <row r="913" spans="1:6">
      <c r="A913" s="4" t="s">
        <v>2737</v>
      </c>
      <c r="B913" s="5" t="str">
        <f t="shared" si="28"/>
        <v>571</v>
      </c>
      <c r="C913" t="s">
        <v>2738</v>
      </c>
      <c r="D913" s="6" t="str">
        <f t="shared" si="29"/>
        <v>BACH1</v>
      </c>
      <c r="E913" t="s">
        <v>2739</v>
      </c>
      <c r="F913" s="7"/>
    </row>
    <row r="914" spans="1:6">
      <c r="A914" s="4" t="s">
        <v>2740</v>
      </c>
      <c r="B914" s="5" t="str">
        <f t="shared" si="28"/>
        <v>572</v>
      </c>
      <c r="C914" t="s">
        <v>2741</v>
      </c>
      <c r="D914" s="6" t="str">
        <f t="shared" si="29"/>
        <v>BAD</v>
      </c>
      <c r="E914" t="s">
        <v>2742</v>
      </c>
      <c r="F914" s="7"/>
    </row>
    <row r="915" spans="1:6">
      <c r="A915" s="4" t="s">
        <v>2743</v>
      </c>
      <c r="B915" s="5" t="str">
        <f t="shared" si="28"/>
        <v>573</v>
      </c>
      <c r="C915" t="s">
        <v>2744</v>
      </c>
      <c r="D915" s="6" t="str">
        <f t="shared" si="29"/>
        <v>BAG1</v>
      </c>
      <c r="E915" t="s">
        <v>2745</v>
      </c>
      <c r="F915" s="7"/>
    </row>
    <row r="916" spans="1:6">
      <c r="A916" s="4" t="s">
        <v>2746</v>
      </c>
      <c r="B916" s="5" t="str">
        <f t="shared" si="28"/>
        <v>9532</v>
      </c>
      <c r="C916" t="s">
        <v>2747</v>
      </c>
      <c r="D916" s="6" t="str">
        <f t="shared" si="29"/>
        <v>BAG2</v>
      </c>
      <c r="E916" t="s">
        <v>2748</v>
      </c>
      <c r="F916" s="7"/>
    </row>
    <row r="917" spans="1:6">
      <c r="A917" s="4" t="s">
        <v>2749</v>
      </c>
      <c r="B917" s="5" t="str">
        <f t="shared" si="28"/>
        <v>9531</v>
      </c>
      <c r="C917" t="s">
        <v>2750</v>
      </c>
      <c r="D917" s="6" t="str">
        <f t="shared" si="29"/>
        <v>BAG3</v>
      </c>
      <c r="E917" t="s">
        <v>2751</v>
      </c>
      <c r="F917" s="7"/>
    </row>
    <row r="918" spans="1:6">
      <c r="A918" s="4" t="s">
        <v>2752</v>
      </c>
      <c r="B918" s="5" t="str">
        <f t="shared" si="28"/>
        <v>9530</v>
      </c>
      <c r="C918" t="s">
        <v>2753</v>
      </c>
      <c r="D918" s="6" t="str">
        <f t="shared" si="29"/>
        <v>BAG4</v>
      </c>
      <c r="E918" t="s">
        <v>2754</v>
      </c>
      <c r="F918" s="7"/>
    </row>
    <row r="919" spans="1:6">
      <c r="A919" s="4" t="s">
        <v>2755</v>
      </c>
      <c r="B919" s="5" t="str">
        <f t="shared" si="28"/>
        <v>9529</v>
      </c>
      <c r="C919" t="s">
        <v>2756</v>
      </c>
      <c r="D919" s="6" t="str">
        <f t="shared" si="29"/>
        <v>BAG5</v>
      </c>
      <c r="E919" t="s">
        <v>2757</v>
      </c>
      <c r="F919" s="7"/>
    </row>
    <row r="920" spans="1:6">
      <c r="A920" s="4" t="s">
        <v>2758</v>
      </c>
      <c r="B920" s="5" t="str">
        <f t="shared" si="28"/>
        <v>7917</v>
      </c>
      <c r="C920" t="s">
        <v>2759</v>
      </c>
      <c r="D920" s="6" t="str">
        <f t="shared" si="29"/>
        <v>BAG6</v>
      </c>
      <c r="E920" t="s">
        <v>2760</v>
      </c>
      <c r="F920" s="7"/>
    </row>
    <row r="921" spans="1:6">
      <c r="A921" s="4" t="s">
        <v>2761</v>
      </c>
      <c r="B921" s="5" t="str">
        <f t="shared" si="28"/>
        <v>574</v>
      </c>
      <c r="C921" t="s">
        <v>2762</v>
      </c>
      <c r="D921" s="6" t="str">
        <f t="shared" si="29"/>
        <v>BAGE</v>
      </c>
      <c r="E921" t="s">
        <v>2763</v>
      </c>
      <c r="F921" s="7"/>
    </row>
    <row r="922" spans="1:6">
      <c r="A922" s="4" t="s">
        <v>2764</v>
      </c>
      <c r="B922" s="5" t="str">
        <f t="shared" si="28"/>
        <v>85317</v>
      </c>
      <c r="C922" t="s">
        <v>2765</v>
      </c>
      <c r="D922" s="6" t="str">
        <f t="shared" si="29"/>
        <v>BAGE4</v>
      </c>
      <c r="E922" t="s">
        <v>2766</v>
      </c>
      <c r="F922" s="7"/>
    </row>
    <row r="923" spans="1:6">
      <c r="A923" s="4" t="s">
        <v>2767</v>
      </c>
      <c r="B923" s="5" t="str">
        <f t="shared" si="28"/>
        <v>57597</v>
      </c>
      <c r="C923" t="s">
        <v>2768</v>
      </c>
      <c r="D923" s="6" t="str">
        <f t="shared" si="29"/>
        <v>BAHCC1</v>
      </c>
      <c r="E923" t="s">
        <v>2769</v>
      </c>
      <c r="F923" s="7"/>
    </row>
    <row r="924" spans="1:6">
      <c r="A924" s="4" t="s">
        <v>2770</v>
      </c>
      <c r="B924" s="5" t="str">
        <f t="shared" si="28"/>
        <v>22893</v>
      </c>
      <c r="C924" t="s">
        <v>2771</v>
      </c>
      <c r="D924" s="6" t="str">
        <f t="shared" si="29"/>
        <v>BAHD1</v>
      </c>
      <c r="E924" t="s">
        <v>2772</v>
      </c>
      <c r="F924" s="7"/>
    </row>
    <row r="925" spans="1:6">
      <c r="A925" s="4" t="s">
        <v>2773</v>
      </c>
      <c r="B925" s="5" t="str">
        <f t="shared" si="28"/>
        <v>576</v>
      </c>
      <c r="C925" t="s">
        <v>2774</v>
      </c>
      <c r="D925" s="6" t="str">
        <f t="shared" si="29"/>
        <v>BAI2</v>
      </c>
      <c r="E925" t="s">
        <v>2775</v>
      </c>
      <c r="F925" s="7"/>
    </row>
    <row r="926" spans="1:6">
      <c r="A926" s="4" t="s">
        <v>2776</v>
      </c>
      <c r="B926" s="5" t="str">
        <f t="shared" si="28"/>
        <v>10458</v>
      </c>
      <c r="C926" t="s">
        <v>2777</v>
      </c>
      <c r="D926" s="6" t="str">
        <f t="shared" si="29"/>
        <v>BAIAP2</v>
      </c>
      <c r="E926" t="s">
        <v>2778</v>
      </c>
      <c r="F926" s="7"/>
    </row>
    <row r="927" spans="1:6">
      <c r="A927" s="4" t="s">
        <v>2779</v>
      </c>
      <c r="B927" s="5" t="str">
        <f t="shared" si="28"/>
        <v>55971</v>
      </c>
      <c r="C927" t="s">
        <v>2780</v>
      </c>
      <c r="D927" s="6" t="str">
        <f t="shared" si="29"/>
        <v>BAIAP2L1</v>
      </c>
      <c r="E927" t="s">
        <v>2781</v>
      </c>
      <c r="F927" s="7"/>
    </row>
    <row r="928" spans="1:6">
      <c r="A928" s="4" t="s">
        <v>2782</v>
      </c>
      <c r="B928" s="5" t="str">
        <f t="shared" si="28"/>
        <v>80115</v>
      </c>
      <c r="C928" t="s">
        <v>2783</v>
      </c>
      <c r="D928" s="6" t="str">
        <f t="shared" si="29"/>
        <v>BAIAP2L2</v>
      </c>
      <c r="E928" t="s">
        <v>2784</v>
      </c>
      <c r="F928" s="7"/>
    </row>
    <row r="929" spans="1:6">
      <c r="A929" s="4" t="s">
        <v>2785</v>
      </c>
      <c r="B929" s="5" t="str">
        <f t="shared" si="28"/>
        <v>578</v>
      </c>
      <c r="C929" t="s">
        <v>2786</v>
      </c>
      <c r="D929" s="6" t="str">
        <f t="shared" si="29"/>
        <v>BAK1</v>
      </c>
      <c r="E929" t="s">
        <v>2787</v>
      </c>
      <c r="F929" s="7"/>
    </row>
    <row r="930" spans="1:6">
      <c r="A930" s="4" t="s">
        <v>2788</v>
      </c>
      <c r="B930" s="5" t="str">
        <f t="shared" si="28"/>
        <v>25805</v>
      </c>
      <c r="C930" t="s">
        <v>2789</v>
      </c>
      <c r="D930" s="6" t="str">
        <f t="shared" si="29"/>
        <v>BAMBI</v>
      </c>
      <c r="E930" t="s">
        <v>2790</v>
      </c>
      <c r="F930" s="7"/>
    </row>
    <row r="931" spans="1:6">
      <c r="A931" s="4" t="s">
        <v>2791</v>
      </c>
      <c r="B931" s="5" t="str">
        <f t="shared" si="28"/>
        <v>8815</v>
      </c>
      <c r="C931" t="s">
        <v>2792</v>
      </c>
      <c r="D931" s="6" t="str">
        <f t="shared" si="29"/>
        <v>BANF1</v>
      </c>
      <c r="E931" t="s">
        <v>2793</v>
      </c>
      <c r="F931" s="7"/>
    </row>
    <row r="932" spans="1:6">
      <c r="A932" s="4" t="s">
        <v>2794</v>
      </c>
      <c r="B932" s="5" t="str">
        <f t="shared" si="28"/>
        <v>54971</v>
      </c>
      <c r="C932" t="s">
        <v>2795</v>
      </c>
      <c r="D932" s="6" t="str">
        <f t="shared" si="29"/>
        <v>BANP</v>
      </c>
      <c r="E932" t="s">
        <v>2796</v>
      </c>
      <c r="F932" s="7"/>
    </row>
    <row r="933" spans="1:6">
      <c r="A933" s="4" t="s">
        <v>2797</v>
      </c>
      <c r="B933" s="5" t="str">
        <f t="shared" si="28"/>
        <v>8314</v>
      </c>
      <c r="C933" t="s">
        <v>2798</v>
      </c>
      <c r="D933" s="6" t="str">
        <f t="shared" si="29"/>
        <v>BAP1</v>
      </c>
      <c r="E933" t="s">
        <v>2799</v>
      </c>
      <c r="F933" s="7"/>
    </row>
    <row r="934" spans="1:6">
      <c r="A934" s="4" t="s">
        <v>2800</v>
      </c>
      <c r="B934" s="5" t="str">
        <f t="shared" si="28"/>
        <v>580</v>
      </c>
      <c r="C934" t="s">
        <v>2801</v>
      </c>
      <c r="D934" s="6" t="str">
        <f t="shared" si="29"/>
        <v>BARD1</v>
      </c>
      <c r="E934" t="s">
        <v>2802</v>
      </c>
      <c r="F934" s="7"/>
    </row>
    <row r="935" spans="1:6">
      <c r="A935" s="4" t="s">
        <v>2803</v>
      </c>
      <c r="B935" s="5" t="str">
        <f t="shared" si="28"/>
        <v>10409</v>
      </c>
      <c r="C935" t="s">
        <v>2804</v>
      </c>
      <c r="D935" s="6" t="str">
        <f t="shared" si="29"/>
        <v>BASP1</v>
      </c>
      <c r="E935" t="s">
        <v>2805</v>
      </c>
      <c r="F935" s="7"/>
    </row>
    <row r="936" spans="1:6">
      <c r="A936" s="4" t="s">
        <v>2806</v>
      </c>
      <c r="B936" s="5" t="str">
        <f t="shared" si="28"/>
        <v>646201</v>
      </c>
      <c r="C936" t="s">
        <v>2807</v>
      </c>
      <c r="D936" s="6" t="str">
        <f t="shared" si="29"/>
        <v>BASP1P1</v>
      </c>
      <c r="E936" t="s">
        <v>2808</v>
      </c>
      <c r="F936" s="7"/>
    </row>
    <row r="937" spans="1:6">
      <c r="A937" s="4" t="s">
        <v>2809</v>
      </c>
      <c r="B937" s="5" t="str">
        <f t="shared" si="28"/>
        <v>55509</v>
      </c>
      <c r="C937" t="s">
        <v>2810</v>
      </c>
      <c r="D937" s="6" t="str">
        <f t="shared" si="29"/>
        <v>BATF3</v>
      </c>
      <c r="E937" t="s">
        <v>2811</v>
      </c>
      <c r="F937" s="7"/>
    </row>
    <row r="938" spans="1:6">
      <c r="A938" s="4" t="s">
        <v>2812</v>
      </c>
      <c r="B938" s="5" t="str">
        <f t="shared" si="28"/>
        <v>581</v>
      </c>
      <c r="C938" t="s">
        <v>2813</v>
      </c>
      <c r="D938" s="6" t="str">
        <f t="shared" si="29"/>
        <v>BAX</v>
      </c>
      <c r="E938" t="s">
        <v>2814</v>
      </c>
      <c r="F938" s="7"/>
    </row>
    <row r="939" spans="1:6">
      <c r="A939" s="4" t="s">
        <v>2815</v>
      </c>
      <c r="B939" s="5" t="str">
        <f t="shared" si="28"/>
        <v>11177</v>
      </c>
      <c r="C939" t="s">
        <v>2816</v>
      </c>
      <c r="D939" s="6" t="str">
        <f t="shared" si="29"/>
        <v>BAZ1A</v>
      </c>
      <c r="E939" t="s">
        <v>2817</v>
      </c>
      <c r="F939" s="7"/>
    </row>
    <row r="940" spans="1:6">
      <c r="A940" s="4" t="s">
        <v>2818</v>
      </c>
      <c r="B940" s="5" t="str">
        <f t="shared" si="28"/>
        <v>9031</v>
      </c>
      <c r="C940" t="s">
        <v>2819</v>
      </c>
      <c r="D940" s="6" t="str">
        <f t="shared" si="29"/>
        <v>BAZ1B</v>
      </c>
      <c r="E940" t="s">
        <v>2820</v>
      </c>
      <c r="F940" s="7"/>
    </row>
    <row r="941" spans="1:6">
      <c r="A941" s="4" t="s">
        <v>2821</v>
      </c>
      <c r="B941" s="5" t="str">
        <f t="shared" si="28"/>
        <v>11176</v>
      </c>
      <c r="C941" t="s">
        <v>2822</v>
      </c>
      <c r="D941" s="6" t="str">
        <f t="shared" si="29"/>
        <v>BAZ2A</v>
      </c>
      <c r="E941" t="s">
        <v>2823</v>
      </c>
      <c r="F941" s="7"/>
    </row>
    <row r="942" spans="1:6">
      <c r="A942" s="4" t="s">
        <v>2824</v>
      </c>
      <c r="B942" s="5" t="str">
        <f t="shared" si="28"/>
        <v>29994</v>
      </c>
      <c r="C942" t="s">
        <v>2825</v>
      </c>
      <c r="D942" s="6" t="str">
        <f t="shared" si="29"/>
        <v>BAZ2B</v>
      </c>
      <c r="E942" t="s">
        <v>2826</v>
      </c>
      <c r="F942" s="7"/>
    </row>
    <row r="943" spans="1:6">
      <c r="A943" s="4" t="s">
        <v>2827</v>
      </c>
      <c r="B943" s="5" t="str">
        <f t="shared" si="28"/>
        <v>27113</v>
      </c>
      <c r="C943" t="s">
        <v>2828</v>
      </c>
      <c r="D943" s="6" t="str">
        <f t="shared" si="29"/>
        <v>BBC3</v>
      </c>
      <c r="E943" t="s">
        <v>2829</v>
      </c>
      <c r="F943" s="7"/>
    </row>
    <row r="944" spans="1:6">
      <c r="A944" s="4" t="s">
        <v>2830</v>
      </c>
      <c r="B944" s="5" t="str">
        <f t="shared" si="28"/>
        <v>92482</v>
      </c>
      <c r="C944" t="s">
        <v>2831</v>
      </c>
      <c r="D944" s="6" t="str">
        <f t="shared" si="29"/>
        <v>BBIP1</v>
      </c>
      <c r="E944" t="s">
        <v>2832</v>
      </c>
      <c r="F944" s="7"/>
    </row>
    <row r="945" spans="1:6">
      <c r="A945" s="4" t="s">
        <v>2833</v>
      </c>
      <c r="B945" s="5" t="str">
        <f t="shared" si="28"/>
        <v>582</v>
      </c>
      <c r="C945" t="s">
        <v>2834</v>
      </c>
      <c r="D945" s="6" t="str">
        <f t="shared" si="29"/>
        <v>BBS1</v>
      </c>
      <c r="E945" t="s">
        <v>2835</v>
      </c>
      <c r="F945" s="7"/>
    </row>
    <row r="946" spans="1:6">
      <c r="A946" s="4" t="s">
        <v>2836</v>
      </c>
      <c r="B946" s="5" t="str">
        <f t="shared" si="28"/>
        <v>79738</v>
      </c>
      <c r="C946" t="s">
        <v>2837</v>
      </c>
      <c r="D946" s="6" t="str">
        <f t="shared" si="29"/>
        <v>BBS10</v>
      </c>
      <c r="E946" t="s">
        <v>2838</v>
      </c>
      <c r="F946" s="7"/>
    </row>
    <row r="947" spans="1:6">
      <c r="A947" s="4" t="s">
        <v>2839</v>
      </c>
      <c r="B947" s="5" t="str">
        <f t="shared" si="28"/>
        <v>166379</v>
      </c>
      <c r="C947" t="s">
        <v>2840</v>
      </c>
      <c r="D947" s="6" t="str">
        <f t="shared" si="29"/>
        <v>BBS12</v>
      </c>
      <c r="E947" t="s">
        <v>2841</v>
      </c>
      <c r="F947" s="7"/>
    </row>
    <row r="948" spans="1:6">
      <c r="A948" s="4" t="s">
        <v>2842</v>
      </c>
      <c r="B948" s="5" t="str">
        <f t="shared" si="28"/>
        <v>583</v>
      </c>
      <c r="C948" t="s">
        <v>2843</v>
      </c>
      <c r="D948" s="6" t="str">
        <f t="shared" si="29"/>
        <v>BBS2</v>
      </c>
      <c r="E948" t="s">
        <v>2844</v>
      </c>
      <c r="F948" s="7"/>
    </row>
    <row r="949" spans="1:6">
      <c r="A949" s="4" t="s">
        <v>2845</v>
      </c>
      <c r="B949" s="5" t="str">
        <f t="shared" si="28"/>
        <v>585</v>
      </c>
      <c r="C949" t="s">
        <v>2846</v>
      </c>
      <c r="D949" s="6" t="str">
        <f t="shared" si="29"/>
        <v>BBS4</v>
      </c>
      <c r="E949" t="s">
        <v>2847</v>
      </c>
      <c r="F949" s="7"/>
    </row>
    <row r="950" spans="1:6">
      <c r="A950" s="4" t="s">
        <v>2848</v>
      </c>
      <c r="B950" s="5" t="str">
        <f t="shared" si="28"/>
        <v>129880</v>
      </c>
      <c r="C950" t="s">
        <v>2849</v>
      </c>
      <c r="D950" s="6" t="str">
        <f t="shared" si="29"/>
        <v>BBS5</v>
      </c>
      <c r="E950" t="s">
        <v>2850</v>
      </c>
      <c r="F950" s="7"/>
    </row>
    <row r="951" spans="1:6">
      <c r="A951" s="4" t="s">
        <v>2851</v>
      </c>
      <c r="B951" s="5" t="str">
        <f t="shared" si="28"/>
        <v>55212</v>
      </c>
      <c r="C951" t="s">
        <v>2852</v>
      </c>
      <c r="D951" s="6" t="str">
        <f t="shared" si="29"/>
        <v>BBS7</v>
      </c>
      <c r="E951" t="s">
        <v>2853</v>
      </c>
      <c r="F951" s="7"/>
    </row>
    <row r="952" spans="1:6">
      <c r="A952" s="4" t="s">
        <v>2854</v>
      </c>
      <c r="B952" s="5" t="str">
        <f t="shared" si="28"/>
        <v>27241</v>
      </c>
      <c r="C952" t="s">
        <v>2855</v>
      </c>
      <c r="D952" s="6" t="str">
        <f t="shared" si="29"/>
        <v>BBS9</v>
      </c>
      <c r="E952" t="s">
        <v>2856</v>
      </c>
      <c r="F952" s="7"/>
    </row>
    <row r="953" spans="1:6">
      <c r="A953" s="4" t="s">
        <v>2857</v>
      </c>
      <c r="B953" s="5" t="str">
        <f t="shared" si="28"/>
        <v>56987</v>
      </c>
      <c r="C953" t="s">
        <v>2858</v>
      </c>
      <c r="D953" s="6" t="str">
        <f t="shared" si="29"/>
        <v>BBX</v>
      </c>
      <c r="E953" t="s">
        <v>2859</v>
      </c>
      <c r="F953" s="7"/>
    </row>
    <row r="954" spans="1:6">
      <c r="A954" s="4" t="s">
        <v>2860</v>
      </c>
      <c r="B954" s="5" t="str">
        <f t="shared" si="28"/>
        <v>55973</v>
      </c>
      <c r="C954" t="s">
        <v>2861</v>
      </c>
      <c r="D954" s="6" t="str">
        <f t="shared" si="29"/>
        <v>BCAP29</v>
      </c>
      <c r="E954" t="s">
        <v>2862</v>
      </c>
      <c r="F954" s="7"/>
    </row>
    <row r="955" spans="1:6">
      <c r="A955" s="4" t="s">
        <v>2863</v>
      </c>
      <c r="B955" s="5" t="str">
        <f t="shared" si="28"/>
        <v>10134</v>
      </c>
      <c r="C955" t="s">
        <v>2864</v>
      </c>
      <c r="D955" s="6" t="str">
        <f t="shared" si="29"/>
        <v>BCAP31</v>
      </c>
      <c r="E955" t="s">
        <v>2865</v>
      </c>
      <c r="F955" s="7"/>
    </row>
    <row r="956" spans="1:6">
      <c r="A956" s="4" t="s">
        <v>2866</v>
      </c>
      <c r="B956" s="5" t="str">
        <f t="shared" si="28"/>
        <v>9564</v>
      </c>
      <c r="C956" t="s">
        <v>2867</v>
      </c>
      <c r="D956" s="6" t="str">
        <f t="shared" si="29"/>
        <v>BCAR1</v>
      </c>
      <c r="E956" t="s">
        <v>2868</v>
      </c>
      <c r="F956" s="7"/>
    </row>
    <row r="957" spans="1:6">
      <c r="A957" s="4" t="s">
        <v>2869</v>
      </c>
      <c r="B957" s="5" t="str">
        <f t="shared" si="28"/>
        <v>8412</v>
      </c>
      <c r="C957" t="s">
        <v>2870</v>
      </c>
      <c r="D957" s="6" t="str">
        <f t="shared" si="29"/>
        <v>BCAR3</v>
      </c>
      <c r="E957" t="s">
        <v>2871</v>
      </c>
      <c r="F957" s="7"/>
    </row>
    <row r="958" spans="1:6">
      <c r="A958" s="4" t="s">
        <v>2872</v>
      </c>
      <c r="B958" s="5" t="str">
        <f t="shared" si="28"/>
        <v>10286</v>
      </c>
      <c r="C958" t="s">
        <v>2873</v>
      </c>
      <c r="D958" s="6" t="str">
        <f t="shared" si="29"/>
        <v>BCAS2</v>
      </c>
      <c r="E958" t="s">
        <v>2874</v>
      </c>
      <c r="F958" s="7"/>
    </row>
    <row r="959" spans="1:6">
      <c r="A959" s="4" t="s">
        <v>2875</v>
      </c>
      <c r="B959" s="5" t="str">
        <f t="shared" si="28"/>
        <v>54828</v>
      </c>
      <c r="C959" t="s">
        <v>2876</v>
      </c>
      <c r="D959" s="6" t="str">
        <f t="shared" si="29"/>
        <v>BCAS3</v>
      </c>
      <c r="E959" t="s">
        <v>2877</v>
      </c>
      <c r="F959" s="7"/>
    </row>
    <row r="960" spans="1:6">
      <c r="A960" s="4" t="s">
        <v>2878</v>
      </c>
      <c r="B960" s="5" t="str">
        <f t="shared" si="28"/>
        <v>587</v>
      </c>
      <c r="C960" t="s">
        <v>2879</v>
      </c>
      <c r="D960" s="6" t="str">
        <f t="shared" si="29"/>
        <v>BCAT2</v>
      </c>
      <c r="E960" t="s">
        <v>2880</v>
      </c>
      <c r="F960" s="7"/>
    </row>
    <row r="961" spans="1:6">
      <c r="A961" s="4" t="s">
        <v>2881</v>
      </c>
      <c r="B961" s="5" t="str">
        <f t="shared" si="28"/>
        <v>56647</v>
      </c>
      <c r="C961" t="s">
        <v>2882</v>
      </c>
      <c r="D961" s="6" t="str">
        <f t="shared" si="29"/>
        <v>BCCIP</v>
      </c>
      <c r="E961" t="s">
        <v>2883</v>
      </c>
      <c r="F961" s="7"/>
    </row>
    <row r="962" spans="1:6">
      <c r="A962" s="4" t="s">
        <v>2884</v>
      </c>
      <c r="B962" s="5" t="str">
        <f t="shared" ref="B962:B1025" si="30">HYPERLINK("http://www.ncbi.nlm.nih.gov/gene/?term="&amp;A962,A962)</f>
        <v>144233</v>
      </c>
      <c r="C962" t="s">
        <v>2885</v>
      </c>
      <c r="D962" s="6" t="str">
        <f t="shared" ref="D962:D1025" si="31">HYPERLINK("http://www.ncbi.nlm.nih.gov/gene/?term="&amp;C962,C962)</f>
        <v>BCDIN3D</v>
      </c>
      <c r="E962" t="s">
        <v>2886</v>
      </c>
      <c r="F962" s="7"/>
    </row>
    <row r="963" spans="1:6">
      <c r="A963" s="4" t="s">
        <v>2887</v>
      </c>
      <c r="B963" s="5" t="str">
        <f t="shared" si="30"/>
        <v>593</v>
      </c>
      <c r="C963" t="s">
        <v>2888</v>
      </c>
      <c r="D963" s="6" t="str">
        <f t="shared" si="31"/>
        <v>BCKDHA</v>
      </c>
      <c r="E963" t="s">
        <v>2889</v>
      </c>
      <c r="F963" s="7"/>
    </row>
    <row r="964" spans="1:6">
      <c r="A964" s="4" t="s">
        <v>2890</v>
      </c>
      <c r="B964" s="5" t="str">
        <f t="shared" si="30"/>
        <v>594</v>
      </c>
      <c r="C964" t="s">
        <v>2891</v>
      </c>
      <c r="D964" s="6" t="str">
        <f t="shared" si="31"/>
        <v>BCKDHB</v>
      </c>
      <c r="E964" t="s">
        <v>2892</v>
      </c>
      <c r="F964" s="7"/>
    </row>
    <row r="965" spans="1:6">
      <c r="A965" s="4" t="s">
        <v>2893</v>
      </c>
      <c r="B965" s="5" t="str">
        <f t="shared" si="30"/>
        <v>10295</v>
      </c>
      <c r="C965" t="s">
        <v>2894</v>
      </c>
      <c r="D965" s="6" t="str">
        <f t="shared" si="31"/>
        <v>BCKDK</v>
      </c>
      <c r="E965" t="s">
        <v>2895</v>
      </c>
      <c r="F965" s="7"/>
    </row>
    <row r="966" spans="1:6">
      <c r="A966" s="4" t="s">
        <v>2896</v>
      </c>
      <c r="B966" s="5" t="str">
        <f t="shared" si="30"/>
        <v>596</v>
      </c>
      <c r="C966" t="s">
        <v>2897</v>
      </c>
      <c r="D966" s="6" t="str">
        <f t="shared" si="31"/>
        <v>BCL2</v>
      </c>
      <c r="E966" t="s">
        <v>2898</v>
      </c>
      <c r="F966" s="7"/>
    </row>
    <row r="967" spans="1:6">
      <c r="A967" s="4" t="s">
        <v>2899</v>
      </c>
      <c r="B967" s="5" t="str">
        <f t="shared" si="30"/>
        <v>597</v>
      </c>
      <c r="C967" t="s">
        <v>2900</v>
      </c>
      <c r="D967" s="6" t="str">
        <f t="shared" si="31"/>
        <v>BCL2A1</v>
      </c>
      <c r="E967" t="s">
        <v>2901</v>
      </c>
      <c r="F967" s="7"/>
    </row>
    <row r="968" spans="1:6">
      <c r="A968" s="4" t="s">
        <v>2902</v>
      </c>
      <c r="B968" s="5" t="str">
        <f t="shared" si="30"/>
        <v>598</v>
      </c>
      <c r="C968" t="s">
        <v>2903</v>
      </c>
      <c r="D968" s="6" t="str">
        <f t="shared" si="31"/>
        <v>BCL2L1</v>
      </c>
      <c r="E968" t="s">
        <v>2904</v>
      </c>
      <c r="F968" s="7"/>
    </row>
    <row r="969" spans="1:6">
      <c r="A969" s="4" t="s">
        <v>2905</v>
      </c>
      <c r="B969" s="5" t="str">
        <f t="shared" si="30"/>
        <v>10018</v>
      </c>
      <c r="C969" t="s">
        <v>2906</v>
      </c>
      <c r="D969" s="6" t="str">
        <f t="shared" si="31"/>
        <v>BCL2L11</v>
      </c>
      <c r="E969" t="s">
        <v>2907</v>
      </c>
      <c r="F969" s="7"/>
    </row>
    <row r="970" spans="1:6">
      <c r="A970" s="4" t="s">
        <v>2908</v>
      </c>
      <c r="B970" s="5" t="str">
        <f t="shared" si="30"/>
        <v>83596</v>
      </c>
      <c r="C970" t="s">
        <v>2909</v>
      </c>
      <c r="D970" s="6" t="str">
        <f t="shared" si="31"/>
        <v>BCL2L12</v>
      </c>
      <c r="E970" t="s">
        <v>2910</v>
      </c>
      <c r="F970" s="7"/>
    </row>
    <row r="971" spans="1:6">
      <c r="A971" s="4" t="s">
        <v>2911</v>
      </c>
      <c r="B971" s="5" t="str">
        <f t="shared" si="30"/>
        <v>23786</v>
      </c>
      <c r="C971" t="s">
        <v>2912</v>
      </c>
      <c r="D971" s="6" t="str">
        <f t="shared" si="31"/>
        <v>BCL2L13</v>
      </c>
      <c r="E971" t="s">
        <v>2913</v>
      </c>
      <c r="F971" s="7"/>
    </row>
    <row r="972" spans="1:6">
      <c r="A972" s="4" t="s">
        <v>2914</v>
      </c>
      <c r="B972" s="5" t="str">
        <f t="shared" si="30"/>
        <v>440603</v>
      </c>
      <c r="C972" t="s">
        <v>2915</v>
      </c>
      <c r="D972" s="6" t="str">
        <f t="shared" si="31"/>
        <v>BCL2L15</v>
      </c>
      <c r="E972" t="s">
        <v>2916</v>
      </c>
      <c r="F972" s="7"/>
    </row>
    <row r="973" spans="1:6">
      <c r="A973" s="4" t="s">
        <v>2917</v>
      </c>
      <c r="B973" s="5" t="str">
        <f t="shared" si="30"/>
        <v>599</v>
      </c>
      <c r="C973" t="s">
        <v>2918</v>
      </c>
      <c r="D973" s="6" t="str">
        <f t="shared" si="31"/>
        <v>BCL2L2</v>
      </c>
      <c r="E973" t="s">
        <v>2919</v>
      </c>
      <c r="F973" s="7"/>
    </row>
    <row r="974" spans="1:6">
      <c r="A974" s="4" t="s">
        <v>2920</v>
      </c>
      <c r="B974" s="5" t="str">
        <f t="shared" si="30"/>
        <v>602</v>
      </c>
      <c r="C974" t="s">
        <v>2921</v>
      </c>
      <c r="D974" s="6" t="str">
        <f t="shared" si="31"/>
        <v>BCL3</v>
      </c>
      <c r="E974" t="s">
        <v>2922</v>
      </c>
      <c r="F974" s="7"/>
    </row>
    <row r="975" spans="1:6">
      <c r="A975" s="4" t="s">
        <v>2923</v>
      </c>
      <c r="B975" s="5" t="str">
        <f t="shared" si="30"/>
        <v>604</v>
      </c>
      <c r="C975" t="s">
        <v>2924</v>
      </c>
      <c r="D975" s="6" t="str">
        <f t="shared" si="31"/>
        <v>BCL6</v>
      </c>
      <c r="E975" t="s">
        <v>2925</v>
      </c>
      <c r="F975" s="7"/>
    </row>
    <row r="976" spans="1:6">
      <c r="A976" s="4" t="s">
        <v>2926</v>
      </c>
      <c r="B976" s="5" t="str">
        <f t="shared" si="30"/>
        <v>255877</v>
      </c>
      <c r="C976" t="s">
        <v>2927</v>
      </c>
      <c r="D976" s="6" t="str">
        <f t="shared" si="31"/>
        <v>BCL6B</v>
      </c>
      <c r="E976" t="s">
        <v>2928</v>
      </c>
      <c r="F976" s="7"/>
    </row>
    <row r="977" spans="1:6">
      <c r="A977" s="4" t="s">
        <v>2929</v>
      </c>
      <c r="B977" s="5" t="str">
        <f t="shared" si="30"/>
        <v>605</v>
      </c>
      <c r="C977" t="s">
        <v>2930</v>
      </c>
      <c r="D977" s="6" t="str">
        <f t="shared" si="31"/>
        <v>BCL7A</v>
      </c>
      <c r="E977" t="s">
        <v>2931</v>
      </c>
      <c r="F977" s="7"/>
    </row>
    <row r="978" spans="1:6">
      <c r="A978" s="4" t="s">
        <v>2932</v>
      </c>
      <c r="B978" s="5" t="str">
        <f t="shared" si="30"/>
        <v>9275</v>
      </c>
      <c r="C978" t="s">
        <v>2933</v>
      </c>
      <c r="D978" s="6" t="str">
        <f t="shared" si="31"/>
        <v>BCL7B</v>
      </c>
      <c r="E978" t="s">
        <v>2934</v>
      </c>
      <c r="F978" s="7"/>
    </row>
    <row r="979" spans="1:6">
      <c r="A979" s="4" t="s">
        <v>2935</v>
      </c>
      <c r="B979" s="5" t="str">
        <f t="shared" si="30"/>
        <v>9274</v>
      </c>
      <c r="C979" t="s">
        <v>2936</v>
      </c>
      <c r="D979" s="6" t="str">
        <f t="shared" si="31"/>
        <v>BCL7C</v>
      </c>
      <c r="E979" t="s">
        <v>2937</v>
      </c>
      <c r="F979" s="7"/>
    </row>
    <row r="980" spans="1:6">
      <c r="A980" s="4" t="s">
        <v>2938</v>
      </c>
      <c r="B980" s="5" t="str">
        <f t="shared" si="30"/>
        <v>607</v>
      </c>
      <c r="C980" t="s">
        <v>2939</v>
      </c>
      <c r="D980" s="6" t="str">
        <f t="shared" si="31"/>
        <v>BCL9</v>
      </c>
      <c r="E980" t="s">
        <v>2940</v>
      </c>
      <c r="F980" s="7"/>
    </row>
    <row r="981" spans="1:6">
      <c r="A981" s="4" t="s">
        <v>2941</v>
      </c>
      <c r="B981" s="5" t="str">
        <f t="shared" si="30"/>
        <v>283149</v>
      </c>
      <c r="C981" t="s">
        <v>2942</v>
      </c>
      <c r="D981" s="6" t="str">
        <f t="shared" si="31"/>
        <v>BCL9L</v>
      </c>
      <c r="E981" t="s">
        <v>2943</v>
      </c>
      <c r="F981" s="7"/>
    </row>
    <row r="982" spans="1:6">
      <c r="A982" s="4" t="s">
        <v>2944</v>
      </c>
      <c r="B982" s="5" t="str">
        <f t="shared" si="30"/>
        <v>9774</v>
      </c>
      <c r="C982" t="s">
        <v>2945</v>
      </c>
      <c r="D982" s="6" t="str">
        <f t="shared" si="31"/>
        <v>BCLAF1</v>
      </c>
      <c r="E982" t="s">
        <v>2946</v>
      </c>
      <c r="F982" s="7"/>
    </row>
    <row r="983" spans="1:6">
      <c r="A983" s="4" t="s">
        <v>2947</v>
      </c>
      <c r="B983" s="5" t="str">
        <f t="shared" si="30"/>
        <v>83875</v>
      </c>
      <c r="C983" t="s">
        <v>2948</v>
      </c>
      <c r="D983" s="6" t="str">
        <f t="shared" si="31"/>
        <v>BCO2</v>
      </c>
      <c r="E983" t="s">
        <v>2949</v>
      </c>
      <c r="F983" s="7"/>
    </row>
    <row r="984" spans="1:6">
      <c r="A984" s="4" t="s">
        <v>2950</v>
      </c>
      <c r="B984" s="5" t="str">
        <f t="shared" si="30"/>
        <v>54880</v>
      </c>
      <c r="C984" t="s">
        <v>2951</v>
      </c>
      <c r="D984" s="6" t="str">
        <f t="shared" si="31"/>
        <v>BCOR</v>
      </c>
      <c r="E984" t="s">
        <v>2952</v>
      </c>
      <c r="F984" s="7"/>
    </row>
    <row r="985" spans="1:6">
      <c r="A985" s="4" t="s">
        <v>2953</v>
      </c>
      <c r="B985" s="5" t="str">
        <f t="shared" si="30"/>
        <v>63035</v>
      </c>
      <c r="C985" t="s">
        <v>2954</v>
      </c>
      <c r="D985" s="6" t="str">
        <f t="shared" si="31"/>
        <v>BCORL1</v>
      </c>
      <c r="E985" t="s">
        <v>2955</v>
      </c>
      <c r="F985" s="7"/>
    </row>
    <row r="986" spans="1:6">
      <c r="A986" s="4" t="s">
        <v>2956</v>
      </c>
      <c r="B986" s="5" t="str">
        <f t="shared" si="30"/>
        <v>286554</v>
      </c>
      <c r="C986" t="s">
        <v>2957</v>
      </c>
      <c r="D986" s="6" t="str">
        <f t="shared" si="31"/>
        <v>BCORP1</v>
      </c>
      <c r="E986" t="s">
        <v>2958</v>
      </c>
      <c r="F986" s="7"/>
    </row>
    <row r="987" spans="1:6">
      <c r="A987" s="4" t="s">
        <v>2959</v>
      </c>
      <c r="B987" s="5" t="str">
        <f t="shared" si="30"/>
        <v>613</v>
      </c>
      <c r="C987" t="s">
        <v>2960</v>
      </c>
      <c r="D987" s="6" t="str">
        <f t="shared" si="31"/>
        <v>BCR</v>
      </c>
      <c r="E987" t="s">
        <v>2961</v>
      </c>
      <c r="F987" s="7"/>
    </row>
    <row r="988" spans="1:6">
      <c r="A988" s="4" t="s">
        <v>2962</v>
      </c>
      <c r="B988" s="5" t="str">
        <f t="shared" si="30"/>
        <v>400892</v>
      </c>
      <c r="C988" t="s">
        <v>2963</v>
      </c>
      <c r="D988" s="6" t="str">
        <f t="shared" si="31"/>
        <v>BCRP2</v>
      </c>
      <c r="E988" t="s">
        <v>2964</v>
      </c>
      <c r="F988" s="7"/>
    </row>
    <row r="989" spans="1:6">
      <c r="A989" s="4" t="s">
        <v>2965</v>
      </c>
      <c r="B989" s="5" t="str">
        <f t="shared" si="30"/>
        <v>617</v>
      </c>
      <c r="C989" t="s">
        <v>2966</v>
      </c>
      <c r="D989" s="6" t="str">
        <f t="shared" si="31"/>
        <v>BCS1L</v>
      </c>
      <c r="E989" t="s">
        <v>2967</v>
      </c>
      <c r="F989" s="7"/>
    </row>
    <row r="990" spans="1:6">
      <c r="A990" s="4" t="s">
        <v>2968</v>
      </c>
      <c r="B990" s="5" t="str">
        <f t="shared" si="30"/>
        <v>627</v>
      </c>
      <c r="C990" t="s">
        <v>2969</v>
      </c>
      <c r="D990" s="6" t="str">
        <f t="shared" si="31"/>
        <v>BDNF</v>
      </c>
      <c r="E990" t="s">
        <v>2970</v>
      </c>
      <c r="F990" s="7"/>
    </row>
    <row r="991" spans="1:6">
      <c r="A991" s="4" t="s">
        <v>2971</v>
      </c>
      <c r="B991" s="5" t="str">
        <f t="shared" si="30"/>
        <v>55814</v>
      </c>
      <c r="C991" t="s">
        <v>2972</v>
      </c>
      <c r="D991" s="6" t="str">
        <f t="shared" si="31"/>
        <v>BDP1</v>
      </c>
      <c r="E991" t="s">
        <v>2973</v>
      </c>
      <c r="F991" s="7"/>
    </row>
    <row r="992" spans="1:6">
      <c r="A992" s="4" t="s">
        <v>2974</v>
      </c>
      <c r="B992" s="5" t="str">
        <f t="shared" si="30"/>
        <v>8678</v>
      </c>
      <c r="C992" t="s">
        <v>2975</v>
      </c>
      <c r="D992" s="6" t="str">
        <f t="shared" si="31"/>
        <v>BECN1</v>
      </c>
      <c r="E992" t="s">
        <v>2976</v>
      </c>
      <c r="F992" s="7"/>
    </row>
    <row r="993" spans="1:6">
      <c r="A993" s="4" t="s">
        <v>2977</v>
      </c>
      <c r="B993" s="5" t="str">
        <f t="shared" si="30"/>
        <v>57596</v>
      </c>
      <c r="C993" t="s">
        <v>2978</v>
      </c>
      <c r="D993" s="6" t="str">
        <f t="shared" si="31"/>
        <v>BEGAIN</v>
      </c>
      <c r="E993" t="s">
        <v>2979</v>
      </c>
      <c r="F993" s="7"/>
    </row>
    <row r="994" spans="1:6">
      <c r="A994" s="4" t="s">
        <v>2980</v>
      </c>
      <c r="B994" s="5" t="str">
        <f t="shared" si="30"/>
        <v>57673</v>
      </c>
      <c r="C994" t="s">
        <v>2981</v>
      </c>
      <c r="D994" s="6" t="str">
        <f t="shared" si="31"/>
        <v>BEND3</v>
      </c>
      <c r="E994" t="s">
        <v>2982</v>
      </c>
      <c r="F994" s="7"/>
    </row>
    <row r="995" spans="1:6">
      <c r="A995" s="4" t="s">
        <v>2983</v>
      </c>
      <c r="B995" s="5" t="str">
        <f t="shared" si="30"/>
        <v>221336</v>
      </c>
      <c r="C995" t="s">
        <v>2984</v>
      </c>
      <c r="D995" s="6" t="str">
        <f t="shared" si="31"/>
        <v>BEND6</v>
      </c>
      <c r="E995" t="s">
        <v>2985</v>
      </c>
      <c r="F995" s="7"/>
    </row>
    <row r="996" spans="1:6">
      <c r="A996" s="4" t="s">
        <v>2986</v>
      </c>
      <c r="B996" s="5" t="str">
        <f t="shared" si="30"/>
        <v>54831</v>
      </c>
      <c r="C996" t="s">
        <v>2987</v>
      </c>
      <c r="D996" s="6" t="str">
        <f t="shared" si="31"/>
        <v>BEST2</v>
      </c>
      <c r="E996" t="s">
        <v>2988</v>
      </c>
      <c r="F996" s="7"/>
    </row>
    <row r="997" spans="1:6">
      <c r="A997" s="4" t="s">
        <v>2989</v>
      </c>
      <c r="B997" s="5" t="str">
        <f t="shared" si="30"/>
        <v>144453</v>
      </c>
      <c r="C997" t="s">
        <v>2990</v>
      </c>
      <c r="D997" s="6" t="str">
        <f t="shared" si="31"/>
        <v>BEST3</v>
      </c>
      <c r="E997" t="s">
        <v>2991</v>
      </c>
      <c r="F997" s="7"/>
    </row>
    <row r="998" spans="1:6">
      <c r="A998" s="4" t="s">
        <v>2992</v>
      </c>
      <c r="B998" s="5" t="str">
        <f t="shared" si="30"/>
        <v>266675</v>
      </c>
      <c r="C998" t="s">
        <v>2993</v>
      </c>
      <c r="D998" s="6" t="str">
        <f t="shared" si="31"/>
        <v>BEST4</v>
      </c>
      <c r="E998" t="s">
        <v>2994</v>
      </c>
      <c r="F998" s="7"/>
    </row>
    <row r="999" spans="1:6">
      <c r="A999" s="4" t="s">
        <v>2995</v>
      </c>
      <c r="B999" s="5" t="str">
        <f t="shared" si="30"/>
        <v>10282</v>
      </c>
      <c r="C999" t="s">
        <v>2996</v>
      </c>
      <c r="D999" s="6" t="str">
        <f t="shared" si="31"/>
        <v>BET1</v>
      </c>
      <c r="E999" t="s">
        <v>2997</v>
      </c>
      <c r="F999" s="7"/>
    </row>
    <row r="1000" spans="1:6">
      <c r="A1000" s="4" t="s">
        <v>2998</v>
      </c>
      <c r="B1000" s="5" t="str">
        <f t="shared" si="30"/>
        <v>51272</v>
      </c>
      <c r="C1000" t="s">
        <v>2999</v>
      </c>
      <c r="D1000" s="6" t="str">
        <f t="shared" si="31"/>
        <v>BET1L</v>
      </c>
      <c r="E1000" t="s">
        <v>3000</v>
      </c>
      <c r="F1000" s="7"/>
    </row>
    <row r="1001" spans="1:6">
      <c r="A1001" s="4" t="s">
        <v>3001</v>
      </c>
      <c r="B1001" s="5" t="str">
        <f t="shared" si="30"/>
        <v>100128327</v>
      </c>
      <c r="C1001" t="s">
        <v>3002</v>
      </c>
      <c r="D1001" s="6" t="str">
        <f t="shared" si="31"/>
        <v>BET3L</v>
      </c>
      <c r="E1001" t="s">
        <v>3003</v>
      </c>
      <c r="F1001" s="7"/>
    </row>
    <row r="1002" spans="1:6">
      <c r="A1002" s="4" t="s">
        <v>3004</v>
      </c>
      <c r="B1002" s="5" t="str">
        <f t="shared" si="30"/>
        <v>51283</v>
      </c>
      <c r="C1002" t="s">
        <v>3005</v>
      </c>
      <c r="D1002" s="6" t="str">
        <f t="shared" si="31"/>
        <v>BFAR</v>
      </c>
      <c r="E1002" t="s">
        <v>3006</v>
      </c>
      <c r="F1002" s="7"/>
    </row>
    <row r="1003" spans="1:6">
      <c r="A1003" s="4" t="s">
        <v>3007</v>
      </c>
      <c r="B1003" s="5" t="str">
        <f t="shared" si="30"/>
        <v>631</v>
      </c>
      <c r="C1003" t="s">
        <v>3008</v>
      </c>
      <c r="D1003" s="6" t="str">
        <f t="shared" si="31"/>
        <v>BFSP1</v>
      </c>
      <c r="E1003" t="s">
        <v>3009</v>
      </c>
      <c r="F1003" s="7"/>
    </row>
    <row r="1004" spans="1:6">
      <c r="A1004" s="4" t="s">
        <v>3010</v>
      </c>
      <c r="B1004" s="5" t="str">
        <f t="shared" si="30"/>
        <v>8419</v>
      </c>
      <c r="C1004" t="s">
        <v>3011</v>
      </c>
      <c r="D1004" s="6" t="str">
        <f t="shared" si="31"/>
        <v>BFSP2</v>
      </c>
      <c r="E1004" t="s">
        <v>3012</v>
      </c>
      <c r="F1004" s="7"/>
    </row>
    <row r="1005" spans="1:6">
      <c r="A1005" s="4" t="s">
        <v>3013</v>
      </c>
      <c r="B1005" s="5" t="str">
        <f t="shared" si="30"/>
        <v>632</v>
      </c>
      <c r="C1005" t="s">
        <v>3014</v>
      </c>
      <c r="D1005" s="6" t="str">
        <f t="shared" si="31"/>
        <v>BGLAP</v>
      </c>
      <c r="E1005" t="s">
        <v>3015</v>
      </c>
      <c r="F1005" s="7"/>
    </row>
    <row r="1006" spans="1:6">
      <c r="A1006" s="4" t="s">
        <v>3016</v>
      </c>
      <c r="B1006" s="5" t="str">
        <f t="shared" si="30"/>
        <v>128408</v>
      </c>
      <c r="C1006" t="s">
        <v>3017</v>
      </c>
      <c r="D1006" s="6" t="str">
        <f t="shared" si="31"/>
        <v>BHLHE23</v>
      </c>
      <c r="E1006" t="s">
        <v>3018</v>
      </c>
      <c r="F1006" s="7"/>
    </row>
    <row r="1007" spans="1:6">
      <c r="A1007" s="4" t="s">
        <v>3019</v>
      </c>
      <c r="B1007" s="5" t="str">
        <f t="shared" si="30"/>
        <v>8553</v>
      </c>
      <c r="C1007" t="s">
        <v>3020</v>
      </c>
      <c r="D1007" s="6" t="str">
        <f t="shared" si="31"/>
        <v>BHLHE40</v>
      </c>
      <c r="E1007" t="s">
        <v>3021</v>
      </c>
      <c r="F1007" s="7"/>
    </row>
    <row r="1008" spans="1:6">
      <c r="A1008" s="4" t="s">
        <v>3022</v>
      </c>
      <c r="B1008" s="5" t="str">
        <f t="shared" si="30"/>
        <v>79365</v>
      </c>
      <c r="C1008" t="s">
        <v>3023</v>
      </c>
      <c r="D1008" s="6" t="str">
        <f t="shared" si="31"/>
        <v>BHLHE41</v>
      </c>
      <c r="E1008" t="s">
        <v>3024</v>
      </c>
      <c r="F1008" s="7"/>
    </row>
    <row r="1009" spans="1:6">
      <c r="A1009" s="4" t="s">
        <v>3025</v>
      </c>
      <c r="B1009" s="5" t="str">
        <f t="shared" si="30"/>
        <v>80114</v>
      </c>
      <c r="C1009" t="s">
        <v>3026</v>
      </c>
      <c r="D1009" s="6" t="str">
        <f t="shared" si="31"/>
        <v>BICC1</v>
      </c>
      <c r="E1009" t="s">
        <v>3027</v>
      </c>
      <c r="F1009" s="7"/>
    </row>
    <row r="1010" spans="1:6">
      <c r="A1010" s="4" t="s">
        <v>3028</v>
      </c>
      <c r="B1010" s="5" t="str">
        <f t="shared" si="30"/>
        <v>636</v>
      </c>
      <c r="C1010" t="s">
        <v>3029</v>
      </c>
      <c r="D1010" s="6" t="str">
        <f t="shared" si="31"/>
        <v>BICD1</v>
      </c>
      <c r="E1010" t="s">
        <v>3030</v>
      </c>
      <c r="F1010" s="7"/>
    </row>
    <row r="1011" spans="1:6">
      <c r="A1011" s="4" t="s">
        <v>3031</v>
      </c>
      <c r="B1011" s="5" t="str">
        <f t="shared" si="30"/>
        <v>23299</v>
      </c>
      <c r="C1011" t="s">
        <v>3032</v>
      </c>
      <c r="D1011" s="6" t="str">
        <f t="shared" si="31"/>
        <v>BICD2</v>
      </c>
      <c r="E1011" t="s">
        <v>3033</v>
      </c>
      <c r="F1011" s="7"/>
    </row>
    <row r="1012" spans="1:6">
      <c r="A1012" s="4" t="s">
        <v>3034</v>
      </c>
      <c r="B1012" s="5" t="str">
        <f t="shared" si="30"/>
        <v>637</v>
      </c>
      <c r="C1012" t="s">
        <v>3035</v>
      </c>
      <c r="D1012" s="6" t="str">
        <f t="shared" si="31"/>
        <v>BID</v>
      </c>
      <c r="E1012" t="s">
        <v>3036</v>
      </c>
      <c r="F1012" s="7"/>
    </row>
    <row r="1013" spans="1:6">
      <c r="A1013" s="4" t="s">
        <v>3037</v>
      </c>
      <c r="B1013" s="5" t="str">
        <f t="shared" si="30"/>
        <v>638</v>
      </c>
      <c r="C1013" t="s">
        <v>3038</v>
      </c>
      <c r="D1013" s="6" t="str">
        <f t="shared" si="31"/>
        <v>BIK</v>
      </c>
      <c r="E1013" t="s">
        <v>3039</v>
      </c>
      <c r="F1013" s="7"/>
    </row>
    <row r="1014" spans="1:6">
      <c r="A1014" s="4" t="s">
        <v>3040</v>
      </c>
      <c r="B1014" s="5" t="str">
        <f t="shared" si="30"/>
        <v>274</v>
      </c>
      <c r="C1014" t="s">
        <v>3041</v>
      </c>
      <c r="D1014" s="6" t="str">
        <f t="shared" si="31"/>
        <v>BIN1</v>
      </c>
      <c r="E1014" t="s">
        <v>3042</v>
      </c>
      <c r="F1014" s="7"/>
    </row>
    <row r="1015" spans="1:6">
      <c r="A1015" s="4" t="s">
        <v>3043</v>
      </c>
      <c r="B1015" s="5" t="str">
        <f t="shared" si="30"/>
        <v>55909</v>
      </c>
      <c r="C1015" t="s">
        <v>3044</v>
      </c>
      <c r="D1015" s="6" t="str">
        <f t="shared" si="31"/>
        <v>BIN3</v>
      </c>
      <c r="E1015" t="s">
        <v>3045</v>
      </c>
      <c r="F1015" s="7"/>
    </row>
    <row r="1016" spans="1:6">
      <c r="A1016" s="4" t="s">
        <v>3046</v>
      </c>
      <c r="B1016" s="5" t="str">
        <f t="shared" si="30"/>
        <v>329</v>
      </c>
      <c r="C1016" t="s">
        <v>3047</v>
      </c>
      <c r="D1016" s="6" t="str">
        <f t="shared" si="31"/>
        <v>BIRC2</v>
      </c>
      <c r="E1016" t="s">
        <v>3048</v>
      </c>
      <c r="F1016" s="7"/>
    </row>
    <row r="1017" spans="1:6">
      <c r="A1017" s="4" t="s">
        <v>3049</v>
      </c>
      <c r="B1017" s="5" t="str">
        <f t="shared" si="30"/>
        <v>330</v>
      </c>
      <c r="C1017" t="s">
        <v>3050</v>
      </c>
      <c r="D1017" s="6" t="str">
        <f t="shared" si="31"/>
        <v>BIRC3</v>
      </c>
      <c r="E1017" t="s">
        <v>3051</v>
      </c>
      <c r="F1017" s="7"/>
    </row>
    <row r="1018" spans="1:6">
      <c r="A1018" s="4" t="s">
        <v>3052</v>
      </c>
      <c r="B1018" s="5" t="str">
        <f t="shared" si="30"/>
        <v>332</v>
      </c>
      <c r="C1018" t="s">
        <v>3053</v>
      </c>
      <c r="D1018" s="6" t="str">
        <f t="shared" si="31"/>
        <v>BIRC5</v>
      </c>
      <c r="E1018" t="s">
        <v>3054</v>
      </c>
      <c r="F1018" s="7"/>
    </row>
    <row r="1019" spans="1:6">
      <c r="A1019" s="4" t="s">
        <v>3055</v>
      </c>
      <c r="B1019" s="5" t="str">
        <f t="shared" si="30"/>
        <v>57448</v>
      </c>
      <c r="C1019" t="s">
        <v>3056</v>
      </c>
      <c r="D1019" s="6" t="str">
        <f t="shared" si="31"/>
        <v>BIRC6</v>
      </c>
      <c r="E1019" t="s">
        <v>3057</v>
      </c>
      <c r="F1019" s="7"/>
    </row>
    <row r="1020" spans="1:6">
      <c r="A1020" s="4" t="s">
        <v>3058</v>
      </c>
      <c r="B1020" s="5" t="str">
        <f t="shared" si="30"/>
        <v>79444</v>
      </c>
      <c r="C1020" t="s">
        <v>3059</v>
      </c>
      <c r="D1020" s="6" t="str">
        <f t="shared" si="31"/>
        <v>BIRC7</v>
      </c>
      <c r="E1020" t="s">
        <v>3060</v>
      </c>
      <c r="F1020" s="7"/>
    </row>
    <row r="1021" spans="1:6">
      <c r="A1021" s="4" t="s">
        <v>3061</v>
      </c>
      <c r="B1021" s="5" t="str">
        <f t="shared" si="30"/>
        <v>54841</v>
      </c>
      <c r="C1021" t="s">
        <v>3062</v>
      </c>
      <c r="D1021" s="6" t="str">
        <f t="shared" si="31"/>
        <v>BIVM</v>
      </c>
      <c r="E1021" t="s">
        <v>3063</v>
      </c>
      <c r="F1021" s="7"/>
    </row>
    <row r="1022" spans="1:6">
      <c r="A1022" s="4" t="s">
        <v>3064</v>
      </c>
      <c r="B1022" s="5" t="str">
        <f t="shared" si="30"/>
        <v>339674</v>
      </c>
      <c r="C1022" t="s">
        <v>3065</v>
      </c>
      <c r="D1022" s="6" t="str">
        <f t="shared" si="31"/>
        <v>BK250D10.8</v>
      </c>
      <c r="E1022" t="s">
        <v>3066</v>
      </c>
      <c r="F1022" s="7"/>
    </row>
    <row r="1023" spans="1:6">
      <c r="A1023" s="4" t="s">
        <v>3067</v>
      </c>
      <c r="B1023" s="5" t="str">
        <f t="shared" si="30"/>
        <v>338436</v>
      </c>
      <c r="C1023" t="s">
        <v>3068</v>
      </c>
      <c r="D1023" s="6" t="str">
        <f t="shared" si="31"/>
        <v>BLACE</v>
      </c>
      <c r="E1023" t="s">
        <v>3069</v>
      </c>
      <c r="F1023" s="7"/>
    </row>
    <row r="1024" spans="1:6">
      <c r="A1024" s="4" t="s">
        <v>3070</v>
      </c>
      <c r="B1024" s="5" t="str">
        <f t="shared" si="30"/>
        <v>10904</v>
      </c>
      <c r="C1024" t="s">
        <v>3071</v>
      </c>
      <c r="D1024" s="6" t="str">
        <f t="shared" si="31"/>
        <v>BLCAP</v>
      </c>
      <c r="E1024" t="s">
        <v>3072</v>
      </c>
      <c r="F1024" s="7"/>
    </row>
    <row r="1025" spans="1:6">
      <c r="A1025" s="4" t="s">
        <v>3073</v>
      </c>
      <c r="B1025" s="5" t="str">
        <f t="shared" si="30"/>
        <v>414899</v>
      </c>
      <c r="C1025" t="s">
        <v>3074</v>
      </c>
      <c r="D1025" s="6" t="str">
        <f t="shared" si="31"/>
        <v>BLID</v>
      </c>
      <c r="E1025" t="s">
        <v>3075</v>
      </c>
      <c r="F1025" s="7"/>
    </row>
    <row r="1026" spans="1:6">
      <c r="A1026" s="4" t="s">
        <v>3076</v>
      </c>
      <c r="B1026" s="5" t="str">
        <f t="shared" ref="B1026:B1089" si="32">HYPERLINK("http://www.ncbi.nlm.nih.gov/gene/?term="&amp;A1026,A1026)</f>
        <v>641</v>
      </c>
      <c r="C1026" t="s">
        <v>3077</v>
      </c>
      <c r="D1026" s="6" t="str">
        <f t="shared" ref="D1026:D1089" si="33">HYPERLINK("http://www.ncbi.nlm.nih.gov/gene/?term="&amp;C1026,C1026)</f>
        <v>BLM</v>
      </c>
      <c r="E1026" t="s">
        <v>3078</v>
      </c>
      <c r="F1026" s="7"/>
    </row>
    <row r="1027" spans="1:6">
      <c r="A1027" s="4" t="s">
        <v>3079</v>
      </c>
      <c r="B1027" s="5" t="str">
        <f t="shared" si="32"/>
        <v>642</v>
      </c>
      <c r="C1027" t="s">
        <v>3080</v>
      </c>
      <c r="D1027" s="6" t="str">
        <f t="shared" si="33"/>
        <v>BLMH</v>
      </c>
      <c r="E1027" t="s">
        <v>3081</v>
      </c>
      <c r="F1027" s="7"/>
    </row>
    <row r="1028" spans="1:6">
      <c r="A1028" s="4" t="s">
        <v>3082</v>
      </c>
      <c r="B1028" s="5" t="str">
        <f t="shared" si="32"/>
        <v>2647</v>
      </c>
      <c r="C1028" t="s">
        <v>3083</v>
      </c>
      <c r="D1028" s="6" t="str">
        <f t="shared" si="33"/>
        <v>BLOC1S1</v>
      </c>
      <c r="E1028" t="s">
        <v>3084</v>
      </c>
      <c r="F1028" s="7"/>
    </row>
    <row r="1029" spans="1:6">
      <c r="A1029" s="4" t="s">
        <v>3085</v>
      </c>
      <c r="B1029" s="5" t="str">
        <f t="shared" si="32"/>
        <v>282991</v>
      </c>
      <c r="C1029" t="s">
        <v>3086</v>
      </c>
      <c r="D1029" s="6" t="str">
        <f t="shared" si="33"/>
        <v>BLOC1S2</v>
      </c>
      <c r="E1029" t="s">
        <v>3087</v>
      </c>
      <c r="F1029" s="7"/>
    </row>
    <row r="1030" spans="1:6">
      <c r="A1030" s="4" t="s">
        <v>3088</v>
      </c>
      <c r="B1030" s="5" t="str">
        <f t="shared" si="32"/>
        <v>388552</v>
      </c>
      <c r="C1030" t="s">
        <v>3089</v>
      </c>
      <c r="D1030" s="6" t="str">
        <f t="shared" si="33"/>
        <v>BLOC1S3</v>
      </c>
      <c r="E1030" t="s">
        <v>3090</v>
      </c>
      <c r="F1030" s="7"/>
    </row>
    <row r="1031" spans="1:6">
      <c r="A1031" s="4" t="s">
        <v>3091</v>
      </c>
      <c r="B1031" s="5" t="str">
        <f t="shared" si="32"/>
        <v>644</v>
      </c>
      <c r="C1031" t="s">
        <v>3092</v>
      </c>
      <c r="D1031" s="6" t="str">
        <f t="shared" si="33"/>
        <v>BLVRA</v>
      </c>
      <c r="E1031" t="s">
        <v>3093</v>
      </c>
      <c r="F1031" s="7"/>
    </row>
    <row r="1032" spans="1:6">
      <c r="A1032" s="4" t="s">
        <v>3094</v>
      </c>
      <c r="B1032" s="5" t="str">
        <f t="shared" si="32"/>
        <v>645</v>
      </c>
      <c r="C1032" t="s">
        <v>3095</v>
      </c>
      <c r="D1032" s="6" t="str">
        <f t="shared" si="33"/>
        <v>BLVRB</v>
      </c>
      <c r="E1032" t="s">
        <v>3096</v>
      </c>
      <c r="F1032" s="7"/>
    </row>
    <row r="1033" spans="1:6">
      <c r="A1033" s="4" t="s">
        <v>3097</v>
      </c>
      <c r="B1033" s="5" t="str">
        <f t="shared" si="32"/>
        <v>8548</v>
      </c>
      <c r="C1033" t="s">
        <v>3098</v>
      </c>
      <c r="D1033" s="6" t="str">
        <f t="shared" si="33"/>
        <v>BLZF1</v>
      </c>
      <c r="E1033" t="s">
        <v>3099</v>
      </c>
      <c r="F1033" s="7"/>
    </row>
    <row r="1034" spans="1:6">
      <c r="A1034" s="4" t="s">
        <v>3100</v>
      </c>
      <c r="B1034" s="5" t="str">
        <f t="shared" si="32"/>
        <v>90427</v>
      </c>
      <c r="C1034" t="s">
        <v>3101</v>
      </c>
      <c r="D1034" s="6" t="str">
        <f t="shared" si="33"/>
        <v>BMF</v>
      </c>
      <c r="E1034" t="s">
        <v>3102</v>
      </c>
      <c r="F1034" s="7"/>
    </row>
    <row r="1035" spans="1:6">
      <c r="A1035" s="4" t="s">
        <v>3103</v>
      </c>
      <c r="B1035" s="5" t="str">
        <f t="shared" si="32"/>
        <v>648</v>
      </c>
      <c r="C1035" t="s">
        <v>3104</v>
      </c>
      <c r="D1035" s="6" t="str">
        <f t="shared" si="33"/>
        <v>BMI1</v>
      </c>
      <c r="E1035" t="s">
        <v>3105</v>
      </c>
      <c r="F1035" s="7"/>
    </row>
    <row r="1036" spans="1:6">
      <c r="A1036" s="4" t="s">
        <v>3106</v>
      </c>
      <c r="B1036" s="5" t="str">
        <f t="shared" si="32"/>
        <v>649</v>
      </c>
      <c r="C1036" t="s">
        <v>3107</v>
      </c>
      <c r="D1036" s="6" t="str">
        <f t="shared" si="33"/>
        <v>BMP1</v>
      </c>
      <c r="E1036" t="s">
        <v>3108</v>
      </c>
      <c r="F1036" s="7"/>
    </row>
    <row r="1037" spans="1:6">
      <c r="A1037" s="4" t="s">
        <v>3109</v>
      </c>
      <c r="B1037" s="5" t="str">
        <f t="shared" si="32"/>
        <v>650</v>
      </c>
      <c r="C1037" t="s">
        <v>3110</v>
      </c>
      <c r="D1037" s="6" t="str">
        <f t="shared" si="33"/>
        <v>BMP2</v>
      </c>
      <c r="E1037" t="s">
        <v>3111</v>
      </c>
      <c r="F1037" s="7"/>
    </row>
    <row r="1038" spans="1:6">
      <c r="A1038" s="4" t="s">
        <v>3112</v>
      </c>
      <c r="B1038" s="5" t="str">
        <f t="shared" si="32"/>
        <v>55589</v>
      </c>
      <c r="C1038" t="s">
        <v>3113</v>
      </c>
      <c r="D1038" s="6" t="str">
        <f t="shared" si="33"/>
        <v>BMP2K</v>
      </c>
      <c r="E1038" t="s">
        <v>3114</v>
      </c>
      <c r="F1038" s="7"/>
    </row>
    <row r="1039" spans="1:6">
      <c r="A1039" s="4" t="s">
        <v>3115</v>
      </c>
      <c r="B1039" s="5" t="str">
        <f t="shared" si="32"/>
        <v>652</v>
      </c>
      <c r="C1039" t="s">
        <v>3116</v>
      </c>
      <c r="D1039" s="6" t="str">
        <f t="shared" si="33"/>
        <v>BMP4</v>
      </c>
      <c r="E1039" t="s">
        <v>3117</v>
      </c>
      <c r="F1039" s="7"/>
    </row>
    <row r="1040" spans="1:6">
      <c r="A1040" s="4" t="s">
        <v>3118</v>
      </c>
      <c r="B1040" s="5" t="str">
        <f t="shared" si="32"/>
        <v>654</v>
      </c>
      <c r="C1040" t="s">
        <v>3119</v>
      </c>
      <c r="D1040" s="6" t="str">
        <f t="shared" si="33"/>
        <v>BMP6</v>
      </c>
      <c r="E1040" t="s">
        <v>3120</v>
      </c>
      <c r="F1040" s="7"/>
    </row>
    <row r="1041" spans="1:6">
      <c r="A1041" s="4" t="s">
        <v>3121</v>
      </c>
      <c r="B1041" s="5" t="str">
        <f t="shared" si="32"/>
        <v>656</v>
      </c>
      <c r="C1041" t="s">
        <v>3122</v>
      </c>
      <c r="D1041" s="6" t="str">
        <f t="shared" si="33"/>
        <v>BMP8B</v>
      </c>
      <c r="E1041" t="s">
        <v>3123</v>
      </c>
      <c r="F1041" s="7"/>
    </row>
    <row r="1042" spans="1:6">
      <c r="A1042" s="4" t="s">
        <v>3124</v>
      </c>
      <c r="B1042" s="5" t="str">
        <f t="shared" si="32"/>
        <v>657</v>
      </c>
      <c r="C1042" t="s">
        <v>3125</v>
      </c>
      <c r="D1042" s="6" t="str">
        <f t="shared" si="33"/>
        <v>BMPR1A</v>
      </c>
      <c r="E1042" t="s">
        <v>3126</v>
      </c>
      <c r="F1042" s="7"/>
    </row>
    <row r="1043" spans="1:6">
      <c r="A1043" s="4" t="s">
        <v>3127</v>
      </c>
      <c r="B1043" s="5" t="str">
        <f t="shared" si="32"/>
        <v>659</v>
      </c>
      <c r="C1043" t="s">
        <v>3128</v>
      </c>
      <c r="D1043" s="6" t="str">
        <f t="shared" si="33"/>
        <v>BMPR2</v>
      </c>
      <c r="E1043" t="s">
        <v>3129</v>
      </c>
      <c r="F1043" s="7"/>
    </row>
    <row r="1044" spans="1:6">
      <c r="A1044" s="4" t="s">
        <v>3130</v>
      </c>
      <c r="B1044" s="5" t="str">
        <f t="shared" si="32"/>
        <v>9790</v>
      </c>
      <c r="C1044" t="s">
        <v>3131</v>
      </c>
      <c r="D1044" s="6" t="str">
        <f t="shared" si="33"/>
        <v>BMS1</v>
      </c>
      <c r="E1044" t="s">
        <v>3132</v>
      </c>
      <c r="F1044" s="7"/>
    </row>
    <row r="1045" spans="1:6">
      <c r="A1045" s="4" t="s">
        <v>3133</v>
      </c>
      <c r="B1045" s="5" t="str">
        <f t="shared" si="32"/>
        <v>728053</v>
      </c>
      <c r="C1045" t="s">
        <v>3134</v>
      </c>
      <c r="D1045" s="6" t="str">
        <f t="shared" si="33"/>
        <v>BMS1P1</v>
      </c>
      <c r="E1045" t="s">
        <v>3135</v>
      </c>
      <c r="F1045" s="7"/>
    </row>
    <row r="1046" spans="1:6">
      <c r="A1046" s="4" t="s">
        <v>3136</v>
      </c>
      <c r="B1046" s="5" t="str">
        <f t="shared" si="32"/>
        <v>729096</v>
      </c>
      <c r="C1046" t="s">
        <v>3137</v>
      </c>
      <c r="D1046" s="6" t="str">
        <f t="shared" si="33"/>
        <v>BMS1P4</v>
      </c>
      <c r="E1046" t="s">
        <v>3138</v>
      </c>
      <c r="F1046" s="7"/>
    </row>
    <row r="1047" spans="1:6">
      <c r="A1047" s="4" t="s">
        <v>3139</v>
      </c>
      <c r="B1047" s="5" t="str">
        <f t="shared" si="32"/>
        <v>54796</v>
      </c>
      <c r="C1047" t="s">
        <v>3140</v>
      </c>
      <c r="D1047" s="6" t="str">
        <f t="shared" si="33"/>
        <v>BNC2</v>
      </c>
      <c r="E1047" t="s">
        <v>3141</v>
      </c>
      <c r="F1047" s="7"/>
    </row>
    <row r="1048" spans="1:6">
      <c r="A1048" s="4" t="s">
        <v>3142</v>
      </c>
      <c r="B1048" s="5" t="str">
        <f t="shared" si="32"/>
        <v>662</v>
      </c>
      <c r="C1048" t="s">
        <v>3143</v>
      </c>
      <c r="D1048" s="6" t="str">
        <f t="shared" si="33"/>
        <v>BNIP1</v>
      </c>
      <c r="E1048" t="s">
        <v>3144</v>
      </c>
      <c r="F1048" s="7"/>
    </row>
    <row r="1049" spans="1:6">
      <c r="A1049" s="4" t="s">
        <v>3145</v>
      </c>
      <c r="B1049" s="5" t="str">
        <f t="shared" si="32"/>
        <v>663</v>
      </c>
      <c r="C1049" t="s">
        <v>3146</v>
      </c>
      <c r="D1049" s="6" t="str">
        <f t="shared" si="33"/>
        <v>BNIP2</v>
      </c>
      <c r="E1049" t="s">
        <v>3147</v>
      </c>
      <c r="F1049" s="7"/>
    </row>
    <row r="1050" spans="1:6">
      <c r="A1050" s="4" t="s">
        <v>3148</v>
      </c>
      <c r="B1050" s="5" t="str">
        <f t="shared" si="32"/>
        <v>664</v>
      </c>
      <c r="C1050" t="s">
        <v>3149</v>
      </c>
      <c r="D1050" s="6" t="str">
        <f t="shared" si="33"/>
        <v>BNIP3</v>
      </c>
      <c r="E1050" t="s">
        <v>3150</v>
      </c>
      <c r="F1050" s="7"/>
    </row>
    <row r="1051" spans="1:6">
      <c r="A1051" s="4" t="s">
        <v>3151</v>
      </c>
      <c r="B1051" s="5" t="str">
        <f t="shared" si="32"/>
        <v>665</v>
      </c>
      <c r="C1051" t="s">
        <v>3152</v>
      </c>
      <c r="D1051" s="6" t="str">
        <f t="shared" si="33"/>
        <v>BNIP3L</v>
      </c>
      <c r="E1051" t="s">
        <v>3153</v>
      </c>
      <c r="F1051" s="7"/>
    </row>
    <row r="1052" spans="1:6">
      <c r="A1052" s="4" t="s">
        <v>3154</v>
      </c>
      <c r="B1052" s="5" t="str">
        <f t="shared" si="32"/>
        <v>149428</v>
      </c>
      <c r="C1052" t="s">
        <v>3155</v>
      </c>
      <c r="D1052" s="6" t="str">
        <f t="shared" si="33"/>
        <v>BNIPL</v>
      </c>
      <c r="E1052" t="s">
        <v>3156</v>
      </c>
      <c r="F1052" s="7"/>
    </row>
    <row r="1053" spans="1:6">
      <c r="A1053" s="4" t="s">
        <v>3157</v>
      </c>
      <c r="B1053" s="5" t="str">
        <f t="shared" si="32"/>
        <v>91272</v>
      </c>
      <c r="C1053" t="s">
        <v>3158</v>
      </c>
      <c r="D1053" s="6" t="str">
        <f t="shared" si="33"/>
        <v>BOD1</v>
      </c>
      <c r="E1053" t="s">
        <v>3159</v>
      </c>
      <c r="F1053" s="7"/>
    </row>
    <row r="1054" spans="1:6">
      <c r="A1054" s="4" t="s">
        <v>3160</v>
      </c>
      <c r="B1054" s="5" t="str">
        <f t="shared" si="32"/>
        <v>259282</v>
      </c>
      <c r="C1054" t="s">
        <v>3161</v>
      </c>
      <c r="D1054" s="6" t="str">
        <f t="shared" si="33"/>
        <v>BOD1L</v>
      </c>
      <c r="E1054" t="s">
        <v>3162</v>
      </c>
      <c r="F1054" s="7"/>
    </row>
    <row r="1055" spans="1:6">
      <c r="A1055" s="4" t="s">
        <v>3163</v>
      </c>
      <c r="B1055" s="5" t="str">
        <f t="shared" si="32"/>
        <v>666</v>
      </c>
      <c r="C1055" t="s">
        <v>3164</v>
      </c>
      <c r="D1055" s="6" t="str">
        <f t="shared" si="33"/>
        <v>BOK</v>
      </c>
      <c r="E1055" t="s">
        <v>3165</v>
      </c>
      <c r="F1055" s="7"/>
    </row>
    <row r="1056" spans="1:6">
      <c r="A1056" s="4" t="s">
        <v>3166</v>
      </c>
      <c r="B1056" s="5" t="str">
        <f t="shared" si="32"/>
        <v>51027</v>
      </c>
      <c r="C1056" t="s">
        <v>3167</v>
      </c>
      <c r="D1056" s="6" t="str">
        <f t="shared" si="33"/>
        <v>BOLA1</v>
      </c>
      <c r="E1056" t="s">
        <v>3168</v>
      </c>
      <c r="F1056" s="7"/>
    </row>
    <row r="1057" spans="1:6">
      <c r="A1057" s="4" t="s">
        <v>3169</v>
      </c>
      <c r="B1057" s="5" t="str">
        <f t="shared" si="32"/>
        <v>654483</v>
      </c>
      <c r="C1057" t="s">
        <v>3170</v>
      </c>
      <c r="D1057" s="6" t="str">
        <f t="shared" si="33"/>
        <v>BOLA2B</v>
      </c>
      <c r="E1057" t="s">
        <v>3171</v>
      </c>
      <c r="F1057" s="7"/>
    </row>
    <row r="1058" spans="1:6">
      <c r="A1058" s="4" t="s">
        <v>3172</v>
      </c>
      <c r="B1058" s="5" t="str">
        <f t="shared" si="32"/>
        <v>388962</v>
      </c>
      <c r="C1058" t="s">
        <v>3173</v>
      </c>
      <c r="D1058" s="6" t="str">
        <f t="shared" si="33"/>
        <v>BOLA3</v>
      </c>
      <c r="E1058" t="s">
        <v>3174</v>
      </c>
      <c r="F1058" s="7"/>
    </row>
    <row r="1059" spans="1:6">
      <c r="A1059" s="4" t="s">
        <v>3175</v>
      </c>
      <c r="B1059" s="5" t="str">
        <f t="shared" si="32"/>
        <v>23246</v>
      </c>
      <c r="C1059" t="s">
        <v>3176</v>
      </c>
      <c r="D1059" s="6" t="str">
        <f t="shared" si="33"/>
        <v>BOP1</v>
      </c>
      <c r="E1059" t="s">
        <v>3177</v>
      </c>
      <c r="F1059" s="7"/>
    </row>
    <row r="1060" spans="1:6">
      <c r="A1060" s="4" t="s">
        <v>3178</v>
      </c>
      <c r="B1060" s="5" t="str">
        <f t="shared" si="32"/>
        <v>669</v>
      </c>
      <c r="C1060" t="s">
        <v>3179</v>
      </c>
      <c r="D1060" s="6" t="str">
        <f t="shared" si="33"/>
        <v>BPGM</v>
      </c>
      <c r="E1060" t="s">
        <v>3180</v>
      </c>
      <c r="F1060" s="7"/>
    </row>
    <row r="1061" spans="1:6">
      <c r="A1061" s="4" t="s">
        <v>3181</v>
      </c>
      <c r="B1061" s="5" t="str">
        <f t="shared" si="32"/>
        <v>670</v>
      </c>
      <c r="C1061" t="s">
        <v>3182</v>
      </c>
      <c r="D1061" s="6" t="str">
        <f t="shared" si="33"/>
        <v>BPHL</v>
      </c>
      <c r="E1061" t="s">
        <v>3183</v>
      </c>
      <c r="F1061" s="7"/>
    </row>
    <row r="1062" spans="1:6">
      <c r="A1062" s="4" t="s">
        <v>3184</v>
      </c>
      <c r="B1062" s="5" t="str">
        <f t="shared" si="32"/>
        <v>80341</v>
      </c>
      <c r="C1062" t="s">
        <v>3185</v>
      </c>
      <c r="D1062" s="6" t="str">
        <f t="shared" si="33"/>
        <v>BPIL1</v>
      </c>
      <c r="E1062" t="s">
        <v>3186</v>
      </c>
      <c r="F1062" s="7"/>
    </row>
    <row r="1063" spans="1:6">
      <c r="A1063" s="4" t="s">
        <v>3187</v>
      </c>
      <c r="B1063" s="5" t="str">
        <f t="shared" si="32"/>
        <v>10380</v>
      </c>
      <c r="C1063" t="s">
        <v>3188</v>
      </c>
      <c r="D1063" s="6" t="str">
        <f t="shared" si="33"/>
        <v>BPNT1</v>
      </c>
      <c r="E1063" t="s">
        <v>3189</v>
      </c>
      <c r="F1063" s="7"/>
    </row>
    <row r="1064" spans="1:6">
      <c r="A1064" s="4" t="s">
        <v>3190</v>
      </c>
      <c r="B1064" s="5" t="str">
        <f t="shared" si="32"/>
        <v>2186</v>
      </c>
      <c r="C1064" t="s">
        <v>3191</v>
      </c>
      <c r="D1064" s="6" t="str">
        <f t="shared" si="33"/>
        <v>BPTF</v>
      </c>
      <c r="E1064" t="s">
        <v>3192</v>
      </c>
      <c r="F1064" s="7"/>
    </row>
    <row r="1065" spans="1:6">
      <c r="A1065" s="4" t="s">
        <v>3193</v>
      </c>
      <c r="B1065" s="5" t="str">
        <f t="shared" si="32"/>
        <v>673</v>
      </c>
      <c r="C1065" t="s">
        <v>3194</v>
      </c>
      <c r="D1065" s="6" t="str">
        <f t="shared" si="33"/>
        <v>BRAF</v>
      </c>
      <c r="E1065" t="s">
        <v>3195</v>
      </c>
      <c r="F1065" s="7"/>
    </row>
    <row r="1066" spans="1:6">
      <c r="A1066" s="4" t="s">
        <v>3196</v>
      </c>
      <c r="B1066" s="5" t="str">
        <f t="shared" si="32"/>
        <v>8315</v>
      </c>
      <c r="C1066" t="s">
        <v>3197</v>
      </c>
      <c r="D1066" s="6" t="str">
        <f t="shared" si="33"/>
        <v>BRAP</v>
      </c>
      <c r="E1066" t="s">
        <v>3198</v>
      </c>
      <c r="F1066" s="7"/>
    </row>
    <row r="1067" spans="1:6">
      <c r="A1067" s="4" t="s">
        <v>3199</v>
      </c>
      <c r="B1067" s="5" t="str">
        <f t="shared" si="32"/>
        <v>221927</v>
      </c>
      <c r="C1067" t="s">
        <v>3200</v>
      </c>
      <c r="D1067" s="6" t="str">
        <f t="shared" si="33"/>
        <v>BRAT1</v>
      </c>
      <c r="E1067" t="s">
        <v>3201</v>
      </c>
      <c r="F1067" s="7"/>
    </row>
    <row r="1068" spans="1:6">
      <c r="A1068" s="4" t="s">
        <v>3202</v>
      </c>
      <c r="B1068" s="5" t="str">
        <f t="shared" si="32"/>
        <v>672</v>
      </c>
      <c r="C1068" t="s">
        <v>3203</v>
      </c>
      <c r="D1068" s="6" t="str">
        <f t="shared" si="33"/>
        <v>BRCA1</v>
      </c>
      <c r="E1068" t="s">
        <v>3204</v>
      </c>
      <c r="F1068" s="7"/>
    </row>
    <row r="1069" spans="1:6">
      <c r="A1069" s="4" t="s">
        <v>3205</v>
      </c>
      <c r="B1069" s="5" t="str">
        <f t="shared" si="32"/>
        <v>675</v>
      </c>
      <c r="C1069" t="s">
        <v>3206</v>
      </c>
      <c r="D1069" s="6" t="str">
        <f t="shared" si="33"/>
        <v>BRCA2</v>
      </c>
      <c r="E1069" t="s">
        <v>3207</v>
      </c>
      <c r="F1069" s="7"/>
    </row>
    <row r="1070" spans="1:6">
      <c r="A1070" s="4" t="s">
        <v>3208</v>
      </c>
      <c r="B1070" s="5" t="str">
        <f t="shared" si="32"/>
        <v>79184</v>
      </c>
      <c r="C1070" t="s">
        <v>3209</v>
      </c>
      <c r="D1070" s="6" t="str">
        <f t="shared" si="33"/>
        <v>BRCC3</v>
      </c>
      <c r="E1070" t="s">
        <v>3210</v>
      </c>
      <c r="F1070" s="7"/>
    </row>
    <row r="1071" spans="1:6">
      <c r="A1071" s="4" t="s">
        <v>3211</v>
      </c>
      <c r="B1071" s="5" t="str">
        <f t="shared" si="32"/>
        <v>23774</v>
      </c>
      <c r="C1071" t="s">
        <v>3212</v>
      </c>
      <c r="D1071" s="6" t="str">
        <f t="shared" si="33"/>
        <v>BRD1</v>
      </c>
      <c r="E1071" t="s">
        <v>3213</v>
      </c>
      <c r="F1071" s="7"/>
    </row>
    <row r="1072" spans="1:6">
      <c r="A1072" s="4" t="s">
        <v>3214</v>
      </c>
      <c r="B1072" s="5" t="str">
        <f t="shared" si="32"/>
        <v>6046</v>
      </c>
      <c r="C1072" t="s">
        <v>3215</v>
      </c>
      <c r="D1072" s="6" t="str">
        <f t="shared" si="33"/>
        <v>BRD2</v>
      </c>
      <c r="E1072" t="s">
        <v>3216</v>
      </c>
      <c r="F1072" s="7"/>
    </row>
    <row r="1073" spans="1:6">
      <c r="A1073" s="4" t="s">
        <v>3217</v>
      </c>
      <c r="B1073" s="5" t="str">
        <f t="shared" si="32"/>
        <v>8019</v>
      </c>
      <c r="C1073" t="s">
        <v>3218</v>
      </c>
      <c r="D1073" s="6" t="str">
        <f t="shared" si="33"/>
        <v>BRD3</v>
      </c>
      <c r="E1073" t="s">
        <v>3219</v>
      </c>
      <c r="F1073" s="7"/>
    </row>
    <row r="1074" spans="1:6">
      <c r="A1074" s="4" t="s">
        <v>3220</v>
      </c>
      <c r="B1074" s="5" t="str">
        <f t="shared" si="32"/>
        <v>23476</v>
      </c>
      <c r="C1074" t="s">
        <v>3221</v>
      </c>
      <c r="D1074" s="6" t="str">
        <f t="shared" si="33"/>
        <v>BRD4</v>
      </c>
      <c r="E1074" t="s">
        <v>3222</v>
      </c>
      <c r="F1074" s="7"/>
    </row>
    <row r="1075" spans="1:6">
      <c r="A1075" s="4" t="s">
        <v>3223</v>
      </c>
      <c r="B1075" s="5" t="str">
        <f t="shared" si="32"/>
        <v>29117</v>
      </c>
      <c r="C1075" t="s">
        <v>3224</v>
      </c>
      <c r="D1075" s="6" t="str">
        <f t="shared" si="33"/>
        <v>BRD7</v>
      </c>
      <c r="E1075" t="s">
        <v>3225</v>
      </c>
      <c r="F1075" s="7"/>
    </row>
    <row r="1076" spans="1:6">
      <c r="A1076" s="4" t="s">
        <v>3226</v>
      </c>
      <c r="B1076" s="5" t="str">
        <f t="shared" si="32"/>
        <v>23629</v>
      </c>
      <c r="C1076" t="s">
        <v>3227</v>
      </c>
      <c r="D1076" s="6" t="str">
        <f t="shared" si="33"/>
        <v>BRD7P3</v>
      </c>
      <c r="E1076" t="s">
        <v>3228</v>
      </c>
      <c r="F1076" s="7"/>
    </row>
    <row r="1077" spans="1:6">
      <c r="A1077" s="4" t="s">
        <v>3229</v>
      </c>
      <c r="B1077" s="5" t="str">
        <f t="shared" si="32"/>
        <v>10902</v>
      </c>
      <c r="C1077" t="s">
        <v>3230</v>
      </c>
      <c r="D1077" s="6" t="str">
        <f t="shared" si="33"/>
        <v>BRD8</v>
      </c>
      <c r="E1077" t="s">
        <v>3231</v>
      </c>
      <c r="F1077" s="7"/>
    </row>
    <row r="1078" spans="1:6">
      <c r="A1078" s="4" t="s">
        <v>3232</v>
      </c>
      <c r="B1078" s="5" t="str">
        <f t="shared" si="32"/>
        <v>65980</v>
      </c>
      <c r="C1078" t="s">
        <v>3233</v>
      </c>
      <c r="D1078" s="6" t="str">
        <f t="shared" si="33"/>
        <v>BRD9</v>
      </c>
      <c r="E1078" t="s">
        <v>3234</v>
      </c>
      <c r="F1078" s="7"/>
    </row>
    <row r="1079" spans="1:6">
      <c r="A1079" s="4" t="s">
        <v>3235</v>
      </c>
      <c r="B1079" s="5" t="str">
        <f t="shared" si="32"/>
        <v>9577</v>
      </c>
      <c r="C1079" t="s">
        <v>3236</v>
      </c>
      <c r="D1079" s="6" t="str">
        <f t="shared" si="33"/>
        <v>BRE</v>
      </c>
      <c r="E1079" t="s">
        <v>3237</v>
      </c>
      <c r="F1079" s="7"/>
    </row>
    <row r="1080" spans="1:6">
      <c r="A1080" s="4" t="s">
        <v>3238</v>
      </c>
      <c r="B1080" s="5" t="str">
        <f t="shared" si="32"/>
        <v>286076</v>
      </c>
      <c r="C1080" t="s">
        <v>3239</v>
      </c>
      <c r="D1080" s="6" t="str">
        <f t="shared" si="33"/>
        <v>BREA2</v>
      </c>
      <c r="E1080" t="s">
        <v>3240</v>
      </c>
      <c r="F1080" s="7"/>
    </row>
    <row r="1081" spans="1:6">
      <c r="A1081" s="4" t="s">
        <v>3241</v>
      </c>
      <c r="B1081" s="5" t="str">
        <f t="shared" si="32"/>
        <v>2972</v>
      </c>
      <c r="C1081" t="s">
        <v>3242</v>
      </c>
      <c r="D1081" s="6" t="str">
        <f t="shared" si="33"/>
        <v>BRF1</v>
      </c>
      <c r="E1081" t="s">
        <v>3243</v>
      </c>
      <c r="F1081" s="7"/>
    </row>
    <row r="1082" spans="1:6">
      <c r="A1082" s="4" t="s">
        <v>3244</v>
      </c>
      <c r="B1082" s="5" t="str">
        <f t="shared" si="32"/>
        <v>55290</v>
      </c>
      <c r="C1082" t="s">
        <v>3245</v>
      </c>
      <c r="D1082" s="6" t="str">
        <f t="shared" si="33"/>
        <v>BRF2</v>
      </c>
      <c r="E1082" t="s">
        <v>3246</v>
      </c>
      <c r="F1082" s="7"/>
    </row>
    <row r="1083" spans="1:6">
      <c r="A1083" s="4" t="s">
        <v>3247</v>
      </c>
      <c r="B1083" s="5" t="str">
        <f t="shared" si="32"/>
        <v>25798</v>
      </c>
      <c r="C1083" t="s">
        <v>3248</v>
      </c>
      <c r="D1083" s="6" t="str">
        <f t="shared" si="33"/>
        <v>BRI3</v>
      </c>
      <c r="E1083" t="s">
        <v>3249</v>
      </c>
      <c r="F1083" s="7"/>
    </row>
    <row r="1084" spans="1:6">
      <c r="A1084" s="4" t="s">
        <v>3250</v>
      </c>
      <c r="B1084" s="5" t="str">
        <f t="shared" si="32"/>
        <v>140707</v>
      </c>
      <c r="C1084" t="s">
        <v>3251</v>
      </c>
      <c r="D1084" s="6" t="str">
        <f t="shared" si="33"/>
        <v>BRI3BP</v>
      </c>
      <c r="E1084" t="s">
        <v>3252</v>
      </c>
      <c r="F1084" s="7"/>
    </row>
    <row r="1085" spans="1:6">
      <c r="A1085" s="4" t="s">
        <v>3253</v>
      </c>
      <c r="B1085" s="5" t="str">
        <f t="shared" si="32"/>
        <v>83990</v>
      </c>
      <c r="C1085" t="s">
        <v>3254</v>
      </c>
      <c r="D1085" s="6" t="str">
        <f t="shared" si="33"/>
        <v>BRIP1</v>
      </c>
      <c r="E1085" t="s">
        <v>3255</v>
      </c>
      <c r="F1085" s="7"/>
    </row>
    <row r="1086" spans="1:6">
      <c r="A1086" s="4" t="s">
        <v>3256</v>
      </c>
      <c r="B1086" s="5" t="str">
        <f t="shared" si="32"/>
        <v>55299</v>
      </c>
      <c r="C1086" t="s">
        <v>3257</v>
      </c>
      <c r="D1086" s="6" t="str">
        <f t="shared" si="33"/>
        <v>BRIX1</v>
      </c>
      <c r="E1086" t="s">
        <v>3258</v>
      </c>
      <c r="F1086" s="7"/>
    </row>
    <row r="1087" spans="1:6">
      <c r="A1087" s="4" t="s">
        <v>3259</v>
      </c>
      <c r="B1087" s="5" t="str">
        <f t="shared" si="32"/>
        <v>55845</v>
      </c>
      <c r="C1087" t="s">
        <v>3260</v>
      </c>
      <c r="D1087" s="6" t="str">
        <f t="shared" si="33"/>
        <v>BRK1</v>
      </c>
      <c r="E1087" t="s">
        <v>3261</v>
      </c>
      <c r="F1087" s="7"/>
    </row>
    <row r="1088" spans="1:6">
      <c r="A1088" s="4" t="s">
        <v>3262</v>
      </c>
      <c r="B1088" s="5" t="str">
        <f t="shared" si="32"/>
        <v>25855</v>
      </c>
      <c r="C1088" t="s">
        <v>3263</v>
      </c>
      <c r="D1088" s="6" t="str">
        <f t="shared" si="33"/>
        <v>BRMS1</v>
      </c>
      <c r="E1088" t="s">
        <v>3264</v>
      </c>
      <c r="F1088" s="7"/>
    </row>
    <row r="1089" spans="1:6">
      <c r="A1089" s="4" t="s">
        <v>3265</v>
      </c>
      <c r="B1089" s="5" t="str">
        <f t="shared" si="32"/>
        <v>84312</v>
      </c>
      <c r="C1089" t="s">
        <v>3266</v>
      </c>
      <c r="D1089" s="6" t="str">
        <f t="shared" si="33"/>
        <v>BRMS1L</v>
      </c>
      <c r="E1089" t="s">
        <v>3267</v>
      </c>
      <c r="F1089" s="7"/>
    </row>
    <row r="1090" spans="1:6">
      <c r="A1090" s="4" t="s">
        <v>3268</v>
      </c>
      <c r="B1090" s="5" t="str">
        <f t="shared" ref="B1090:B1153" si="34">HYPERLINK("http://www.ncbi.nlm.nih.gov/gene/?term="&amp;A1090,A1090)</f>
        <v>148362</v>
      </c>
      <c r="C1090" t="s">
        <v>3269</v>
      </c>
      <c r="D1090" s="6" t="str">
        <f t="shared" ref="D1090:D1153" si="35">HYPERLINK("http://www.ncbi.nlm.nih.gov/gene/?term="&amp;C1090,C1090)</f>
        <v>BROX</v>
      </c>
      <c r="E1090" t="s">
        <v>3270</v>
      </c>
      <c r="F1090" s="7"/>
    </row>
    <row r="1091" spans="1:6">
      <c r="A1091" s="4" t="s">
        <v>3271</v>
      </c>
      <c r="B1091" s="5" t="str">
        <f t="shared" si="34"/>
        <v>25874</v>
      </c>
      <c r="C1091" t="s">
        <v>3272</v>
      </c>
      <c r="D1091" s="6" t="str">
        <f t="shared" si="35"/>
        <v>BRP44</v>
      </c>
      <c r="E1091" t="s">
        <v>3273</v>
      </c>
      <c r="F1091" s="7"/>
    </row>
    <row r="1092" spans="1:6">
      <c r="A1092" s="4" t="s">
        <v>3274</v>
      </c>
      <c r="B1092" s="5" t="str">
        <f t="shared" si="34"/>
        <v>51660</v>
      </c>
      <c r="C1092" t="s">
        <v>3275</v>
      </c>
      <c r="D1092" s="6" t="str">
        <f t="shared" si="35"/>
        <v>BRP44L</v>
      </c>
      <c r="E1092" t="s">
        <v>3276</v>
      </c>
      <c r="F1092" s="7"/>
    </row>
    <row r="1093" spans="1:6">
      <c r="A1093" s="4" t="s">
        <v>3277</v>
      </c>
      <c r="B1093" s="5" t="str">
        <f t="shared" si="34"/>
        <v>7862</v>
      </c>
      <c r="C1093" t="s">
        <v>3278</v>
      </c>
      <c r="D1093" s="6" t="str">
        <f t="shared" si="35"/>
        <v>BRPF1</v>
      </c>
      <c r="E1093" t="s">
        <v>3279</v>
      </c>
      <c r="F1093" s="7"/>
    </row>
    <row r="1094" spans="1:6">
      <c r="A1094" s="4" t="s">
        <v>3280</v>
      </c>
      <c r="B1094" s="5" t="str">
        <f t="shared" si="34"/>
        <v>27154</v>
      </c>
      <c r="C1094" t="s">
        <v>3281</v>
      </c>
      <c r="D1094" s="6" t="str">
        <f t="shared" si="35"/>
        <v>BRPF3</v>
      </c>
      <c r="E1094" t="s">
        <v>3282</v>
      </c>
      <c r="F1094" s="7"/>
    </row>
    <row r="1095" spans="1:6">
      <c r="A1095" s="4" t="s">
        <v>3283</v>
      </c>
      <c r="B1095" s="5" t="str">
        <f t="shared" si="34"/>
        <v>9024</v>
      </c>
      <c r="C1095" t="s">
        <v>3284</v>
      </c>
      <c r="D1095" s="6" t="str">
        <f t="shared" si="35"/>
        <v>BRSK2</v>
      </c>
      <c r="E1095" t="s">
        <v>3285</v>
      </c>
      <c r="F1095" s="7"/>
    </row>
    <row r="1096" spans="1:6">
      <c r="A1096" s="4" t="s">
        <v>3286</v>
      </c>
      <c r="B1096" s="5" t="str">
        <f t="shared" si="34"/>
        <v>54014</v>
      </c>
      <c r="C1096" t="s">
        <v>3287</v>
      </c>
      <c r="D1096" s="6" t="str">
        <f t="shared" si="35"/>
        <v>BRWD1</v>
      </c>
      <c r="E1096" t="s">
        <v>3288</v>
      </c>
      <c r="F1096" s="7"/>
    </row>
    <row r="1097" spans="1:6">
      <c r="A1097" s="4" t="s">
        <v>3289</v>
      </c>
      <c r="B1097" s="5" t="str">
        <f t="shared" si="34"/>
        <v>254065</v>
      </c>
      <c r="C1097" t="s">
        <v>3290</v>
      </c>
      <c r="D1097" s="6" t="str">
        <f t="shared" si="35"/>
        <v>BRWD3</v>
      </c>
      <c r="E1097" t="s">
        <v>3291</v>
      </c>
      <c r="F1097" s="7"/>
    </row>
    <row r="1098" spans="1:6">
      <c r="A1098" s="4" t="s">
        <v>3292</v>
      </c>
      <c r="B1098" s="5" t="str">
        <f t="shared" si="34"/>
        <v>26580</v>
      </c>
      <c r="C1098" t="s">
        <v>3293</v>
      </c>
      <c r="D1098" s="6" t="str">
        <f t="shared" si="35"/>
        <v>BSCL2</v>
      </c>
      <c r="E1098" t="s">
        <v>3294</v>
      </c>
      <c r="F1098" s="7"/>
    </row>
    <row r="1099" spans="1:6">
      <c r="A1099" s="4" t="s">
        <v>3295</v>
      </c>
      <c r="B1099" s="5" t="str">
        <f t="shared" si="34"/>
        <v>55108</v>
      </c>
      <c r="C1099" t="s">
        <v>3296</v>
      </c>
      <c r="D1099" s="6" t="str">
        <f t="shared" si="35"/>
        <v>BSDC1</v>
      </c>
      <c r="E1099" t="s">
        <v>3297</v>
      </c>
      <c r="F1099" s="7"/>
    </row>
    <row r="1100" spans="1:6">
      <c r="A1100" s="4" t="s">
        <v>3298</v>
      </c>
      <c r="B1100" s="5" t="str">
        <f t="shared" si="34"/>
        <v>682</v>
      </c>
      <c r="C1100" t="s">
        <v>3299</v>
      </c>
      <c r="D1100" s="6" t="str">
        <f t="shared" si="35"/>
        <v>BSG</v>
      </c>
      <c r="E1100" t="s">
        <v>3300</v>
      </c>
      <c r="F1100" s="7"/>
    </row>
    <row r="1101" spans="1:6">
      <c r="A1101" s="4" t="s">
        <v>3301</v>
      </c>
      <c r="B1101" s="5" t="str">
        <f t="shared" si="34"/>
        <v>684</v>
      </c>
      <c r="C1101" t="s">
        <v>3302</v>
      </c>
      <c r="D1101" s="6" t="str">
        <f t="shared" si="35"/>
        <v>BST2</v>
      </c>
      <c r="E1101" t="s">
        <v>3303</v>
      </c>
      <c r="F1101" s="7"/>
    </row>
    <row r="1102" spans="1:6">
      <c r="A1102" s="4" t="s">
        <v>3304</v>
      </c>
      <c r="B1102" s="5" t="str">
        <f t="shared" si="34"/>
        <v>9044</v>
      </c>
      <c r="C1102" t="s">
        <v>3305</v>
      </c>
      <c r="D1102" s="6" t="str">
        <f t="shared" si="35"/>
        <v>BTAF1</v>
      </c>
      <c r="E1102" t="s">
        <v>3306</v>
      </c>
      <c r="F1102" s="7"/>
    </row>
    <row r="1103" spans="1:6">
      <c r="A1103" s="4" t="s">
        <v>3307</v>
      </c>
      <c r="B1103" s="5" t="str">
        <f t="shared" si="34"/>
        <v>53339</v>
      </c>
      <c r="C1103" t="s">
        <v>3308</v>
      </c>
      <c r="D1103" s="6" t="str">
        <f t="shared" si="35"/>
        <v>BTBD1</v>
      </c>
      <c r="E1103" t="s">
        <v>3309</v>
      </c>
      <c r="F1103" s="7"/>
    </row>
    <row r="1104" spans="1:6">
      <c r="A1104" s="4" t="s">
        <v>3310</v>
      </c>
      <c r="B1104" s="5" t="str">
        <f t="shared" si="34"/>
        <v>84280</v>
      </c>
      <c r="C1104" t="s">
        <v>3311</v>
      </c>
      <c r="D1104" s="6" t="str">
        <f t="shared" si="35"/>
        <v>BTBD10</v>
      </c>
      <c r="E1104" t="s">
        <v>3312</v>
      </c>
      <c r="F1104" s="7"/>
    </row>
    <row r="1105" spans="1:6">
      <c r="A1105" s="4" t="s">
        <v>3313</v>
      </c>
      <c r="B1105" s="5" t="str">
        <f t="shared" si="34"/>
        <v>118663</v>
      </c>
      <c r="C1105" t="s">
        <v>3314</v>
      </c>
      <c r="D1105" s="6" t="str">
        <f t="shared" si="35"/>
        <v>BTBD16</v>
      </c>
      <c r="E1105" t="s">
        <v>3315</v>
      </c>
      <c r="F1105" s="7"/>
    </row>
    <row r="1106" spans="1:6">
      <c r="A1106" s="4" t="s">
        <v>3316</v>
      </c>
      <c r="B1106" s="5" t="str">
        <f t="shared" si="34"/>
        <v>55643</v>
      </c>
      <c r="C1106" t="s">
        <v>3317</v>
      </c>
      <c r="D1106" s="6" t="str">
        <f t="shared" si="35"/>
        <v>BTBD2</v>
      </c>
      <c r="E1106" t="s">
        <v>3318</v>
      </c>
      <c r="F1106" s="7"/>
    </row>
    <row r="1107" spans="1:6">
      <c r="A1107" s="4" t="s">
        <v>3319</v>
      </c>
      <c r="B1107" s="5" t="str">
        <f t="shared" si="34"/>
        <v>22903</v>
      </c>
      <c r="C1107" t="s">
        <v>3320</v>
      </c>
      <c r="D1107" s="6" t="str">
        <f t="shared" si="35"/>
        <v>BTBD3</v>
      </c>
      <c r="E1107" t="s">
        <v>3321</v>
      </c>
      <c r="F1107" s="7"/>
    </row>
    <row r="1108" spans="1:6">
      <c r="A1108" s="4" t="s">
        <v>3322</v>
      </c>
      <c r="B1108" s="5" t="str">
        <f t="shared" si="34"/>
        <v>90135</v>
      </c>
      <c r="C1108" t="s">
        <v>3323</v>
      </c>
      <c r="D1108" s="6" t="str">
        <f t="shared" si="35"/>
        <v>BTBD6</v>
      </c>
      <c r="E1108" t="s">
        <v>3324</v>
      </c>
      <c r="F1108" s="7"/>
    </row>
    <row r="1109" spans="1:6">
      <c r="A1109" s="4" t="s">
        <v>3325</v>
      </c>
      <c r="B1109" s="5" t="str">
        <f t="shared" si="34"/>
        <v>55727</v>
      </c>
      <c r="C1109" t="s">
        <v>3326</v>
      </c>
      <c r="D1109" s="6" t="str">
        <f t="shared" si="35"/>
        <v>BTBD7</v>
      </c>
      <c r="E1109" t="s">
        <v>3327</v>
      </c>
      <c r="F1109" s="7"/>
    </row>
    <row r="1110" spans="1:6">
      <c r="A1110" s="4" t="s">
        <v>3328</v>
      </c>
      <c r="B1110" s="5" t="str">
        <f t="shared" si="34"/>
        <v>114781</v>
      </c>
      <c r="C1110" t="s">
        <v>3329</v>
      </c>
      <c r="D1110" s="6" t="str">
        <f t="shared" si="35"/>
        <v>BTBD9</v>
      </c>
      <c r="E1110" t="s">
        <v>3330</v>
      </c>
      <c r="F1110" s="7"/>
    </row>
    <row r="1111" spans="1:6">
      <c r="A1111" s="4" t="s">
        <v>3331</v>
      </c>
      <c r="B1111" s="5" t="str">
        <f t="shared" si="34"/>
        <v>686</v>
      </c>
      <c r="C1111" t="s">
        <v>3332</v>
      </c>
      <c r="D1111" s="6" t="str">
        <f t="shared" si="35"/>
        <v>BTD</v>
      </c>
      <c r="E1111" t="s">
        <v>3333</v>
      </c>
      <c r="F1111" s="7"/>
    </row>
    <row r="1112" spans="1:6">
      <c r="A1112" s="4" t="s">
        <v>3334</v>
      </c>
      <c r="B1112" s="5" t="str">
        <f t="shared" si="34"/>
        <v>689</v>
      </c>
      <c r="C1112" t="s">
        <v>3335</v>
      </c>
      <c r="D1112" s="6" t="str">
        <f t="shared" si="35"/>
        <v>BTF3</v>
      </c>
      <c r="E1112" t="s">
        <v>3336</v>
      </c>
      <c r="F1112" s="7"/>
    </row>
    <row r="1113" spans="1:6">
      <c r="A1113" s="4" t="s">
        <v>3337</v>
      </c>
      <c r="B1113" s="5" t="str">
        <f t="shared" si="34"/>
        <v>91408</v>
      </c>
      <c r="C1113" t="s">
        <v>3338</v>
      </c>
      <c r="D1113" s="6" t="str">
        <f t="shared" si="35"/>
        <v>BTF3L4</v>
      </c>
      <c r="E1113" t="s">
        <v>3339</v>
      </c>
      <c r="F1113" s="7"/>
    </row>
    <row r="1114" spans="1:6">
      <c r="A1114" s="4" t="s">
        <v>3340</v>
      </c>
      <c r="B1114" s="5" t="str">
        <f t="shared" si="34"/>
        <v>690</v>
      </c>
      <c r="C1114" t="s">
        <v>3341</v>
      </c>
      <c r="D1114" s="6" t="str">
        <f t="shared" si="35"/>
        <v>BTF3P11</v>
      </c>
      <c r="E1114" t="s">
        <v>3342</v>
      </c>
      <c r="F1114" s="7"/>
    </row>
    <row r="1115" spans="1:6">
      <c r="A1115" s="4" t="s">
        <v>3343</v>
      </c>
      <c r="B1115" s="5" t="str">
        <f t="shared" si="34"/>
        <v>694</v>
      </c>
      <c r="C1115" t="s">
        <v>3344</v>
      </c>
      <c r="D1115" s="6" t="str">
        <f t="shared" si="35"/>
        <v>BTG1</v>
      </c>
      <c r="E1115" t="s">
        <v>3345</v>
      </c>
      <c r="F1115" s="7"/>
    </row>
    <row r="1116" spans="1:6">
      <c r="A1116" s="4" t="s">
        <v>3346</v>
      </c>
      <c r="B1116" s="5" t="str">
        <f t="shared" si="34"/>
        <v>7832</v>
      </c>
      <c r="C1116" t="s">
        <v>3347</v>
      </c>
      <c r="D1116" s="6" t="str">
        <f t="shared" si="35"/>
        <v>BTG2</v>
      </c>
      <c r="E1116" t="s">
        <v>3348</v>
      </c>
      <c r="F1116" s="7"/>
    </row>
    <row r="1117" spans="1:6">
      <c r="A1117" s="4" t="s">
        <v>3349</v>
      </c>
      <c r="B1117" s="5" t="str">
        <f t="shared" si="34"/>
        <v>10950</v>
      </c>
      <c r="C1117" t="s">
        <v>3350</v>
      </c>
      <c r="D1117" s="6" t="str">
        <f t="shared" si="35"/>
        <v>BTG3</v>
      </c>
      <c r="E1117" t="s">
        <v>3351</v>
      </c>
      <c r="F1117" s="7"/>
    </row>
    <row r="1118" spans="1:6">
      <c r="A1118" s="4" t="s">
        <v>3352</v>
      </c>
      <c r="B1118" s="5" t="str">
        <f t="shared" si="34"/>
        <v>11120</v>
      </c>
      <c r="C1118" t="s">
        <v>3353</v>
      </c>
      <c r="D1118" s="6" t="str">
        <f t="shared" si="35"/>
        <v>BTN2A1</v>
      </c>
      <c r="E1118" t="s">
        <v>3354</v>
      </c>
      <c r="F1118" s="7"/>
    </row>
    <row r="1119" spans="1:6">
      <c r="A1119" s="4" t="s">
        <v>3355</v>
      </c>
      <c r="B1119" s="5" t="str">
        <f t="shared" si="34"/>
        <v>10385</v>
      </c>
      <c r="C1119" t="s">
        <v>3356</v>
      </c>
      <c r="D1119" s="6" t="str">
        <f t="shared" si="35"/>
        <v>BTN2A2</v>
      </c>
      <c r="E1119" t="s">
        <v>3357</v>
      </c>
      <c r="F1119" s="7"/>
    </row>
    <row r="1120" spans="1:6">
      <c r="A1120" s="4" t="s">
        <v>3358</v>
      </c>
      <c r="B1120" s="5" t="str">
        <f t="shared" si="34"/>
        <v>54718</v>
      </c>
      <c r="C1120" t="s">
        <v>3359</v>
      </c>
      <c r="D1120" s="6" t="str">
        <f t="shared" si="35"/>
        <v>BTN2A3</v>
      </c>
      <c r="E1120" t="s">
        <v>3360</v>
      </c>
      <c r="F1120" s="7"/>
    </row>
    <row r="1121" spans="1:6">
      <c r="A1121" s="4" t="s">
        <v>3361</v>
      </c>
      <c r="B1121" s="5" t="str">
        <f t="shared" si="34"/>
        <v>11119</v>
      </c>
      <c r="C1121" t="s">
        <v>3362</v>
      </c>
      <c r="D1121" s="6" t="str">
        <f t="shared" si="35"/>
        <v>BTN3A1</v>
      </c>
      <c r="E1121" t="s">
        <v>3363</v>
      </c>
      <c r="F1121" s="7"/>
    </row>
    <row r="1122" spans="1:6">
      <c r="A1122" s="4" t="s">
        <v>3364</v>
      </c>
      <c r="B1122" s="5" t="str">
        <f t="shared" si="34"/>
        <v>11118</v>
      </c>
      <c r="C1122" t="s">
        <v>3365</v>
      </c>
      <c r="D1122" s="6" t="str">
        <f t="shared" si="35"/>
        <v>BTN3A2</v>
      </c>
      <c r="E1122" t="s">
        <v>3366</v>
      </c>
      <c r="F1122" s="7"/>
    </row>
    <row r="1123" spans="1:6">
      <c r="A1123" s="4" t="s">
        <v>3367</v>
      </c>
      <c r="B1123" s="5" t="str">
        <f t="shared" si="34"/>
        <v>56244</v>
      </c>
      <c r="C1123" t="s">
        <v>3368</v>
      </c>
      <c r="D1123" s="6" t="str">
        <f t="shared" si="35"/>
        <v>BTNL2</v>
      </c>
      <c r="E1123" t="s">
        <v>3369</v>
      </c>
      <c r="F1123" s="7"/>
    </row>
    <row r="1124" spans="1:6">
      <c r="A1124" s="4" t="s">
        <v>3370</v>
      </c>
      <c r="B1124" s="5" t="str">
        <f t="shared" si="34"/>
        <v>8945</v>
      </c>
      <c r="C1124" t="s">
        <v>3371</v>
      </c>
      <c r="D1124" s="6" t="str">
        <f t="shared" si="35"/>
        <v>BTRC</v>
      </c>
      <c r="E1124" t="s">
        <v>3372</v>
      </c>
      <c r="F1124" s="7"/>
    </row>
    <row r="1125" spans="1:6">
      <c r="A1125" s="4" t="s">
        <v>3373</v>
      </c>
      <c r="B1125" s="5" t="str">
        <f t="shared" si="34"/>
        <v>699</v>
      </c>
      <c r="C1125" t="s">
        <v>3374</v>
      </c>
      <c r="D1125" s="6" t="str">
        <f t="shared" si="35"/>
        <v>BUB1</v>
      </c>
      <c r="E1125" t="s">
        <v>3375</v>
      </c>
      <c r="F1125" s="7"/>
    </row>
    <row r="1126" spans="1:6">
      <c r="A1126" s="4" t="s">
        <v>3376</v>
      </c>
      <c r="B1126" s="5" t="str">
        <f t="shared" si="34"/>
        <v>701</v>
      </c>
      <c r="C1126" t="s">
        <v>3377</v>
      </c>
      <c r="D1126" s="6" t="str">
        <f t="shared" si="35"/>
        <v>BUB1B</v>
      </c>
      <c r="E1126" t="s">
        <v>3378</v>
      </c>
      <c r="F1126" s="7"/>
    </row>
    <row r="1127" spans="1:6">
      <c r="A1127" s="4" t="s">
        <v>3379</v>
      </c>
      <c r="B1127" s="5" t="str">
        <f t="shared" si="34"/>
        <v>9184</v>
      </c>
      <c r="C1127" t="s">
        <v>3380</v>
      </c>
      <c r="D1127" s="6" t="str">
        <f t="shared" si="35"/>
        <v>BUB3</v>
      </c>
      <c r="E1127" t="s">
        <v>3381</v>
      </c>
      <c r="F1127" s="7"/>
    </row>
    <row r="1128" spans="1:6">
      <c r="A1128" s="4" t="s">
        <v>3382</v>
      </c>
      <c r="B1128" s="5" t="str">
        <f t="shared" si="34"/>
        <v>84811</v>
      </c>
      <c r="C1128" t="s">
        <v>3383</v>
      </c>
      <c r="D1128" s="6" t="str">
        <f t="shared" si="35"/>
        <v>BUD13</v>
      </c>
      <c r="E1128" t="s">
        <v>3384</v>
      </c>
      <c r="F1128" s="7"/>
    </row>
    <row r="1129" spans="1:6">
      <c r="A1129" s="4" t="s">
        <v>3385</v>
      </c>
      <c r="B1129" s="5" t="str">
        <f t="shared" si="34"/>
        <v>8896</v>
      </c>
      <c r="C1129" t="s">
        <v>3386</v>
      </c>
      <c r="D1129" s="6" t="str">
        <f t="shared" si="35"/>
        <v>BUD31</v>
      </c>
      <c r="E1129" t="s">
        <v>3387</v>
      </c>
      <c r="F1129" s="7"/>
    </row>
    <row r="1130" spans="1:6">
      <c r="A1130" s="4" t="s">
        <v>3388</v>
      </c>
      <c r="B1130" s="5" t="str">
        <f t="shared" si="34"/>
        <v>705</v>
      </c>
      <c r="C1130" t="s">
        <v>3389</v>
      </c>
      <c r="D1130" s="6" t="str">
        <f t="shared" si="35"/>
        <v>BYSL</v>
      </c>
      <c r="E1130" t="s">
        <v>3390</v>
      </c>
      <c r="F1130" s="7"/>
    </row>
    <row r="1131" spans="1:6">
      <c r="A1131" s="4" t="s">
        <v>3391</v>
      </c>
      <c r="B1131" s="5" t="str">
        <f t="shared" si="34"/>
        <v>9689</v>
      </c>
      <c r="C1131" t="s">
        <v>3392</v>
      </c>
      <c r="D1131" s="6" t="str">
        <f t="shared" si="35"/>
        <v>BZW1</v>
      </c>
      <c r="E1131" t="s">
        <v>3393</v>
      </c>
      <c r="F1131" s="7"/>
    </row>
    <row r="1132" spans="1:6">
      <c r="A1132" s="4" t="s">
        <v>3394</v>
      </c>
      <c r="B1132" s="5" t="str">
        <f t="shared" si="34"/>
        <v>28969</v>
      </c>
      <c r="C1132" t="s">
        <v>3395</v>
      </c>
      <c r="D1132" s="6" t="str">
        <f t="shared" si="35"/>
        <v>BZW2</v>
      </c>
      <c r="E1132" t="s">
        <v>3396</v>
      </c>
      <c r="F1132" s="7"/>
    </row>
    <row r="1133" spans="1:6">
      <c r="A1133" s="4" t="s">
        <v>3397</v>
      </c>
      <c r="B1133" s="5" t="str">
        <f t="shared" si="34"/>
        <v>399726</v>
      </c>
      <c r="C1133" t="s">
        <v>3398</v>
      </c>
      <c r="D1133" s="6" t="str">
        <f t="shared" si="35"/>
        <v>C10orf114</v>
      </c>
      <c r="E1133" t="s">
        <v>3399</v>
      </c>
      <c r="F1133" s="7"/>
    </row>
    <row r="1134" spans="1:6">
      <c r="A1134" s="4" t="s">
        <v>3400</v>
      </c>
      <c r="B1134" s="5" t="str">
        <f t="shared" si="34"/>
        <v>10974</v>
      </c>
      <c r="C1134" t="s">
        <v>3401</v>
      </c>
      <c r="D1134" s="6" t="str">
        <f t="shared" si="35"/>
        <v>C10orf116</v>
      </c>
      <c r="E1134" t="s">
        <v>3402</v>
      </c>
      <c r="F1134" s="7"/>
    </row>
    <row r="1135" spans="1:6">
      <c r="A1135" s="4" t="s">
        <v>3403</v>
      </c>
      <c r="B1135" s="5" t="str">
        <f t="shared" si="34"/>
        <v>55088</v>
      </c>
      <c r="C1135" t="s">
        <v>3404</v>
      </c>
      <c r="D1135" s="6" t="str">
        <f t="shared" si="35"/>
        <v>C10orf118</v>
      </c>
      <c r="E1135" t="s">
        <v>3405</v>
      </c>
      <c r="F1135" s="7"/>
    </row>
    <row r="1136" spans="1:6">
      <c r="A1136" s="4" t="s">
        <v>3406</v>
      </c>
      <c r="B1136" s="5" t="str">
        <f t="shared" si="34"/>
        <v>26148</v>
      </c>
      <c r="C1136" t="s">
        <v>3407</v>
      </c>
      <c r="D1136" s="6" t="str">
        <f t="shared" si="35"/>
        <v>C10orf12</v>
      </c>
      <c r="E1136" t="s">
        <v>3408</v>
      </c>
      <c r="F1136" s="7"/>
    </row>
    <row r="1137" spans="1:6">
      <c r="A1137" s="4" t="s">
        <v>3409</v>
      </c>
      <c r="B1137" s="5" t="str">
        <f t="shared" si="34"/>
        <v>387718</v>
      </c>
      <c r="C1137" t="s">
        <v>3410</v>
      </c>
      <c r="D1137" s="6" t="str">
        <f t="shared" si="35"/>
        <v>C10orf122</v>
      </c>
      <c r="E1137" t="s">
        <v>3411</v>
      </c>
      <c r="F1137" s="7"/>
    </row>
    <row r="1138" spans="1:6">
      <c r="A1138" s="4" t="s">
        <v>3412</v>
      </c>
      <c r="B1138" s="5" t="str">
        <f t="shared" si="34"/>
        <v>282969</v>
      </c>
      <c r="C1138" t="s">
        <v>3413</v>
      </c>
      <c r="D1138" s="6" t="str">
        <f t="shared" si="35"/>
        <v>C10orf125</v>
      </c>
      <c r="E1138" t="s">
        <v>3414</v>
      </c>
      <c r="F1138" s="7"/>
    </row>
    <row r="1139" spans="1:6">
      <c r="A1139" s="4" t="s">
        <v>3415</v>
      </c>
      <c r="B1139" s="5" t="str">
        <f t="shared" si="34"/>
        <v>26098</v>
      </c>
      <c r="C1139" t="s">
        <v>3416</v>
      </c>
      <c r="D1139" s="6" t="str">
        <f t="shared" si="35"/>
        <v>C10orf137</v>
      </c>
      <c r="E1139" t="s">
        <v>3417</v>
      </c>
      <c r="F1139" s="7"/>
    </row>
    <row r="1140" spans="1:6">
      <c r="A1140" s="4" t="s">
        <v>3418</v>
      </c>
      <c r="B1140" s="5" t="str">
        <f t="shared" si="34"/>
        <v>387640</v>
      </c>
      <c r="C1140" t="s">
        <v>3419</v>
      </c>
      <c r="D1140" s="6" t="str">
        <f t="shared" si="35"/>
        <v>C10orf140</v>
      </c>
      <c r="E1140" t="s">
        <v>3420</v>
      </c>
      <c r="F1140" s="7"/>
    </row>
    <row r="1141" spans="1:6">
      <c r="A1141" s="4" t="s">
        <v>3421</v>
      </c>
      <c r="B1141" s="5" t="str">
        <f t="shared" si="34"/>
        <v>54906</v>
      </c>
      <c r="C1141" t="s">
        <v>3422</v>
      </c>
      <c r="D1141" s="6" t="str">
        <f t="shared" si="35"/>
        <v>C10orf18</v>
      </c>
      <c r="E1141" t="s">
        <v>3423</v>
      </c>
      <c r="F1141" s="7"/>
    </row>
    <row r="1142" spans="1:6">
      <c r="A1142" s="4" t="s">
        <v>3424</v>
      </c>
      <c r="B1142" s="5" t="str">
        <f t="shared" si="34"/>
        <v>56652</v>
      </c>
      <c r="C1142" t="s">
        <v>3425</v>
      </c>
      <c r="D1142" s="6" t="str">
        <f t="shared" si="35"/>
        <v>C10orf2</v>
      </c>
      <c r="E1142" t="s">
        <v>3426</v>
      </c>
      <c r="F1142" s="7"/>
    </row>
    <row r="1143" spans="1:6">
      <c r="A1143" s="4" t="s">
        <v>3427</v>
      </c>
      <c r="B1143" s="5" t="str">
        <f t="shared" si="34"/>
        <v>54838</v>
      </c>
      <c r="C1143" t="s">
        <v>3428</v>
      </c>
      <c r="D1143" s="6" t="str">
        <f t="shared" si="35"/>
        <v>C10orf26</v>
      </c>
      <c r="E1143" t="s">
        <v>3429</v>
      </c>
      <c r="F1143" s="7"/>
    </row>
    <row r="1144" spans="1:6">
      <c r="A1144" s="4" t="s">
        <v>3430</v>
      </c>
      <c r="B1144" s="5" t="str">
        <f t="shared" si="34"/>
        <v>219793</v>
      </c>
      <c r="C1144" t="s">
        <v>3431</v>
      </c>
      <c r="D1144" s="6" t="str">
        <f t="shared" si="35"/>
        <v>C10orf27</v>
      </c>
      <c r="E1144" t="s">
        <v>3432</v>
      </c>
      <c r="F1144" s="7"/>
    </row>
    <row r="1145" spans="1:6">
      <c r="A1145" s="4" t="s">
        <v>3433</v>
      </c>
      <c r="B1145" s="5" t="str">
        <f t="shared" si="34"/>
        <v>27291</v>
      </c>
      <c r="C1145" t="s">
        <v>3434</v>
      </c>
      <c r="D1145" s="6" t="str">
        <f t="shared" si="35"/>
        <v>C10orf28</v>
      </c>
      <c r="E1145" t="s">
        <v>3435</v>
      </c>
      <c r="F1145" s="7"/>
    </row>
    <row r="1146" spans="1:6">
      <c r="A1146" s="4" t="s">
        <v>3436</v>
      </c>
      <c r="B1146" s="5" t="str">
        <f t="shared" si="34"/>
        <v>119032</v>
      </c>
      <c r="C1146" t="s">
        <v>3437</v>
      </c>
      <c r="D1146" s="6" t="str">
        <f t="shared" si="35"/>
        <v>C10orf32</v>
      </c>
      <c r="E1146" t="s">
        <v>3438</v>
      </c>
      <c r="F1146" s="7"/>
    </row>
    <row r="1147" spans="1:6">
      <c r="A1147" s="4" t="s">
        <v>3439</v>
      </c>
      <c r="B1147" s="5" t="str">
        <f t="shared" si="34"/>
        <v>219738</v>
      </c>
      <c r="C1147" t="s">
        <v>3440</v>
      </c>
      <c r="D1147" s="6" t="str">
        <f t="shared" si="35"/>
        <v>C10orf35</v>
      </c>
      <c r="E1147" t="s">
        <v>3441</v>
      </c>
      <c r="F1147" s="7"/>
    </row>
    <row r="1148" spans="1:6">
      <c r="A1148" s="4" t="s">
        <v>3442</v>
      </c>
      <c r="B1148" s="5" t="str">
        <f t="shared" si="34"/>
        <v>143384</v>
      </c>
      <c r="C1148" t="s">
        <v>3443</v>
      </c>
      <c r="D1148" s="6" t="str">
        <f t="shared" si="35"/>
        <v>C10orf46</v>
      </c>
      <c r="E1148" t="s">
        <v>3444</v>
      </c>
      <c r="F1148" s="7"/>
    </row>
    <row r="1149" spans="1:6">
      <c r="A1149" s="4" t="s">
        <v>3445</v>
      </c>
      <c r="B1149" s="5" t="str">
        <f t="shared" si="34"/>
        <v>254427</v>
      </c>
      <c r="C1149" t="s">
        <v>3446</v>
      </c>
      <c r="D1149" s="6" t="str">
        <f t="shared" si="35"/>
        <v>C10orf47</v>
      </c>
      <c r="E1149" t="s">
        <v>3447</v>
      </c>
      <c r="F1149" s="7"/>
    </row>
    <row r="1150" spans="1:6">
      <c r="A1150" s="4" t="s">
        <v>3448</v>
      </c>
      <c r="B1150" s="5" t="str">
        <f t="shared" si="34"/>
        <v>64115</v>
      </c>
      <c r="C1150" t="s">
        <v>3449</v>
      </c>
      <c r="D1150" s="6" t="str">
        <f t="shared" si="35"/>
        <v>C10orf54</v>
      </c>
      <c r="E1150" t="s">
        <v>3450</v>
      </c>
      <c r="F1150" s="7"/>
    </row>
    <row r="1151" spans="1:6">
      <c r="A1151" s="4" t="s">
        <v>3451</v>
      </c>
      <c r="B1151" s="5" t="str">
        <f t="shared" si="34"/>
        <v>80195</v>
      </c>
      <c r="C1151" t="s">
        <v>3452</v>
      </c>
      <c r="D1151" s="6" t="str">
        <f t="shared" si="35"/>
        <v>C10orf57</v>
      </c>
      <c r="E1151" t="s">
        <v>3453</v>
      </c>
      <c r="F1151" s="7"/>
    </row>
    <row r="1152" spans="1:6">
      <c r="A1152" s="4" t="s">
        <v>3454</v>
      </c>
      <c r="B1152" s="5" t="str">
        <f t="shared" si="34"/>
        <v>84293</v>
      </c>
      <c r="C1152" t="s">
        <v>3455</v>
      </c>
      <c r="D1152" s="6" t="str">
        <f t="shared" si="35"/>
        <v>C10orf58</v>
      </c>
      <c r="E1152" t="s">
        <v>3456</v>
      </c>
      <c r="F1152" s="7"/>
    </row>
    <row r="1153" spans="1:6">
      <c r="A1153" s="4" t="s">
        <v>3457</v>
      </c>
      <c r="B1153" s="5" t="str">
        <f t="shared" si="34"/>
        <v>79591</v>
      </c>
      <c r="C1153" t="s">
        <v>3458</v>
      </c>
      <c r="D1153" s="6" t="str">
        <f t="shared" si="35"/>
        <v>C10orf76</v>
      </c>
      <c r="E1153" t="s">
        <v>3459</v>
      </c>
      <c r="F1153" s="7"/>
    </row>
    <row r="1154" spans="1:6">
      <c r="A1154" s="4" t="s">
        <v>3460</v>
      </c>
      <c r="B1154" s="5" t="str">
        <f t="shared" ref="B1154:B1217" si="36">HYPERLINK("http://www.ncbi.nlm.nih.gov/gene/?term="&amp;A1154,A1154)</f>
        <v>80007</v>
      </c>
      <c r="C1154" t="s">
        <v>3461</v>
      </c>
      <c r="D1154" s="6" t="str">
        <f t="shared" ref="D1154:D1217" si="37">HYPERLINK("http://www.ncbi.nlm.nih.gov/gene/?term="&amp;C1154,C1154)</f>
        <v>C10orf88</v>
      </c>
      <c r="E1154" t="s">
        <v>3462</v>
      </c>
      <c r="F1154" s="7"/>
    </row>
    <row r="1155" spans="1:6">
      <c r="A1155" s="4" t="s">
        <v>3463</v>
      </c>
      <c r="B1155" s="5" t="str">
        <f t="shared" si="36"/>
        <v>170393</v>
      </c>
      <c r="C1155" t="s">
        <v>3464</v>
      </c>
      <c r="D1155" s="6" t="str">
        <f t="shared" si="37"/>
        <v>C10orf91</v>
      </c>
      <c r="E1155" t="s">
        <v>3465</v>
      </c>
      <c r="F1155" s="7"/>
    </row>
    <row r="1156" spans="1:6">
      <c r="A1156" s="4" t="s">
        <v>3466</v>
      </c>
      <c r="B1156" s="5" t="str">
        <f t="shared" si="36"/>
        <v>79946</v>
      </c>
      <c r="C1156" t="s">
        <v>3467</v>
      </c>
      <c r="D1156" s="6" t="str">
        <f t="shared" si="37"/>
        <v>C10orf95</v>
      </c>
      <c r="E1156" t="s">
        <v>3468</v>
      </c>
      <c r="F1156" s="7"/>
    </row>
    <row r="1157" spans="1:6">
      <c r="A1157" s="4" t="s">
        <v>3469</v>
      </c>
      <c r="B1157" s="5" t="str">
        <f t="shared" si="36"/>
        <v>374355</v>
      </c>
      <c r="C1157" t="s">
        <v>3470</v>
      </c>
      <c r="D1157" s="6" t="str">
        <f t="shared" si="37"/>
        <v>C10orf96</v>
      </c>
      <c r="E1157" t="s">
        <v>3471</v>
      </c>
      <c r="F1157" s="7"/>
    </row>
    <row r="1158" spans="1:6">
      <c r="A1158" s="4" t="s">
        <v>3472</v>
      </c>
      <c r="B1158" s="5" t="str">
        <f t="shared" si="36"/>
        <v>64776</v>
      </c>
      <c r="C1158" t="s">
        <v>3473</v>
      </c>
      <c r="D1158" s="6" t="str">
        <f t="shared" si="37"/>
        <v>C11orf1</v>
      </c>
      <c r="E1158" t="s">
        <v>3474</v>
      </c>
      <c r="F1158" s="7"/>
    </row>
    <row r="1159" spans="1:6">
      <c r="A1159" s="4" t="s">
        <v>3475</v>
      </c>
      <c r="B1159" s="5" t="str">
        <f t="shared" si="36"/>
        <v>746</v>
      </c>
      <c r="C1159" t="s">
        <v>3476</v>
      </c>
      <c r="D1159" s="6" t="str">
        <f t="shared" si="37"/>
        <v>C11orf10</v>
      </c>
      <c r="E1159" t="s">
        <v>3477</v>
      </c>
      <c r="F1159" s="7"/>
    </row>
    <row r="1160" spans="1:6">
      <c r="A1160" s="4" t="s">
        <v>3478</v>
      </c>
      <c r="B1160" s="5" t="str">
        <f t="shared" si="36"/>
        <v>738</v>
      </c>
      <c r="C1160" t="s">
        <v>3479</v>
      </c>
      <c r="D1160" s="6" t="str">
        <f t="shared" si="37"/>
        <v>C11orf2</v>
      </c>
      <c r="E1160" t="s">
        <v>3480</v>
      </c>
      <c r="F1160" s="7"/>
    </row>
    <row r="1161" spans="1:6">
      <c r="A1161" s="4" t="s">
        <v>3481</v>
      </c>
      <c r="B1161" s="5" t="str">
        <f t="shared" si="36"/>
        <v>25858</v>
      </c>
      <c r="C1161" t="s">
        <v>3482</v>
      </c>
      <c r="D1161" s="6" t="str">
        <f t="shared" si="37"/>
        <v>C11orf20</v>
      </c>
      <c r="E1161" t="s">
        <v>3483</v>
      </c>
      <c r="F1161" s="7"/>
    </row>
    <row r="1162" spans="1:6">
      <c r="A1162" s="4" t="s">
        <v>3484</v>
      </c>
      <c r="B1162" s="5" t="str">
        <f t="shared" si="36"/>
        <v>53838</v>
      </c>
      <c r="C1162" t="s">
        <v>3485</v>
      </c>
      <c r="D1162" s="6" t="str">
        <f t="shared" si="37"/>
        <v>C11orf24</v>
      </c>
      <c r="E1162" t="s">
        <v>3486</v>
      </c>
      <c r="F1162" s="7"/>
    </row>
    <row r="1163" spans="1:6">
      <c r="A1163" s="4" t="s">
        <v>3487</v>
      </c>
      <c r="B1163" s="5" t="str">
        <f t="shared" si="36"/>
        <v>56946</v>
      </c>
      <c r="C1163" t="s">
        <v>3488</v>
      </c>
      <c r="D1163" s="6" t="str">
        <f t="shared" si="37"/>
        <v>C11orf30</v>
      </c>
      <c r="E1163" t="s">
        <v>3489</v>
      </c>
      <c r="F1163" s="7"/>
    </row>
    <row r="1164" spans="1:6">
      <c r="A1164" s="4" t="s">
        <v>3490</v>
      </c>
      <c r="B1164" s="5" t="str">
        <f t="shared" si="36"/>
        <v>280636</v>
      </c>
      <c r="C1164" t="s">
        <v>3491</v>
      </c>
      <c r="D1164" s="6" t="str">
        <f t="shared" si="37"/>
        <v>C11orf31</v>
      </c>
      <c r="E1164" t="s">
        <v>3492</v>
      </c>
      <c r="F1164" s="7"/>
    </row>
    <row r="1165" spans="1:6">
      <c r="A1165" s="4" t="s">
        <v>3493</v>
      </c>
      <c r="B1165" s="5" t="str">
        <f t="shared" si="36"/>
        <v>256329</v>
      </c>
      <c r="C1165" t="s">
        <v>3494</v>
      </c>
      <c r="D1165" s="6" t="str">
        <f t="shared" si="37"/>
        <v>C11orf35</v>
      </c>
      <c r="E1165" t="s">
        <v>3495</v>
      </c>
      <c r="F1165" s="7"/>
    </row>
    <row r="1166" spans="1:6">
      <c r="A1166" s="4" t="s">
        <v>3496</v>
      </c>
      <c r="B1166" s="5" t="str">
        <f t="shared" si="36"/>
        <v>160298</v>
      </c>
      <c r="C1166" t="s">
        <v>3497</v>
      </c>
      <c r="D1166" s="6" t="str">
        <f t="shared" si="37"/>
        <v>C11orf42</v>
      </c>
      <c r="E1166" t="s">
        <v>3498</v>
      </c>
      <c r="F1166" s="7"/>
    </row>
    <row r="1167" spans="1:6">
      <c r="A1167" s="4" t="s">
        <v>3499</v>
      </c>
      <c r="B1167" s="5" t="str">
        <f t="shared" si="36"/>
        <v>120534</v>
      </c>
      <c r="C1167" t="s">
        <v>3500</v>
      </c>
      <c r="D1167" s="6" t="str">
        <f t="shared" si="37"/>
        <v>C11orf46</v>
      </c>
      <c r="E1167" t="s">
        <v>3501</v>
      </c>
      <c r="F1167" s="7"/>
    </row>
    <row r="1168" spans="1:6">
      <c r="A1168" s="4" t="s">
        <v>3502</v>
      </c>
      <c r="B1168" s="5" t="str">
        <f t="shared" si="36"/>
        <v>79081</v>
      </c>
      <c r="C1168" t="s">
        <v>3503</v>
      </c>
      <c r="D1168" s="6" t="str">
        <f t="shared" si="37"/>
        <v>C11orf48</v>
      </c>
      <c r="E1168" t="s">
        <v>3504</v>
      </c>
      <c r="F1168" s="7"/>
    </row>
    <row r="1169" spans="1:6">
      <c r="A1169" s="4" t="s">
        <v>3505</v>
      </c>
      <c r="B1169" s="5" t="str">
        <f t="shared" si="36"/>
        <v>79096</v>
      </c>
      <c r="C1169" t="s">
        <v>3506</v>
      </c>
      <c r="D1169" s="6" t="str">
        <f t="shared" si="37"/>
        <v>C11orf49</v>
      </c>
      <c r="E1169" t="s">
        <v>3507</v>
      </c>
      <c r="F1169" s="7"/>
    </row>
    <row r="1170" spans="1:6">
      <c r="A1170" s="4" t="s">
        <v>3508</v>
      </c>
      <c r="B1170" s="5" t="str">
        <f t="shared" si="36"/>
        <v>25906</v>
      </c>
      <c r="C1170" t="s">
        <v>3509</v>
      </c>
      <c r="D1170" s="6" t="str">
        <f t="shared" si="37"/>
        <v>C11orf51</v>
      </c>
      <c r="E1170" t="s">
        <v>3510</v>
      </c>
      <c r="F1170" s="7"/>
    </row>
    <row r="1171" spans="1:6">
      <c r="A1171" s="4" t="s">
        <v>3511</v>
      </c>
      <c r="B1171" s="5" t="str">
        <f t="shared" si="36"/>
        <v>341032</v>
      </c>
      <c r="C1171" t="s">
        <v>3512</v>
      </c>
      <c r="D1171" s="6" t="str">
        <f t="shared" si="37"/>
        <v>C11orf53</v>
      </c>
      <c r="E1171" t="s">
        <v>3513</v>
      </c>
      <c r="F1171" s="7"/>
    </row>
    <row r="1172" spans="1:6">
      <c r="A1172" s="4" t="s">
        <v>3514</v>
      </c>
      <c r="B1172" s="5" t="str">
        <f t="shared" si="36"/>
        <v>28970</v>
      </c>
      <c r="C1172" t="s">
        <v>3515</v>
      </c>
      <c r="D1172" s="6" t="str">
        <f t="shared" si="37"/>
        <v>C11orf54</v>
      </c>
      <c r="E1172" t="s">
        <v>3516</v>
      </c>
      <c r="F1172" s="7"/>
    </row>
    <row r="1173" spans="1:6">
      <c r="A1173" s="4" t="s">
        <v>3517</v>
      </c>
      <c r="B1173" s="5" t="str">
        <f t="shared" si="36"/>
        <v>55216</v>
      </c>
      <c r="C1173" t="s">
        <v>3518</v>
      </c>
      <c r="D1173" s="6" t="str">
        <f t="shared" si="37"/>
        <v>C11orf57</v>
      </c>
      <c r="E1173" t="s">
        <v>3519</v>
      </c>
      <c r="F1173" s="7"/>
    </row>
    <row r="1174" spans="1:6">
      <c r="A1174" s="4" t="s">
        <v>3520</v>
      </c>
      <c r="B1174" s="5" t="str">
        <f t="shared" si="36"/>
        <v>10944</v>
      </c>
      <c r="C1174" t="s">
        <v>3521</v>
      </c>
      <c r="D1174" s="6" t="str">
        <f t="shared" si="37"/>
        <v>C11orf58</v>
      </c>
      <c r="E1174" t="s">
        <v>3522</v>
      </c>
      <c r="F1174" s="7"/>
    </row>
    <row r="1175" spans="1:6">
      <c r="A1175" s="4" t="s">
        <v>3523</v>
      </c>
      <c r="B1175" s="5" t="str">
        <f t="shared" si="36"/>
        <v>79684</v>
      </c>
      <c r="C1175" t="s">
        <v>3524</v>
      </c>
      <c r="D1175" s="6" t="str">
        <f t="shared" si="37"/>
        <v>C11orf61</v>
      </c>
      <c r="E1175" t="s">
        <v>3525</v>
      </c>
      <c r="F1175" s="7"/>
    </row>
    <row r="1176" spans="1:6">
      <c r="A1176" s="4" t="s">
        <v>3526</v>
      </c>
      <c r="B1176" s="5" t="str">
        <f t="shared" si="36"/>
        <v>160140</v>
      </c>
      <c r="C1176" t="s">
        <v>3527</v>
      </c>
      <c r="D1176" s="6" t="str">
        <f t="shared" si="37"/>
        <v>C11orf65</v>
      </c>
      <c r="E1176" t="s">
        <v>3528</v>
      </c>
      <c r="F1176" s="7"/>
    </row>
    <row r="1177" spans="1:6">
      <c r="A1177" s="4" t="s">
        <v>3529</v>
      </c>
      <c r="B1177" s="5" t="str">
        <f t="shared" si="36"/>
        <v>28971</v>
      </c>
      <c r="C1177" t="s">
        <v>3530</v>
      </c>
      <c r="D1177" s="6" t="str">
        <f t="shared" si="37"/>
        <v>C11orf67</v>
      </c>
      <c r="E1177" t="s">
        <v>3531</v>
      </c>
      <c r="F1177" s="7"/>
    </row>
    <row r="1178" spans="1:6">
      <c r="A1178" s="4" t="s">
        <v>3532</v>
      </c>
      <c r="B1178" s="5" t="str">
        <f t="shared" si="36"/>
        <v>83638</v>
      </c>
      <c r="C1178" t="s">
        <v>3533</v>
      </c>
      <c r="D1178" s="6" t="str">
        <f t="shared" si="37"/>
        <v>C11orf68</v>
      </c>
      <c r="E1178" t="s">
        <v>3534</v>
      </c>
      <c r="F1178" s="7"/>
    </row>
    <row r="1179" spans="1:6">
      <c r="A1179" s="4" t="s">
        <v>3535</v>
      </c>
      <c r="B1179" s="5" t="str">
        <f t="shared" si="36"/>
        <v>54494</v>
      </c>
      <c r="C1179" t="s">
        <v>3536</v>
      </c>
      <c r="D1179" s="6" t="str">
        <f t="shared" si="37"/>
        <v>C11orf71</v>
      </c>
      <c r="E1179" t="s">
        <v>3537</v>
      </c>
      <c r="F1179" s="7"/>
    </row>
    <row r="1180" spans="1:6">
      <c r="A1180" s="4" t="s">
        <v>3538</v>
      </c>
      <c r="B1180" s="5" t="str">
        <f t="shared" si="36"/>
        <v>100505621</v>
      </c>
      <c r="C1180" t="s">
        <v>3539</v>
      </c>
      <c r="D1180" s="6" t="str">
        <f t="shared" si="37"/>
        <v>C11orf72</v>
      </c>
      <c r="E1180" t="s">
        <v>3540</v>
      </c>
      <c r="F1180" s="7"/>
    </row>
    <row r="1181" spans="1:6">
      <c r="A1181" s="4" t="s">
        <v>3541</v>
      </c>
      <c r="B1181" s="5" t="str">
        <f t="shared" si="36"/>
        <v>51501</v>
      </c>
      <c r="C1181" t="s">
        <v>3542</v>
      </c>
      <c r="D1181" s="6" t="str">
        <f t="shared" si="37"/>
        <v>C11orf73</v>
      </c>
      <c r="E1181" t="s">
        <v>3543</v>
      </c>
      <c r="F1181" s="7"/>
    </row>
    <row r="1182" spans="1:6">
      <c r="A1182" s="4" t="s">
        <v>3544</v>
      </c>
      <c r="B1182" s="5" t="str">
        <f t="shared" si="36"/>
        <v>119710</v>
      </c>
      <c r="C1182" t="s">
        <v>3545</v>
      </c>
      <c r="D1182" s="6" t="str">
        <f t="shared" si="37"/>
        <v>C11orf74</v>
      </c>
      <c r="E1182" t="s">
        <v>3546</v>
      </c>
      <c r="F1182" s="7"/>
    </row>
    <row r="1183" spans="1:6">
      <c r="A1183" s="4" t="s">
        <v>3547</v>
      </c>
      <c r="B1183" s="5" t="str">
        <f t="shared" si="36"/>
        <v>56935</v>
      </c>
      <c r="C1183" t="s">
        <v>3548</v>
      </c>
      <c r="D1183" s="6" t="str">
        <f t="shared" si="37"/>
        <v>C11orf75</v>
      </c>
      <c r="E1183" t="s">
        <v>3549</v>
      </c>
      <c r="F1183" s="7"/>
    </row>
    <row r="1184" spans="1:6">
      <c r="A1184" s="4" t="s">
        <v>3550</v>
      </c>
      <c r="B1184" s="5" t="str">
        <f t="shared" si="36"/>
        <v>79703</v>
      </c>
      <c r="C1184" t="s">
        <v>3551</v>
      </c>
      <c r="D1184" s="6" t="str">
        <f t="shared" si="37"/>
        <v>C11orf80</v>
      </c>
      <c r="E1184" t="s">
        <v>3552</v>
      </c>
      <c r="F1184" s="7"/>
    </row>
    <row r="1185" spans="1:6">
      <c r="A1185" s="4" t="s">
        <v>3553</v>
      </c>
      <c r="B1185" s="5" t="str">
        <f t="shared" si="36"/>
        <v>220042</v>
      </c>
      <c r="C1185" t="s">
        <v>3554</v>
      </c>
      <c r="D1185" s="6" t="str">
        <f t="shared" si="37"/>
        <v>C11orf82</v>
      </c>
      <c r="E1185" t="s">
        <v>3555</v>
      </c>
      <c r="F1185" s="7"/>
    </row>
    <row r="1186" spans="1:6">
      <c r="A1186" s="4" t="s">
        <v>3556</v>
      </c>
      <c r="B1186" s="5" t="str">
        <f t="shared" si="36"/>
        <v>790955</v>
      </c>
      <c r="C1186" t="s">
        <v>3557</v>
      </c>
      <c r="D1186" s="6" t="str">
        <f t="shared" si="37"/>
        <v>C11orf83</v>
      </c>
      <c r="E1186" t="s">
        <v>3558</v>
      </c>
      <c r="F1186" s="7"/>
    </row>
    <row r="1187" spans="1:6">
      <c r="A1187" s="4" t="s">
        <v>3559</v>
      </c>
      <c r="B1187" s="5" t="str">
        <f t="shared" si="36"/>
        <v>144097</v>
      </c>
      <c r="C1187" t="s">
        <v>3560</v>
      </c>
      <c r="D1187" s="6" t="str">
        <f t="shared" si="37"/>
        <v>C11orf84</v>
      </c>
      <c r="E1187" t="s">
        <v>3561</v>
      </c>
      <c r="F1187" s="7"/>
    </row>
    <row r="1188" spans="1:6">
      <c r="A1188" s="4" t="s">
        <v>3562</v>
      </c>
      <c r="B1188" s="5" t="str">
        <f t="shared" si="36"/>
        <v>254439</v>
      </c>
      <c r="C1188" t="s">
        <v>3563</v>
      </c>
      <c r="D1188" s="6" t="str">
        <f t="shared" si="37"/>
        <v>C11orf86</v>
      </c>
      <c r="E1188" t="s">
        <v>3564</v>
      </c>
      <c r="F1188" s="7"/>
    </row>
    <row r="1189" spans="1:6">
      <c r="A1189" s="4" t="s">
        <v>3565</v>
      </c>
      <c r="B1189" s="5" t="str">
        <f t="shared" si="36"/>
        <v>745</v>
      </c>
      <c r="C1189" t="s">
        <v>3566</v>
      </c>
      <c r="D1189" s="6" t="str">
        <f t="shared" si="37"/>
        <v>C11orf9</v>
      </c>
      <c r="E1189" t="s">
        <v>3567</v>
      </c>
      <c r="F1189" s="7"/>
    </row>
    <row r="1190" spans="1:6">
      <c r="A1190" s="4" t="s">
        <v>3568</v>
      </c>
      <c r="B1190" s="5" t="str">
        <f t="shared" si="36"/>
        <v>143678</v>
      </c>
      <c r="C1190" t="s">
        <v>3569</v>
      </c>
      <c r="D1190" s="6" t="str">
        <f t="shared" si="37"/>
        <v>C11orf94</v>
      </c>
      <c r="E1190" t="s">
        <v>3570</v>
      </c>
      <c r="F1190" s="7"/>
    </row>
    <row r="1191" spans="1:6">
      <c r="A1191" s="4" t="s">
        <v>3571</v>
      </c>
      <c r="B1191" s="5" t="str">
        <f t="shared" si="36"/>
        <v>65998</v>
      </c>
      <c r="C1191" t="s">
        <v>3572</v>
      </c>
      <c r="D1191" s="6" t="str">
        <f t="shared" si="37"/>
        <v>C11orf95</v>
      </c>
      <c r="E1191" t="s">
        <v>3573</v>
      </c>
      <c r="F1191" s="7"/>
    </row>
    <row r="1192" spans="1:6">
      <c r="A1192" s="4" t="s">
        <v>3574</v>
      </c>
      <c r="B1192" s="5" t="str">
        <f t="shared" si="36"/>
        <v>60314</v>
      </c>
      <c r="C1192" t="s">
        <v>3575</v>
      </c>
      <c r="D1192" s="6" t="str">
        <f t="shared" si="37"/>
        <v>C12orf10</v>
      </c>
      <c r="E1192" t="s">
        <v>3576</v>
      </c>
      <c r="F1192" s="7"/>
    </row>
    <row r="1193" spans="1:6">
      <c r="A1193" s="4" t="s">
        <v>3577</v>
      </c>
      <c r="B1193" s="5" t="str">
        <f t="shared" si="36"/>
        <v>55726</v>
      </c>
      <c r="C1193" t="s">
        <v>3578</v>
      </c>
      <c r="D1193" s="6" t="str">
        <f t="shared" si="37"/>
        <v>C12orf11</v>
      </c>
      <c r="E1193" t="s">
        <v>3579</v>
      </c>
      <c r="F1193" s="7"/>
    </row>
    <row r="1194" spans="1:6">
      <c r="A1194" s="4" t="s">
        <v>3580</v>
      </c>
      <c r="B1194" s="5" t="str">
        <f t="shared" si="36"/>
        <v>90488</v>
      </c>
      <c r="C1194" t="s">
        <v>3581</v>
      </c>
      <c r="D1194" s="6" t="str">
        <f t="shared" si="37"/>
        <v>C12orf23</v>
      </c>
      <c r="E1194" t="s">
        <v>3582</v>
      </c>
      <c r="F1194" s="7"/>
    </row>
    <row r="1195" spans="1:6">
      <c r="A1195" s="4" t="s">
        <v>3583</v>
      </c>
      <c r="B1195" s="5" t="str">
        <f t="shared" si="36"/>
        <v>29902</v>
      </c>
      <c r="C1195" t="s">
        <v>3584</v>
      </c>
      <c r="D1195" s="6" t="str">
        <f t="shared" si="37"/>
        <v>C12orf24</v>
      </c>
      <c r="E1195" t="s">
        <v>3585</v>
      </c>
      <c r="F1195" s="7"/>
    </row>
    <row r="1196" spans="1:6">
      <c r="A1196" s="4" t="s">
        <v>3586</v>
      </c>
      <c r="B1196" s="5" t="str">
        <f t="shared" si="36"/>
        <v>84190</v>
      </c>
      <c r="C1196" t="s">
        <v>3587</v>
      </c>
      <c r="D1196" s="6" t="str">
        <f t="shared" si="37"/>
        <v>C12orf26</v>
      </c>
      <c r="E1196" t="s">
        <v>3588</v>
      </c>
      <c r="F1196" s="7"/>
    </row>
    <row r="1197" spans="1:6">
      <c r="A1197" s="4" t="s">
        <v>3589</v>
      </c>
      <c r="B1197" s="5" t="str">
        <f t="shared" si="36"/>
        <v>91298</v>
      </c>
      <c r="C1197" t="s">
        <v>3590</v>
      </c>
      <c r="D1197" s="6" t="str">
        <f t="shared" si="37"/>
        <v>C12orf29</v>
      </c>
      <c r="E1197" t="s">
        <v>3591</v>
      </c>
      <c r="F1197" s="7"/>
    </row>
    <row r="1198" spans="1:6">
      <c r="A1198" s="4" t="s">
        <v>3592</v>
      </c>
      <c r="B1198" s="5" t="str">
        <f t="shared" si="36"/>
        <v>83695</v>
      </c>
      <c r="C1198" t="s">
        <v>3593</v>
      </c>
      <c r="D1198" s="6" t="str">
        <f t="shared" si="37"/>
        <v>C12orf32</v>
      </c>
      <c r="E1198" t="s">
        <v>3594</v>
      </c>
      <c r="F1198" s="7"/>
    </row>
    <row r="1199" spans="1:6">
      <c r="A1199" s="4" t="s">
        <v>3595</v>
      </c>
      <c r="B1199" s="5" t="str">
        <f t="shared" si="36"/>
        <v>84915</v>
      </c>
      <c r="C1199" t="s">
        <v>3596</v>
      </c>
      <c r="D1199" s="6" t="str">
        <f t="shared" si="37"/>
        <v>C12orf34</v>
      </c>
      <c r="E1199" t="s">
        <v>3597</v>
      </c>
      <c r="F1199" s="7"/>
    </row>
    <row r="1200" spans="1:6">
      <c r="A1200" s="4" t="s">
        <v>3598</v>
      </c>
      <c r="B1200" s="5" t="str">
        <f t="shared" si="36"/>
        <v>55196</v>
      </c>
      <c r="C1200" t="s">
        <v>3599</v>
      </c>
      <c r="D1200" s="6" t="str">
        <f t="shared" si="37"/>
        <v>C12orf35</v>
      </c>
      <c r="E1200" t="s">
        <v>3600</v>
      </c>
      <c r="F1200" s="7"/>
    </row>
    <row r="1201" spans="1:6">
      <c r="A1201" s="4" t="s">
        <v>3601</v>
      </c>
      <c r="B1201" s="5" t="str">
        <f t="shared" si="36"/>
        <v>57102</v>
      </c>
      <c r="C1201" t="s">
        <v>3602</v>
      </c>
      <c r="D1201" s="6" t="str">
        <f t="shared" si="37"/>
        <v>C12orf4</v>
      </c>
      <c r="E1201" t="s">
        <v>3603</v>
      </c>
      <c r="F1201" s="7"/>
    </row>
    <row r="1202" spans="1:6">
      <c r="A1202" s="4" t="s">
        <v>3604</v>
      </c>
      <c r="B1202" s="5" t="str">
        <f t="shared" si="36"/>
        <v>54934</v>
      </c>
      <c r="C1202" t="s">
        <v>3605</v>
      </c>
      <c r="D1202" s="6" t="str">
        <f t="shared" si="37"/>
        <v>C12orf41</v>
      </c>
      <c r="E1202" t="s">
        <v>3606</v>
      </c>
      <c r="F1202" s="7"/>
    </row>
    <row r="1203" spans="1:6">
      <c r="A1203" s="4" t="s">
        <v>3607</v>
      </c>
      <c r="B1203" s="5" t="str">
        <f t="shared" si="36"/>
        <v>64897</v>
      </c>
      <c r="C1203" t="s">
        <v>3608</v>
      </c>
      <c r="D1203" s="6" t="str">
        <f t="shared" si="37"/>
        <v>C12orf43</v>
      </c>
      <c r="E1203" t="s">
        <v>3609</v>
      </c>
      <c r="F1203" s="7"/>
    </row>
    <row r="1204" spans="1:6">
      <c r="A1204" s="4" t="s">
        <v>3610</v>
      </c>
      <c r="B1204" s="5" t="str">
        <f t="shared" si="36"/>
        <v>60673</v>
      </c>
      <c r="C1204" t="s">
        <v>3611</v>
      </c>
      <c r="D1204" s="6" t="str">
        <f t="shared" si="37"/>
        <v>C12orf44</v>
      </c>
      <c r="E1204" t="s">
        <v>3612</v>
      </c>
      <c r="F1204" s="7"/>
    </row>
    <row r="1205" spans="1:6">
      <c r="A1205" s="4" t="s">
        <v>3613</v>
      </c>
      <c r="B1205" s="5" t="str">
        <f t="shared" si="36"/>
        <v>121053</v>
      </c>
      <c r="C1205" t="s">
        <v>3614</v>
      </c>
      <c r="D1205" s="6" t="str">
        <f t="shared" si="37"/>
        <v>C12orf45</v>
      </c>
      <c r="E1205" t="s">
        <v>3615</v>
      </c>
      <c r="F1205" s="7"/>
    </row>
    <row r="1206" spans="1:6">
      <c r="A1206" s="4" t="s">
        <v>3616</v>
      </c>
      <c r="B1206" s="5" t="str">
        <f t="shared" si="36"/>
        <v>51275</v>
      </c>
      <c r="C1206" t="s">
        <v>3617</v>
      </c>
      <c r="D1206" s="6" t="str">
        <f t="shared" si="37"/>
        <v>C12orf47</v>
      </c>
      <c r="E1206" t="s">
        <v>3618</v>
      </c>
      <c r="F1206" s="7"/>
    </row>
    <row r="1207" spans="1:6">
      <c r="A1207" s="4" t="s">
        <v>3619</v>
      </c>
      <c r="B1207" s="5" t="str">
        <f t="shared" si="36"/>
        <v>55010</v>
      </c>
      <c r="C1207" t="s">
        <v>3620</v>
      </c>
      <c r="D1207" s="6" t="str">
        <f t="shared" si="37"/>
        <v>C12orf48</v>
      </c>
      <c r="E1207" t="s">
        <v>3621</v>
      </c>
      <c r="F1207" s="7"/>
    </row>
    <row r="1208" spans="1:6">
      <c r="A1208" s="4" t="s">
        <v>3622</v>
      </c>
      <c r="B1208" s="5" t="str">
        <f t="shared" si="36"/>
        <v>79794</v>
      </c>
      <c r="C1208" t="s">
        <v>3623</v>
      </c>
      <c r="D1208" s="6" t="str">
        <f t="shared" si="37"/>
        <v>C12orf49</v>
      </c>
      <c r="E1208" t="s">
        <v>3624</v>
      </c>
      <c r="F1208" s="7"/>
    </row>
    <row r="1209" spans="1:6">
      <c r="A1209" s="4" t="s">
        <v>3625</v>
      </c>
      <c r="B1209" s="5" t="str">
        <f t="shared" si="36"/>
        <v>57103</v>
      </c>
      <c r="C1209" t="s">
        <v>3626</v>
      </c>
      <c r="D1209" s="6" t="str">
        <f t="shared" si="37"/>
        <v>C12orf5</v>
      </c>
      <c r="E1209" t="s">
        <v>3627</v>
      </c>
      <c r="F1209" s="7"/>
    </row>
    <row r="1210" spans="1:6">
      <c r="A1210" s="4" t="s">
        <v>3628</v>
      </c>
      <c r="B1210" s="5" t="str">
        <f t="shared" si="36"/>
        <v>283450</v>
      </c>
      <c r="C1210" t="s">
        <v>3629</v>
      </c>
      <c r="D1210" s="6" t="str">
        <f t="shared" si="37"/>
        <v>C12orf51</v>
      </c>
      <c r="E1210" t="s">
        <v>3630</v>
      </c>
      <c r="F1210" s="7"/>
    </row>
    <row r="1211" spans="1:6">
      <c r="A1211" s="4" t="s">
        <v>3631</v>
      </c>
      <c r="B1211" s="5" t="str">
        <f t="shared" si="36"/>
        <v>84934</v>
      </c>
      <c r="C1211" t="s">
        <v>3632</v>
      </c>
      <c r="D1211" s="6" t="str">
        <f t="shared" si="37"/>
        <v>C12orf52</v>
      </c>
      <c r="E1211" t="s">
        <v>3633</v>
      </c>
      <c r="F1211" s="7"/>
    </row>
    <row r="1212" spans="1:6">
      <c r="A1212" s="4" t="s">
        <v>3634</v>
      </c>
      <c r="B1212" s="5" t="str">
        <f t="shared" si="36"/>
        <v>113246</v>
      </c>
      <c r="C1212" t="s">
        <v>3635</v>
      </c>
      <c r="D1212" s="6" t="str">
        <f t="shared" si="37"/>
        <v>C12orf57</v>
      </c>
      <c r="E1212" t="s">
        <v>3636</v>
      </c>
      <c r="F1212" s="7"/>
    </row>
    <row r="1213" spans="1:6">
      <c r="A1213" s="4" t="s">
        <v>3637</v>
      </c>
      <c r="B1213" s="5" t="str">
        <f t="shared" si="36"/>
        <v>144608</v>
      </c>
      <c r="C1213" t="s">
        <v>3638</v>
      </c>
      <c r="D1213" s="6" t="str">
        <f t="shared" si="37"/>
        <v>C12orf60</v>
      </c>
      <c r="E1213" t="s">
        <v>3639</v>
      </c>
      <c r="F1213" s="7"/>
    </row>
    <row r="1214" spans="1:6">
      <c r="A1214" s="4" t="s">
        <v>3640</v>
      </c>
      <c r="B1214" s="5" t="str">
        <f t="shared" si="36"/>
        <v>84987</v>
      </c>
      <c r="C1214" t="s">
        <v>3641</v>
      </c>
      <c r="D1214" s="6" t="str">
        <f t="shared" si="37"/>
        <v>C12orf62</v>
      </c>
      <c r="E1214" t="s">
        <v>3642</v>
      </c>
      <c r="F1214" s="7"/>
    </row>
    <row r="1215" spans="1:6">
      <c r="A1215" s="4" t="s">
        <v>3643</v>
      </c>
      <c r="B1215" s="5" t="str">
        <f t="shared" si="36"/>
        <v>91574</v>
      </c>
      <c r="C1215" t="s">
        <v>3644</v>
      </c>
      <c r="D1215" s="6" t="str">
        <f t="shared" si="37"/>
        <v>C12orf65</v>
      </c>
      <c r="E1215" t="s">
        <v>3645</v>
      </c>
      <c r="F1215" s="7"/>
    </row>
    <row r="1216" spans="1:6">
      <c r="A1216" s="4" t="s">
        <v>3646</v>
      </c>
      <c r="B1216" s="5" t="str">
        <f t="shared" si="36"/>
        <v>144577</v>
      </c>
      <c r="C1216" t="s">
        <v>3647</v>
      </c>
      <c r="D1216" s="6" t="str">
        <f t="shared" si="37"/>
        <v>C12orf66</v>
      </c>
      <c r="E1216" t="s">
        <v>3648</v>
      </c>
      <c r="F1216" s="7"/>
    </row>
    <row r="1217" spans="1:6">
      <c r="A1217" s="4" t="s">
        <v>3649</v>
      </c>
      <c r="B1217" s="5" t="str">
        <f t="shared" si="36"/>
        <v>144360</v>
      </c>
      <c r="C1217" t="s">
        <v>3650</v>
      </c>
      <c r="D1217" s="6" t="str">
        <f t="shared" si="37"/>
        <v>C12orf67</v>
      </c>
      <c r="E1217" t="s">
        <v>3651</v>
      </c>
      <c r="F1217" s="7"/>
    </row>
    <row r="1218" spans="1:6">
      <c r="A1218" s="4" t="s">
        <v>3652</v>
      </c>
      <c r="B1218" s="5" t="str">
        <f t="shared" ref="B1218:B1281" si="38">HYPERLINK("http://www.ncbi.nlm.nih.gov/gene/?term="&amp;A1218,A1218)</f>
        <v>728568</v>
      </c>
      <c r="C1218" t="s">
        <v>3653</v>
      </c>
      <c r="D1218" s="6" t="str">
        <f t="shared" ref="D1218:D1281" si="39">HYPERLINK("http://www.ncbi.nlm.nih.gov/gene/?term="&amp;C1218,C1218)</f>
        <v>C12orf73</v>
      </c>
      <c r="E1218" t="s">
        <v>3654</v>
      </c>
      <c r="F1218" s="7"/>
    </row>
    <row r="1219" spans="1:6">
      <c r="A1219" s="4" t="s">
        <v>3655</v>
      </c>
      <c r="B1219" s="5" t="str">
        <f t="shared" si="38"/>
        <v>400073</v>
      </c>
      <c r="C1219" t="s">
        <v>3656</v>
      </c>
      <c r="D1219" s="6" t="str">
        <f t="shared" si="39"/>
        <v>C12orf76</v>
      </c>
      <c r="E1219" t="s">
        <v>3657</v>
      </c>
      <c r="F1219" s="7"/>
    </row>
    <row r="1220" spans="1:6">
      <c r="A1220" s="4" t="s">
        <v>3658</v>
      </c>
      <c r="B1220" s="5" t="str">
        <f t="shared" si="38"/>
        <v>80209</v>
      </c>
      <c r="C1220" t="s">
        <v>3659</v>
      </c>
      <c r="D1220" s="6" t="str">
        <f t="shared" si="39"/>
        <v>C13orf23</v>
      </c>
      <c r="E1220" t="s">
        <v>3660</v>
      </c>
      <c r="F1220" s="7"/>
    </row>
    <row r="1221" spans="1:6">
      <c r="A1221" s="4" t="s">
        <v>3661</v>
      </c>
      <c r="B1221" s="5" t="str">
        <f t="shared" si="38"/>
        <v>93081</v>
      </c>
      <c r="C1221" t="s">
        <v>3662</v>
      </c>
      <c r="D1221" s="6" t="str">
        <f t="shared" si="39"/>
        <v>C13orf27</v>
      </c>
      <c r="E1221" t="s">
        <v>3663</v>
      </c>
      <c r="F1221" s="7"/>
    </row>
    <row r="1222" spans="1:6">
      <c r="A1222" s="4" t="s">
        <v>3664</v>
      </c>
      <c r="B1222" s="5" t="str">
        <f t="shared" si="38"/>
        <v>283487</v>
      </c>
      <c r="C1222" t="s">
        <v>3665</v>
      </c>
      <c r="D1222" s="6" t="str">
        <f t="shared" si="39"/>
        <v>C13orf29</v>
      </c>
      <c r="E1222" t="s">
        <v>3666</v>
      </c>
      <c r="F1222" s="7"/>
    </row>
    <row r="1223" spans="1:6">
      <c r="A1223" s="4" t="s">
        <v>3667</v>
      </c>
      <c r="B1223" s="5" t="str">
        <f t="shared" si="38"/>
        <v>144811</v>
      </c>
      <c r="C1223" t="s">
        <v>3668</v>
      </c>
      <c r="D1223" s="6" t="str">
        <f t="shared" si="39"/>
        <v>C13orf31</v>
      </c>
      <c r="E1223" t="s">
        <v>3669</v>
      </c>
      <c r="F1223" s="7"/>
    </row>
    <row r="1224" spans="1:6">
      <c r="A1224" s="4" t="s">
        <v>3670</v>
      </c>
      <c r="B1224" s="5" t="str">
        <f t="shared" si="38"/>
        <v>79866</v>
      </c>
      <c r="C1224" t="s">
        <v>3671</v>
      </c>
      <c r="D1224" s="6" t="str">
        <f t="shared" si="39"/>
        <v>C13orf34</v>
      </c>
      <c r="E1224" t="s">
        <v>3672</v>
      </c>
      <c r="F1224" s="7"/>
    </row>
    <row r="1225" spans="1:6">
      <c r="A1225" s="4" t="s">
        <v>3673</v>
      </c>
      <c r="B1225" s="5" t="str">
        <f t="shared" si="38"/>
        <v>728591</v>
      </c>
      <c r="C1225" t="s">
        <v>3674</v>
      </c>
      <c r="D1225" s="6" t="str">
        <f t="shared" si="39"/>
        <v>C13orf38</v>
      </c>
      <c r="E1225" t="s">
        <v>3675</v>
      </c>
      <c r="F1225" s="7"/>
    </row>
    <row r="1226" spans="1:6">
      <c r="A1226" s="4" t="s">
        <v>3676</v>
      </c>
      <c r="B1226" s="5" t="str">
        <f t="shared" si="38"/>
        <v>100507135</v>
      </c>
      <c r="C1226" t="s">
        <v>3677</v>
      </c>
      <c r="D1226" s="6" t="str">
        <f t="shared" si="39"/>
        <v>C13orf43</v>
      </c>
      <c r="E1226" t="s">
        <v>3678</v>
      </c>
      <c r="F1226" s="7"/>
    </row>
    <row r="1227" spans="1:6">
      <c r="A1227" s="4" t="s">
        <v>3679</v>
      </c>
      <c r="B1227" s="5" t="str">
        <f t="shared" si="38"/>
        <v>11161</v>
      </c>
      <c r="C1227" t="s">
        <v>3680</v>
      </c>
      <c r="D1227" s="6" t="str">
        <f t="shared" si="39"/>
        <v>C14orf1</v>
      </c>
      <c r="E1227" t="s">
        <v>3681</v>
      </c>
      <c r="F1227" s="7"/>
    </row>
    <row r="1228" spans="1:6">
      <c r="A1228" s="4" t="s">
        <v>3682</v>
      </c>
      <c r="B1228" s="5" t="str">
        <f t="shared" si="38"/>
        <v>54916</v>
      </c>
      <c r="C1228" t="s">
        <v>3683</v>
      </c>
      <c r="D1228" s="6" t="str">
        <f t="shared" si="39"/>
        <v>C14orf101</v>
      </c>
      <c r="E1228" t="s">
        <v>3684</v>
      </c>
      <c r="F1228" s="7"/>
    </row>
    <row r="1229" spans="1:6">
      <c r="A1229" s="4" t="s">
        <v>3685</v>
      </c>
      <c r="B1229" s="5" t="str">
        <f t="shared" si="38"/>
        <v>55051</v>
      </c>
      <c r="C1229" t="s">
        <v>3686</v>
      </c>
      <c r="D1229" s="6" t="str">
        <f t="shared" si="39"/>
        <v>C14orf102</v>
      </c>
      <c r="E1229" t="s">
        <v>3687</v>
      </c>
      <c r="F1229" s="7"/>
    </row>
    <row r="1230" spans="1:6">
      <c r="A1230" s="4" t="s">
        <v>3688</v>
      </c>
      <c r="B1230" s="5" t="str">
        <f t="shared" si="38"/>
        <v>26175</v>
      </c>
      <c r="C1230" t="s">
        <v>3689</v>
      </c>
      <c r="D1230" s="6" t="str">
        <f t="shared" si="39"/>
        <v>C14orf109</v>
      </c>
      <c r="E1230" t="s">
        <v>3690</v>
      </c>
      <c r="F1230" s="7"/>
    </row>
    <row r="1231" spans="1:6">
      <c r="A1231" s="4" t="s">
        <v>3691</v>
      </c>
      <c r="B1231" s="5" t="str">
        <f t="shared" si="38"/>
        <v>55668</v>
      </c>
      <c r="C1231" t="s">
        <v>3692</v>
      </c>
      <c r="D1231" s="6" t="str">
        <f t="shared" si="39"/>
        <v>C14orf118</v>
      </c>
      <c r="E1231" t="s">
        <v>3693</v>
      </c>
      <c r="F1231" s="7"/>
    </row>
    <row r="1232" spans="1:6">
      <c r="A1232" s="4" t="s">
        <v>3694</v>
      </c>
      <c r="B1232" s="5" t="str">
        <f t="shared" si="38"/>
        <v>112487</v>
      </c>
      <c r="C1232" t="s">
        <v>3695</v>
      </c>
      <c r="D1232" s="6" t="str">
        <f t="shared" si="39"/>
        <v>C14orf126</v>
      </c>
      <c r="E1232" t="s">
        <v>3696</v>
      </c>
      <c r="F1232" s="7"/>
    </row>
    <row r="1233" spans="1:6">
      <c r="A1233" s="4" t="s">
        <v>3697</v>
      </c>
      <c r="B1233" s="5" t="str">
        <f t="shared" si="38"/>
        <v>84837</v>
      </c>
      <c r="C1233" t="s">
        <v>3698</v>
      </c>
      <c r="D1233" s="6" t="str">
        <f t="shared" si="39"/>
        <v>C14orf128</v>
      </c>
      <c r="E1233" t="s">
        <v>3699</v>
      </c>
      <c r="F1233" s="7"/>
    </row>
    <row r="1234" spans="1:6">
      <c r="A1234" s="4" t="s">
        <v>3700</v>
      </c>
      <c r="B1234" s="5" t="str">
        <f t="shared" si="38"/>
        <v>51527</v>
      </c>
      <c r="C1234" t="s">
        <v>3701</v>
      </c>
      <c r="D1234" s="6" t="str">
        <f t="shared" si="39"/>
        <v>C14orf129</v>
      </c>
      <c r="E1234" t="s">
        <v>3702</v>
      </c>
      <c r="F1234" s="7"/>
    </row>
    <row r="1235" spans="1:6">
      <c r="A1235" s="4" t="s">
        <v>3703</v>
      </c>
      <c r="B1235" s="5" t="str">
        <f t="shared" si="38"/>
        <v>64430</v>
      </c>
      <c r="C1235" t="s">
        <v>3704</v>
      </c>
      <c r="D1235" s="6" t="str">
        <f t="shared" si="39"/>
        <v>C14orf135</v>
      </c>
      <c r="E1235" t="s">
        <v>3705</v>
      </c>
      <c r="F1235" s="7"/>
    </row>
    <row r="1236" spans="1:6">
      <c r="A1236" s="4" t="s">
        <v>3706</v>
      </c>
      <c r="B1236" s="5" t="str">
        <f t="shared" si="38"/>
        <v>79686</v>
      </c>
      <c r="C1236" t="s">
        <v>3707</v>
      </c>
      <c r="D1236" s="6" t="str">
        <f t="shared" si="39"/>
        <v>C14orf139</v>
      </c>
      <c r="E1236" t="s">
        <v>3708</v>
      </c>
      <c r="F1236" s="7"/>
    </row>
    <row r="1237" spans="1:6">
      <c r="A1237" s="4" t="s">
        <v>3709</v>
      </c>
      <c r="B1237" s="5" t="str">
        <f t="shared" si="38"/>
        <v>84520</v>
      </c>
      <c r="C1237" t="s">
        <v>3710</v>
      </c>
      <c r="D1237" s="6" t="str">
        <f t="shared" si="39"/>
        <v>C14orf142</v>
      </c>
      <c r="E1237" t="s">
        <v>3711</v>
      </c>
      <c r="F1237" s="7"/>
    </row>
    <row r="1238" spans="1:6">
      <c r="A1238" s="4" t="s">
        <v>3712</v>
      </c>
      <c r="B1238" s="5" t="str">
        <f t="shared" si="38"/>
        <v>171546</v>
      </c>
      <c r="C1238" t="s">
        <v>3713</v>
      </c>
      <c r="D1238" s="6" t="str">
        <f t="shared" si="39"/>
        <v>C14orf147</v>
      </c>
      <c r="E1238" t="s">
        <v>3714</v>
      </c>
      <c r="F1238" s="7"/>
    </row>
    <row r="1239" spans="1:6">
      <c r="A1239" s="4" t="s">
        <v>3715</v>
      </c>
      <c r="B1239" s="5" t="str">
        <f t="shared" si="38"/>
        <v>112849</v>
      </c>
      <c r="C1239" t="s">
        <v>3716</v>
      </c>
      <c r="D1239" s="6" t="str">
        <f t="shared" si="39"/>
        <v>C14orf149</v>
      </c>
      <c r="E1239" t="s">
        <v>3717</v>
      </c>
      <c r="F1239" s="7"/>
    </row>
    <row r="1240" spans="1:6">
      <c r="A1240" s="4" t="s">
        <v>3718</v>
      </c>
      <c r="B1240" s="5" t="str">
        <f t="shared" si="38"/>
        <v>84334</v>
      </c>
      <c r="C1240" t="s">
        <v>3719</v>
      </c>
      <c r="D1240" s="6" t="str">
        <f t="shared" si="39"/>
        <v>C14orf153</v>
      </c>
      <c r="E1240" t="s">
        <v>3720</v>
      </c>
      <c r="F1240" s="7"/>
    </row>
    <row r="1241" spans="1:6">
      <c r="A1241" s="4" t="s">
        <v>3721</v>
      </c>
      <c r="B1241" s="5" t="str">
        <f t="shared" si="38"/>
        <v>80017</v>
      </c>
      <c r="C1241" t="s">
        <v>3722</v>
      </c>
      <c r="D1241" s="6" t="str">
        <f t="shared" si="39"/>
        <v>C14orf159</v>
      </c>
      <c r="E1241" t="s">
        <v>3723</v>
      </c>
      <c r="F1241" s="7"/>
    </row>
    <row r="1242" spans="1:6">
      <c r="A1242" s="4" t="s">
        <v>3724</v>
      </c>
      <c r="B1242" s="5" t="str">
        <f t="shared" si="38"/>
        <v>56936</v>
      </c>
      <c r="C1242" t="s">
        <v>3725</v>
      </c>
      <c r="D1242" s="6" t="str">
        <f t="shared" si="39"/>
        <v>C14orf162</v>
      </c>
      <c r="E1242" t="s">
        <v>3726</v>
      </c>
      <c r="F1242" s="7"/>
    </row>
    <row r="1243" spans="1:6">
      <c r="A1243" s="4" t="s">
        <v>3727</v>
      </c>
      <c r="B1243" s="5" t="str">
        <f t="shared" si="38"/>
        <v>51637</v>
      </c>
      <c r="C1243" t="s">
        <v>3728</v>
      </c>
      <c r="D1243" s="6" t="str">
        <f t="shared" si="39"/>
        <v>C14orf166</v>
      </c>
      <c r="E1243" t="s">
        <v>3729</v>
      </c>
      <c r="F1243" s="7"/>
    </row>
    <row r="1244" spans="1:6">
      <c r="A1244" s="4" t="s">
        <v>3730</v>
      </c>
      <c r="B1244" s="5" t="str">
        <f t="shared" si="38"/>
        <v>55449</v>
      </c>
      <c r="C1244" t="s">
        <v>3731</v>
      </c>
      <c r="D1244" s="6" t="str">
        <f t="shared" si="39"/>
        <v>C14orf167</v>
      </c>
      <c r="E1244" t="s">
        <v>3732</v>
      </c>
      <c r="F1244" s="7"/>
    </row>
    <row r="1245" spans="1:6">
      <c r="A1245" s="4" t="s">
        <v>3733</v>
      </c>
      <c r="B1245" s="5" t="str">
        <f t="shared" si="38"/>
        <v>79697</v>
      </c>
      <c r="C1245" t="s">
        <v>3734</v>
      </c>
      <c r="D1245" s="6" t="str">
        <f t="shared" si="39"/>
        <v>C14orf169</v>
      </c>
      <c r="E1245" t="s">
        <v>3735</v>
      </c>
      <c r="F1245" s="7"/>
    </row>
    <row r="1246" spans="1:6">
      <c r="A1246" s="4" t="s">
        <v>3736</v>
      </c>
      <c r="B1246" s="5" t="str">
        <f t="shared" si="38"/>
        <v>643382</v>
      </c>
      <c r="C1246" t="s">
        <v>3737</v>
      </c>
      <c r="D1246" s="6" t="str">
        <f t="shared" si="39"/>
        <v>C14orf176</v>
      </c>
      <c r="E1246" t="s">
        <v>3738</v>
      </c>
      <c r="F1246" s="7"/>
    </row>
    <row r="1247" spans="1:6">
      <c r="A1247" s="4" t="s">
        <v>3739</v>
      </c>
      <c r="B1247" s="5" t="str">
        <f t="shared" si="38"/>
        <v>283551</v>
      </c>
      <c r="C1247" t="s">
        <v>3740</v>
      </c>
      <c r="D1247" s="6" t="str">
        <f t="shared" si="39"/>
        <v>C14orf182</v>
      </c>
      <c r="E1247" t="s">
        <v>3741</v>
      </c>
      <c r="F1247" s="7"/>
    </row>
    <row r="1248" spans="1:6">
      <c r="A1248" s="4" t="s">
        <v>3742</v>
      </c>
      <c r="B1248" s="5" t="str">
        <f t="shared" si="38"/>
        <v>9556</v>
      </c>
      <c r="C1248" t="s">
        <v>3743</v>
      </c>
      <c r="D1248" s="6" t="str">
        <f t="shared" si="39"/>
        <v>C14orf2</v>
      </c>
      <c r="E1248" t="s">
        <v>3744</v>
      </c>
      <c r="F1248" s="7"/>
    </row>
    <row r="1249" spans="1:6">
      <c r="A1249" s="4" t="s">
        <v>3745</v>
      </c>
      <c r="B1249" s="5" t="str">
        <f t="shared" si="38"/>
        <v>161424</v>
      </c>
      <c r="C1249" t="s">
        <v>3746</v>
      </c>
      <c r="D1249" s="6" t="str">
        <f t="shared" si="39"/>
        <v>C14orf21</v>
      </c>
      <c r="E1249" t="s">
        <v>3747</v>
      </c>
      <c r="F1249" s="7"/>
    </row>
    <row r="1250" spans="1:6">
      <c r="A1250" s="4" t="s">
        <v>3748</v>
      </c>
      <c r="B1250" s="5" t="str">
        <f t="shared" si="38"/>
        <v>100129075</v>
      </c>
      <c r="C1250" t="s">
        <v>3749</v>
      </c>
      <c r="D1250" s="6" t="str">
        <f t="shared" si="39"/>
        <v>C14orf33</v>
      </c>
      <c r="E1250" t="s">
        <v>3750</v>
      </c>
      <c r="F1250" s="7"/>
    </row>
    <row r="1251" spans="1:6">
      <c r="A1251" s="4" t="s">
        <v>3751</v>
      </c>
      <c r="B1251" s="5" t="str">
        <f t="shared" si="38"/>
        <v>440187</v>
      </c>
      <c r="C1251" t="s">
        <v>3752</v>
      </c>
      <c r="D1251" s="6" t="str">
        <f t="shared" si="39"/>
        <v>C14orf41</v>
      </c>
      <c r="E1251" t="s">
        <v>3753</v>
      </c>
      <c r="F1251" s="7"/>
    </row>
    <row r="1252" spans="1:6">
      <c r="A1252" s="4" t="s">
        <v>3754</v>
      </c>
      <c r="B1252" s="5" t="str">
        <f t="shared" si="38"/>
        <v>91748</v>
      </c>
      <c r="C1252" t="s">
        <v>3755</v>
      </c>
      <c r="D1252" s="6" t="str">
        <f t="shared" si="39"/>
        <v>C14orf43</v>
      </c>
      <c r="E1252" t="s">
        <v>3756</v>
      </c>
      <c r="F1252" s="7"/>
    </row>
    <row r="1253" spans="1:6">
      <c r="A1253" s="4" t="s">
        <v>3757</v>
      </c>
      <c r="B1253" s="5" t="str">
        <f t="shared" si="38"/>
        <v>80127</v>
      </c>
      <c r="C1253" t="s">
        <v>3758</v>
      </c>
      <c r="D1253" s="6" t="str">
        <f t="shared" si="39"/>
        <v>C14orf45</v>
      </c>
      <c r="E1253" t="s">
        <v>3759</v>
      </c>
      <c r="F1253" s="7"/>
    </row>
    <row r="1254" spans="1:6">
      <c r="A1254" s="4" t="s">
        <v>3760</v>
      </c>
      <c r="B1254" s="5" t="str">
        <f t="shared" si="38"/>
        <v>283601</v>
      </c>
      <c r="C1254" t="s">
        <v>3761</v>
      </c>
      <c r="D1254" s="6" t="str">
        <f t="shared" si="39"/>
        <v>C14orf70</v>
      </c>
      <c r="E1254" t="s">
        <v>3762</v>
      </c>
      <c r="F1254" s="7"/>
    </row>
    <row r="1255" spans="1:6">
      <c r="A1255" s="4" t="s">
        <v>3763</v>
      </c>
      <c r="B1255" s="5" t="str">
        <f t="shared" si="38"/>
        <v>122616</v>
      </c>
      <c r="C1255" t="s">
        <v>3764</v>
      </c>
      <c r="D1255" s="6" t="str">
        <f t="shared" si="39"/>
        <v>C14orf79</v>
      </c>
      <c r="E1255" t="s">
        <v>3765</v>
      </c>
      <c r="F1255" s="7"/>
    </row>
    <row r="1256" spans="1:6">
      <c r="A1256" s="4" t="s">
        <v>3766</v>
      </c>
      <c r="B1256" s="5" t="str">
        <f t="shared" si="38"/>
        <v>283643</v>
      </c>
      <c r="C1256" t="s">
        <v>3767</v>
      </c>
      <c r="D1256" s="6" t="str">
        <f t="shared" si="39"/>
        <v>C14orf80</v>
      </c>
      <c r="E1256" t="s">
        <v>3768</v>
      </c>
      <c r="F1256" s="7"/>
    </row>
    <row r="1257" spans="1:6">
      <c r="A1257" s="4" t="s">
        <v>3769</v>
      </c>
      <c r="B1257" s="5" t="str">
        <f t="shared" si="38"/>
        <v>60686</v>
      </c>
      <c r="C1257" t="s">
        <v>3770</v>
      </c>
      <c r="D1257" s="6" t="str">
        <f t="shared" si="39"/>
        <v>C14orf93</v>
      </c>
      <c r="E1257" t="s">
        <v>3771</v>
      </c>
      <c r="F1257" s="7"/>
    </row>
    <row r="1258" spans="1:6">
      <c r="A1258" s="4" t="s">
        <v>3772</v>
      </c>
      <c r="B1258" s="5" t="str">
        <f t="shared" si="38"/>
        <v>57184</v>
      </c>
      <c r="C1258" t="s">
        <v>3773</v>
      </c>
      <c r="D1258" s="6" t="str">
        <f t="shared" si="39"/>
        <v>C15orf17</v>
      </c>
      <c r="E1258" t="s">
        <v>3774</v>
      </c>
      <c r="F1258" s="7"/>
    </row>
    <row r="1259" spans="1:6">
      <c r="A1259" s="4" t="s">
        <v>3775</v>
      </c>
      <c r="B1259" s="5" t="str">
        <f t="shared" si="38"/>
        <v>23742</v>
      </c>
      <c r="C1259" t="s">
        <v>3776</v>
      </c>
      <c r="D1259" s="6" t="str">
        <f t="shared" si="39"/>
        <v>C15orf2</v>
      </c>
      <c r="E1259" t="s">
        <v>3777</v>
      </c>
      <c r="F1259" s="7"/>
    </row>
    <row r="1260" spans="1:6">
      <c r="A1260" s="4" t="s">
        <v>3778</v>
      </c>
      <c r="B1260" s="5" t="str">
        <f t="shared" si="38"/>
        <v>90417</v>
      </c>
      <c r="C1260" t="s">
        <v>3779</v>
      </c>
      <c r="D1260" s="6" t="str">
        <f t="shared" si="39"/>
        <v>C15orf23</v>
      </c>
      <c r="E1260" t="s">
        <v>3780</v>
      </c>
      <c r="F1260" s="7"/>
    </row>
    <row r="1261" spans="1:6">
      <c r="A1261" s="4" t="s">
        <v>3781</v>
      </c>
      <c r="B1261" s="5" t="str">
        <f t="shared" si="38"/>
        <v>56851</v>
      </c>
      <c r="C1261" t="s">
        <v>3782</v>
      </c>
      <c r="D1261" s="6" t="str">
        <f t="shared" si="39"/>
        <v>C15orf24</v>
      </c>
      <c r="E1261" t="s">
        <v>3783</v>
      </c>
      <c r="F1261" s="7"/>
    </row>
    <row r="1262" spans="1:6">
      <c r="A1262" s="4" t="s">
        <v>3784</v>
      </c>
      <c r="B1262" s="5" t="str">
        <f t="shared" si="38"/>
        <v>123591</v>
      </c>
      <c r="C1262" t="s">
        <v>3785</v>
      </c>
      <c r="D1262" s="6" t="str">
        <f t="shared" si="39"/>
        <v>C15orf27</v>
      </c>
      <c r="E1262" t="s">
        <v>3786</v>
      </c>
      <c r="F1262" s="7"/>
    </row>
    <row r="1263" spans="1:6">
      <c r="A1263" s="4" t="s">
        <v>3787</v>
      </c>
      <c r="B1263" s="5" t="str">
        <f t="shared" si="38"/>
        <v>79768</v>
      </c>
      <c r="C1263" t="s">
        <v>3788</v>
      </c>
      <c r="D1263" s="6" t="str">
        <f t="shared" si="39"/>
        <v>C15orf29</v>
      </c>
      <c r="E1263" t="s">
        <v>3789</v>
      </c>
      <c r="F1263" s="7"/>
    </row>
    <row r="1264" spans="1:6">
      <c r="A1264" s="4" t="s">
        <v>3790</v>
      </c>
      <c r="B1264" s="5" t="str">
        <f t="shared" si="38"/>
        <v>348110</v>
      </c>
      <c r="C1264" t="s">
        <v>3791</v>
      </c>
      <c r="D1264" s="6" t="str">
        <f t="shared" si="39"/>
        <v>C15orf38</v>
      </c>
      <c r="E1264" t="s">
        <v>3792</v>
      </c>
      <c r="F1264" s="7"/>
    </row>
    <row r="1265" spans="1:6">
      <c r="A1265" s="4" t="s">
        <v>3793</v>
      </c>
      <c r="B1265" s="5" t="str">
        <f t="shared" si="38"/>
        <v>56905</v>
      </c>
      <c r="C1265" t="s">
        <v>3794</v>
      </c>
      <c r="D1265" s="6" t="str">
        <f t="shared" si="39"/>
        <v>C15orf39</v>
      </c>
      <c r="E1265" t="s">
        <v>3795</v>
      </c>
      <c r="F1265" s="7"/>
    </row>
    <row r="1266" spans="1:6">
      <c r="A1266" s="4" t="s">
        <v>3796</v>
      </c>
      <c r="B1266" s="5" t="str">
        <f t="shared" si="38"/>
        <v>123207</v>
      </c>
      <c r="C1266" t="s">
        <v>3797</v>
      </c>
      <c r="D1266" s="6" t="str">
        <f t="shared" si="39"/>
        <v>C15orf40</v>
      </c>
      <c r="E1266" t="s">
        <v>3798</v>
      </c>
      <c r="F1266" s="7"/>
    </row>
    <row r="1267" spans="1:6">
      <c r="A1267" s="4" t="s">
        <v>3799</v>
      </c>
      <c r="B1267" s="5" t="str">
        <f t="shared" si="38"/>
        <v>84529</v>
      </c>
      <c r="C1267" t="s">
        <v>3800</v>
      </c>
      <c r="D1267" s="6" t="str">
        <f t="shared" si="39"/>
        <v>C15orf41</v>
      </c>
      <c r="E1267" t="s">
        <v>3801</v>
      </c>
      <c r="F1267" s="7"/>
    </row>
    <row r="1268" spans="1:6">
      <c r="A1268" s="4" t="s">
        <v>3802</v>
      </c>
      <c r="B1268" s="5" t="str">
        <f t="shared" si="38"/>
        <v>90381</v>
      </c>
      <c r="C1268" t="s">
        <v>3803</v>
      </c>
      <c r="D1268" s="6" t="str">
        <f t="shared" si="39"/>
        <v>C15orf42</v>
      </c>
      <c r="E1268" t="s">
        <v>3804</v>
      </c>
      <c r="F1268" s="7"/>
    </row>
    <row r="1269" spans="1:6">
      <c r="A1269" s="4" t="s">
        <v>3805</v>
      </c>
      <c r="B1269" s="5" t="str">
        <f t="shared" si="38"/>
        <v>81556</v>
      </c>
      <c r="C1269" t="s">
        <v>3806</v>
      </c>
      <c r="D1269" s="6" t="str">
        <f t="shared" si="39"/>
        <v>C15orf44</v>
      </c>
      <c r="E1269" t="s">
        <v>3807</v>
      </c>
      <c r="F1269" s="7"/>
    </row>
    <row r="1270" spans="1:6">
      <c r="A1270" s="4" t="s">
        <v>3808</v>
      </c>
      <c r="B1270" s="5" t="str">
        <f t="shared" si="38"/>
        <v>84419</v>
      </c>
      <c r="C1270" t="s">
        <v>3809</v>
      </c>
      <c r="D1270" s="6" t="str">
        <f t="shared" si="39"/>
        <v>C15orf48</v>
      </c>
      <c r="E1270" t="s">
        <v>3810</v>
      </c>
      <c r="F1270" s="7"/>
    </row>
    <row r="1271" spans="1:6">
      <c r="A1271" s="4" t="s">
        <v>3811</v>
      </c>
      <c r="B1271" s="5" t="str">
        <f t="shared" si="38"/>
        <v>81698</v>
      </c>
      <c r="C1271" t="s">
        <v>3812</v>
      </c>
      <c r="D1271" s="6" t="str">
        <f t="shared" si="39"/>
        <v>C15orf5</v>
      </c>
      <c r="E1271" t="s">
        <v>3813</v>
      </c>
      <c r="F1271" s="7"/>
    </row>
    <row r="1272" spans="1:6">
      <c r="A1272" s="4" t="s">
        <v>3814</v>
      </c>
      <c r="B1272" s="5" t="str">
        <f t="shared" si="38"/>
        <v>388115</v>
      </c>
      <c r="C1272" t="s">
        <v>3815</v>
      </c>
      <c r="D1272" s="6" t="str">
        <f t="shared" si="39"/>
        <v>C15orf52</v>
      </c>
      <c r="E1272" t="s">
        <v>3816</v>
      </c>
      <c r="F1272" s="7"/>
    </row>
    <row r="1273" spans="1:6">
      <c r="A1273" s="4" t="s">
        <v>3817</v>
      </c>
      <c r="B1273" s="5" t="str">
        <f t="shared" si="38"/>
        <v>90416</v>
      </c>
      <c r="C1273" t="s">
        <v>3818</v>
      </c>
      <c r="D1273" s="6" t="str">
        <f t="shared" si="39"/>
        <v>C15orf57</v>
      </c>
      <c r="E1273" t="s">
        <v>3819</v>
      </c>
      <c r="F1273" s="7"/>
    </row>
    <row r="1274" spans="1:6">
      <c r="A1274" s="4" t="s">
        <v>3820</v>
      </c>
      <c r="B1274" s="5" t="str">
        <f t="shared" si="38"/>
        <v>390637</v>
      </c>
      <c r="C1274" t="s">
        <v>3821</v>
      </c>
      <c r="D1274" s="6" t="str">
        <f t="shared" si="39"/>
        <v>C15orf58</v>
      </c>
      <c r="E1274" t="s">
        <v>3822</v>
      </c>
      <c r="F1274" s="7"/>
    </row>
    <row r="1275" spans="1:6">
      <c r="A1275" s="4" t="s">
        <v>3823</v>
      </c>
      <c r="B1275" s="5" t="str">
        <f t="shared" si="38"/>
        <v>388135</v>
      </c>
      <c r="C1275" t="s">
        <v>3824</v>
      </c>
      <c r="D1275" s="6" t="str">
        <f t="shared" si="39"/>
        <v>C15orf59</v>
      </c>
      <c r="E1275" t="s">
        <v>3825</v>
      </c>
      <c r="F1275" s="7"/>
    </row>
    <row r="1276" spans="1:6">
      <c r="A1276" s="4" t="s">
        <v>3826</v>
      </c>
      <c r="B1276" s="5" t="str">
        <f t="shared" si="38"/>
        <v>145853</v>
      </c>
      <c r="C1276" t="s">
        <v>3827</v>
      </c>
      <c r="D1276" s="6" t="str">
        <f t="shared" si="39"/>
        <v>C15orf61</v>
      </c>
      <c r="E1276" t="s">
        <v>3828</v>
      </c>
      <c r="F1276" s="7"/>
    </row>
    <row r="1277" spans="1:6">
      <c r="A1277" s="4" t="s">
        <v>3829</v>
      </c>
      <c r="B1277" s="5" t="str">
        <f t="shared" si="38"/>
        <v>643338</v>
      </c>
      <c r="C1277" t="s">
        <v>3830</v>
      </c>
      <c r="D1277" s="6" t="str">
        <f t="shared" si="39"/>
        <v>C15orf62</v>
      </c>
      <c r="E1277" t="s">
        <v>3831</v>
      </c>
      <c r="F1277" s="7"/>
    </row>
    <row r="1278" spans="1:6">
      <c r="A1278" s="4" t="s">
        <v>3832</v>
      </c>
      <c r="B1278" s="5" t="str">
        <f t="shared" si="38"/>
        <v>25764</v>
      </c>
      <c r="C1278" t="s">
        <v>3833</v>
      </c>
      <c r="D1278" s="6" t="str">
        <f t="shared" si="39"/>
        <v>C15orf63</v>
      </c>
      <c r="E1278" t="s">
        <v>3834</v>
      </c>
      <c r="F1278" s="7"/>
    </row>
    <row r="1279" spans="1:6">
      <c r="A1279" s="4" t="s">
        <v>3835</v>
      </c>
      <c r="B1279" s="5" t="str">
        <f t="shared" si="38"/>
        <v>84326</v>
      </c>
      <c r="C1279" t="s">
        <v>3836</v>
      </c>
      <c r="D1279" s="6" t="str">
        <f t="shared" si="39"/>
        <v>C16orf13</v>
      </c>
      <c r="E1279" t="s">
        <v>3837</v>
      </c>
      <c r="F1279" s="7"/>
    </row>
    <row r="1280" spans="1:6">
      <c r="A1280" s="4" t="s">
        <v>3838</v>
      </c>
      <c r="B1280" s="5" t="str">
        <f t="shared" si="38"/>
        <v>750</v>
      </c>
      <c r="C1280" t="s">
        <v>3839</v>
      </c>
      <c r="D1280" s="6" t="str">
        <f t="shared" si="39"/>
        <v>C16orf3</v>
      </c>
      <c r="E1280" t="s">
        <v>3840</v>
      </c>
      <c r="F1280" s="7"/>
    </row>
    <row r="1281" spans="1:6">
      <c r="A1281" s="4" t="s">
        <v>3841</v>
      </c>
      <c r="B1281" s="5" t="str">
        <f t="shared" si="38"/>
        <v>115939</v>
      </c>
      <c r="C1281" t="s">
        <v>3842</v>
      </c>
      <c r="D1281" s="6" t="str">
        <f t="shared" si="39"/>
        <v>C16orf42</v>
      </c>
      <c r="E1281" t="s">
        <v>3843</v>
      </c>
      <c r="F1281" s="7"/>
    </row>
    <row r="1282" spans="1:6">
      <c r="A1282" s="4" t="s">
        <v>3844</v>
      </c>
      <c r="B1282" s="5" t="str">
        <f t="shared" ref="B1282:B1345" si="40">HYPERLINK("http://www.ncbi.nlm.nih.gov/gene/?term="&amp;A1282,A1282)</f>
        <v>89927</v>
      </c>
      <c r="C1282" t="s">
        <v>3845</v>
      </c>
      <c r="D1282" s="6" t="str">
        <f t="shared" ref="D1282:D1345" si="41">HYPERLINK("http://www.ncbi.nlm.nih.gov/gene/?term="&amp;C1282,C1282)</f>
        <v>C16orf45</v>
      </c>
      <c r="E1282" t="s">
        <v>3846</v>
      </c>
      <c r="F1282" s="7"/>
    </row>
    <row r="1283" spans="1:6">
      <c r="A1283" s="4" t="s">
        <v>3847</v>
      </c>
      <c r="B1283" s="5" t="str">
        <f t="shared" si="40"/>
        <v>84080</v>
      </c>
      <c r="C1283" t="s">
        <v>3848</v>
      </c>
      <c r="D1283" s="6" t="str">
        <f t="shared" si="41"/>
        <v>C16orf48</v>
      </c>
      <c r="E1283" t="s">
        <v>3849</v>
      </c>
      <c r="F1283" s="7"/>
    </row>
    <row r="1284" spans="1:6">
      <c r="A1284" s="4" t="s">
        <v>3850</v>
      </c>
      <c r="B1284" s="5" t="str">
        <f t="shared" si="40"/>
        <v>29965</v>
      </c>
      <c r="C1284" t="s">
        <v>3851</v>
      </c>
      <c r="D1284" s="6" t="str">
        <f t="shared" si="41"/>
        <v>C16orf5</v>
      </c>
      <c r="E1284" t="s">
        <v>3852</v>
      </c>
      <c r="F1284" s="7"/>
    </row>
    <row r="1285" spans="1:6">
      <c r="A1285" s="4" t="s">
        <v>3853</v>
      </c>
      <c r="B1285" s="5" t="str">
        <f t="shared" si="40"/>
        <v>79447</v>
      </c>
      <c r="C1285" t="s">
        <v>3854</v>
      </c>
      <c r="D1285" s="6" t="str">
        <f t="shared" si="41"/>
        <v>C16orf53</v>
      </c>
      <c r="E1285" t="s">
        <v>3855</v>
      </c>
      <c r="F1285" s="7"/>
    </row>
    <row r="1286" spans="1:6">
      <c r="A1286" s="4" t="s">
        <v>3856</v>
      </c>
      <c r="B1286" s="5" t="str">
        <f t="shared" si="40"/>
        <v>124045</v>
      </c>
      <c r="C1286" t="s">
        <v>3857</v>
      </c>
      <c r="D1286" s="6" t="str">
        <f t="shared" si="41"/>
        <v>C16orf55</v>
      </c>
      <c r="E1286" t="s">
        <v>3858</v>
      </c>
      <c r="F1286" s="7"/>
    </row>
    <row r="1287" spans="1:6">
      <c r="A1287" s="4" t="s">
        <v>3859</v>
      </c>
      <c r="B1287" s="5" t="str">
        <f t="shared" si="40"/>
        <v>79650</v>
      </c>
      <c r="C1287" t="s">
        <v>3860</v>
      </c>
      <c r="D1287" s="6" t="str">
        <f t="shared" si="41"/>
        <v>C16orf57</v>
      </c>
      <c r="E1287" t="s">
        <v>3861</v>
      </c>
      <c r="F1287" s="7"/>
    </row>
    <row r="1288" spans="1:6">
      <c r="A1288" s="4" t="s">
        <v>3862</v>
      </c>
      <c r="B1288" s="5" t="str">
        <f t="shared" si="40"/>
        <v>64755</v>
      </c>
      <c r="C1288" t="s">
        <v>3863</v>
      </c>
      <c r="D1288" s="6" t="str">
        <f t="shared" si="41"/>
        <v>C16orf58</v>
      </c>
      <c r="E1288" t="s">
        <v>3864</v>
      </c>
      <c r="F1288" s="7"/>
    </row>
    <row r="1289" spans="1:6">
      <c r="A1289" s="4" t="s">
        <v>3865</v>
      </c>
      <c r="B1289" s="5" t="str">
        <f t="shared" si="40"/>
        <v>80178</v>
      </c>
      <c r="C1289" t="s">
        <v>3866</v>
      </c>
      <c r="D1289" s="6" t="str">
        <f t="shared" si="41"/>
        <v>C16orf59</v>
      </c>
      <c r="E1289" t="s">
        <v>3867</v>
      </c>
      <c r="F1289" s="7"/>
    </row>
    <row r="1290" spans="1:6">
      <c r="A1290" s="4" t="s">
        <v>3868</v>
      </c>
      <c r="B1290" s="5" t="str">
        <f t="shared" si="40"/>
        <v>56942</v>
      </c>
      <c r="C1290" t="s">
        <v>3869</v>
      </c>
      <c r="D1290" s="6" t="str">
        <f t="shared" si="41"/>
        <v>C16orf61</v>
      </c>
      <c r="E1290" t="s">
        <v>3870</v>
      </c>
      <c r="F1290" s="7"/>
    </row>
    <row r="1291" spans="1:6">
      <c r="A1291" s="4" t="s">
        <v>3871</v>
      </c>
      <c r="B1291" s="5" t="str">
        <f t="shared" si="40"/>
        <v>9605</v>
      </c>
      <c r="C1291" t="s">
        <v>3872</v>
      </c>
      <c r="D1291" s="6" t="str">
        <f t="shared" si="41"/>
        <v>C16orf7</v>
      </c>
      <c r="E1291" t="s">
        <v>3873</v>
      </c>
      <c r="F1291" s="7"/>
    </row>
    <row r="1292" spans="1:6">
      <c r="A1292" s="4" t="s">
        <v>3874</v>
      </c>
      <c r="B1292" s="5" t="str">
        <f t="shared" si="40"/>
        <v>80262</v>
      </c>
      <c r="C1292" t="s">
        <v>3875</v>
      </c>
      <c r="D1292" s="6" t="str">
        <f t="shared" si="41"/>
        <v>C16orf70</v>
      </c>
      <c r="E1292" t="s">
        <v>3876</v>
      </c>
      <c r="F1292" s="7"/>
    </row>
    <row r="1293" spans="1:6">
      <c r="A1293" s="4" t="s">
        <v>3877</v>
      </c>
      <c r="B1293" s="5" t="str">
        <f t="shared" si="40"/>
        <v>29035</v>
      </c>
      <c r="C1293" t="s">
        <v>3878</v>
      </c>
      <c r="D1293" s="6" t="str">
        <f t="shared" si="41"/>
        <v>C16orf72</v>
      </c>
      <c r="E1293" t="s">
        <v>3879</v>
      </c>
      <c r="F1293" s="7"/>
    </row>
    <row r="1294" spans="1:6">
      <c r="A1294" s="4" t="s">
        <v>3880</v>
      </c>
      <c r="B1294" s="5" t="str">
        <f t="shared" si="40"/>
        <v>404550</v>
      </c>
      <c r="C1294" t="s">
        <v>3881</v>
      </c>
      <c r="D1294" s="6" t="str">
        <f t="shared" si="41"/>
        <v>C16orf74</v>
      </c>
      <c r="E1294" t="s">
        <v>3882</v>
      </c>
      <c r="F1294" s="7"/>
    </row>
    <row r="1295" spans="1:6">
      <c r="A1295" s="4" t="s">
        <v>3883</v>
      </c>
      <c r="B1295" s="5" t="str">
        <f t="shared" si="40"/>
        <v>283870</v>
      </c>
      <c r="C1295" t="s">
        <v>3884</v>
      </c>
      <c r="D1295" s="6" t="str">
        <f t="shared" si="41"/>
        <v>C16orf79</v>
      </c>
      <c r="E1295" t="s">
        <v>3885</v>
      </c>
      <c r="F1295" s="7"/>
    </row>
    <row r="1296" spans="1:6">
      <c r="A1296" s="4" t="s">
        <v>3886</v>
      </c>
      <c r="B1296" s="5" t="str">
        <f t="shared" si="40"/>
        <v>29105</v>
      </c>
      <c r="C1296" t="s">
        <v>3887</v>
      </c>
      <c r="D1296" s="6" t="str">
        <f t="shared" si="41"/>
        <v>C16orf80</v>
      </c>
      <c r="E1296" t="s">
        <v>3888</v>
      </c>
      <c r="F1296" s="7"/>
    </row>
    <row r="1297" spans="1:6">
      <c r="A1297" s="4" t="s">
        <v>3889</v>
      </c>
      <c r="B1297" s="5" t="str">
        <f t="shared" si="40"/>
        <v>388284</v>
      </c>
      <c r="C1297" t="s">
        <v>3890</v>
      </c>
      <c r="D1297" s="6" t="str">
        <f t="shared" si="41"/>
        <v>C16orf86</v>
      </c>
      <c r="E1297" t="s">
        <v>3891</v>
      </c>
      <c r="F1297" s="7"/>
    </row>
    <row r="1298" spans="1:6">
      <c r="A1298" s="4" t="s">
        <v>3892</v>
      </c>
      <c r="B1298" s="5" t="str">
        <f t="shared" si="40"/>
        <v>388272</v>
      </c>
      <c r="C1298" t="s">
        <v>3893</v>
      </c>
      <c r="D1298" s="6" t="str">
        <f t="shared" si="41"/>
        <v>C16orf87</v>
      </c>
      <c r="E1298" t="s">
        <v>3894</v>
      </c>
      <c r="F1298" s="7"/>
    </row>
    <row r="1299" spans="1:6">
      <c r="A1299" s="4" t="s">
        <v>3895</v>
      </c>
      <c r="B1299" s="5" t="str">
        <f t="shared" si="40"/>
        <v>400506</v>
      </c>
      <c r="C1299" t="s">
        <v>3896</v>
      </c>
      <c r="D1299" s="6" t="str">
        <f t="shared" si="41"/>
        <v>C16orf88</v>
      </c>
      <c r="E1299" t="s">
        <v>3897</v>
      </c>
      <c r="F1299" s="7"/>
    </row>
    <row r="1300" spans="1:6">
      <c r="A1300" s="4" t="s">
        <v>3898</v>
      </c>
      <c r="B1300" s="5" t="str">
        <f t="shared" si="40"/>
        <v>146556</v>
      </c>
      <c r="C1300" t="s">
        <v>3899</v>
      </c>
      <c r="D1300" s="6" t="str">
        <f t="shared" si="41"/>
        <v>C16orf89</v>
      </c>
      <c r="E1300" t="s">
        <v>3900</v>
      </c>
      <c r="F1300" s="7"/>
    </row>
    <row r="1301" spans="1:6">
      <c r="A1301" s="4" t="s">
        <v>3901</v>
      </c>
      <c r="B1301" s="5" t="str">
        <f t="shared" si="40"/>
        <v>646174</v>
      </c>
      <c r="C1301" t="s">
        <v>3902</v>
      </c>
      <c r="D1301" s="6" t="str">
        <f t="shared" si="41"/>
        <v>C16orf90</v>
      </c>
      <c r="E1301" t="s">
        <v>3903</v>
      </c>
      <c r="F1301" s="7"/>
    </row>
    <row r="1302" spans="1:6">
      <c r="A1302" s="4" t="s">
        <v>3904</v>
      </c>
      <c r="B1302" s="5" t="str">
        <f t="shared" si="40"/>
        <v>283951</v>
      </c>
      <c r="C1302" t="s">
        <v>3905</v>
      </c>
      <c r="D1302" s="6" t="str">
        <f t="shared" si="41"/>
        <v>C16orf91</v>
      </c>
      <c r="E1302" t="s">
        <v>3906</v>
      </c>
      <c r="F1302" s="7"/>
    </row>
    <row r="1303" spans="1:6">
      <c r="A1303" s="4" t="s">
        <v>3907</v>
      </c>
      <c r="B1303" s="5" t="str">
        <f t="shared" si="40"/>
        <v>90835</v>
      </c>
      <c r="C1303" t="s">
        <v>3908</v>
      </c>
      <c r="D1303" s="6" t="str">
        <f t="shared" si="41"/>
        <v>C16orf93</v>
      </c>
      <c r="E1303" t="s">
        <v>3909</v>
      </c>
      <c r="F1303" s="7"/>
    </row>
    <row r="1304" spans="1:6">
      <c r="A1304" s="4" t="s">
        <v>3910</v>
      </c>
      <c r="B1304" s="5" t="str">
        <f t="shared" si="40"/>
        <v>100506581</v>
      </c>
      <c r="C1304" t="s">
        <v>3911</v>
      </c>
      <c r="D1304" s="6" t="str">
        <f t="shared" si="41"/>
        <v>C16orf95</v>
      </c>
      <c r="E1304" t="s">
        <v>3912</v>
      </c>
      <c r="F1304" s="7"/>
    </row>
    <row r="1305" spans="1:6">
      <c r="A1305" s="4" t="s">
        <v>3913</v>
      </c>
      <c r="B1305" s="5" t="str">
        <f t="shared" si="40"/>
        <v>79701</v>
      </c>
      <c r="C1305" t="s">
        <v>3914</v>
      </c>
      <c r="D1305" s="6" t="str">
        <f t="shared" si="41"/>
        <v>C17orf101</v>
      </c>
      <c r="E1305" t="s">
        <v>3915</v>
      </c>
      <c r="F1305" s="7"/>
    </row>
    <row r="1306" spans="1:6">
      <c r="A1306" s="4" t="s">
        <v>3916</v>
      </c>
      <c r="B1306" s="5" t="str">
        <f t="shared" si="40"/>
        <v>284067</v>
      </c>
      <c r="C1306" t="s">
        <v>3917</v>
      </c>
      <c r="D1306" s="6" t="str">
        <f t="shared" si="41"/>
        <v>C17orf105</v>
      </c>
      <c r="E1306" t="s">
        <v>3918</v>
      </c>
      <c r="F1306" s="7"/>
    </row>
    <row r="1307" spans="1:6">
      <c r="A1307" s="4" t="s">
        <v>3919</v>
      </c>
      <c r="B1307" s="5" t="str">
        <f t="shared" si="40"/>
        <v>100130311</v>
      </c>
      <c r="C1307" t="s">
        <v>3920</v>
      </c>
      <c r="D1307" s="6" t="str">
        <f t="shared" si="41"/>
        <v>C17orf107</v>
      </c>
      <c r="E1307" t="s">
        <v>3921</v>
      </c>
      <c r="F1307" s="7"/>
    </row>
    <row r="1308" spans="1:6">
      <c r="A1308" s="4" t="s">
        <v>3922</v>
      </c>
      <c r="B1308" s="5" t="str">
        <f t="shared" si="40"/>
        <v>201229</v>
      </c>
      <c r="C1308" t="s">
        <v>3923</v>
      </c>
      <c r="D1308" s="6" t="str">
        <f t="shared" si="41"/>
        <v>C17orf108</v>
      </c>
      <c r="E1308" t="s">
        <v>3924</v>
      </c>
      <c r="F1308" s="7"/>
    </row>
    <row r="1309" spans="1:6">
      <c r="A1309" s="4" t="s">
        <v>3925</v>
      </c>
      <c r="B1309" s="5" t="str">
        <f t="shared" si="40"/>
        <v>84299</v>
      </c>
      <c r="C1309" t="s">
        <v>3926</v>
      </c>
      <c r="D1309" s="6" t="str">
        <f t="shared" si="41"/>
        <v>C17orf37</v>
      </c>
      <c r="E1309" t="s">
        <v>3927</v>
      </c>
      <c r="F1309" s="7"/>
    </row>
    <row r="1310" spans="1:6">
      <c r="A1310" s="4" t="s">
        <v>3928</v>
      </c>
      <c r="B1310" s="5" t="str">
        <f t="shared" si="40"/>
        <v>79018</v>
      </c>
      <c r="C1310" t="s">
        <v>3929</v>
      </c>
      <c r="D1310" s="6" t="str">
        <f t="shared" si="41"/>
        <v>C17orf39</v>
      </c>
      <c r="E1310" t="s">
        <v>3930</v>
      </c>
      <c r="F1310" s="7"/>
    </row>
    <row r="1311" spans="1:6">
      <c r="A1311" s="4" t="s">
        <v>3931</v>
      </c>
      <c r="B1311" s="5" t="str">
        <f t="shared" si="40"/>
        <v>79736</v>
      </c>
      <c r="C1311" t="s">
        <v>3932</v>
      </c>
      <c r="D1311" s="6" t="str">
        <f t="shared" si="41"/>
        <v>C17orf42</v>
      </c>
      <c r="E1311" t="s">
        <v>3933</v>
      </c>
      <c r="F1311" s="7"/>
    </row>
    <row r="1312" spans="1:6">
      <c r="A1312" s="4" t="s">
        <v>3934</v>
      </c>
      <c r="B1312" s="5" t="str">
        <f t="shared" si="40"/>
        <v>124783</v>
      </c>
      <c r="C1312" t="s">
        <v>3935</v>
      </c>
      <c r="D1312" s="6" t="str">
        <f t="shared" si="41"/>
        <v>C17orf46</v>
      </c>
      <c r="E1312" t="s">
        <v>3936</v>
      </c>
      <c r="F1312" s="7"/>
    </row>
    <row r="1313" spans="1:6">
      <c r="A1313" s="4" t="s">
        <v>3937</v>
      </c>
      <c r="B1313" s="5" t="str">
        <f t="shared" si="40"/>
        <v>56985</v>
      </c>
      <c r="C1313" t="s">
        <v>3938</v>
      </c>
      <c r="D1313" s="6" t="str">
        <f t="shared" si="41"/>
        <v>C17orf48</v>
      </c>
      <c r="E1313" t="s">
        <v>3939</v>
      </c>
      <c r="F1313" s="7"/>
    </row>
    <row r="1314" spans="1:6">
      <c r="A1314" s="4" t="s">
        <v>3940</v>
      </c>
      <c r="B1314" s="5" t="str">
        <f t="shared" si="40"/>
        <v>124944</v>
      </c>
      <c r="C1314" t="s">
        <v>3941</v>
      </c>
      <c r="D1314" s="6" t="str">
        <f t="shared" si="41"/>
        <v>C17orf49</v>
      </c>
      <c r="E1314" t="s">
        <v>3942</v>
      </c>
      <c r="F1314" s="7"/>
    </row>
    <row r="1315" spans="1:6">
      <c r="A1315" s="4" t="s">
        <v>3943</v>
      </c>
      <c r="B1315" s="5" t="str">
        <f t="shared" si="40"/>
        <v>146853</v>
      </c>
      <c r="C1315" t="s">
        <v>3944</v>
      </c>
      <c r="D1315" s="6" t="str">
        <f t="shared" si="41"/>
        <v>C17orf50</v>
      </c>
      <c r="E1315" t="s">
        <v>3945</v>
      </c>
      <c r="F1315" s="7"/>
    </row>
    <row r="1316" spans="1:6">
      <c r="A1316" s="4" t="s">
        <v>3946</v>
      </c>
      <c r="B1316" s="5" t="str">
        <f t="shared" si="40"/>
        <v>339263</v>
      </c>
      <c r="C1316" t="s">
        <v>3947</v>
      </c>
      <c r="D1316" s="6" t="str">
        <f t="shared" si="41"/>
        <v>C17orf51</v>
      </c>
      <c r="E1316" t="s">
        <v>3948</v>
      </c>
      <c r="F1316" s="7"/>
    </row>
    <row r="1317" spans="1:6">
      <c r="A1317" s="4" t="s">
        <v>3949</v>
      </c>
      <c r="B1317" s="5" t="str">
        <f t="shared" si="40"/>
        <v>78995</v>
      </c>
      <c r="C1317" t="s">
        <v>3950</v>
      </c>
      <c r="D1317" s="6" t="str">
        <f t="shared" si="41"/>
        <v>C17orf53</v>
      </c>
      <c r="E1317" t="s">
        <v>3951</v>
      </c>
      <c r="F1317" s="7"/>
    </row>
    <row r="1318" spans="1:6">
      <c r="A1318" s="4" t="s">
        <v>3952</v>
      </c>
      <c r="B1318" s="5" t="str">
        <f t="shared" si="40"/>
        <v>284185</v>
      </c>
      <c r="C1318" t="s">
        <v>3953</v>
      </c>
      <c r="D1318" s="6" t="str">
        <f t="shared" si="41"/>
        <v>C17orf55</v>
      </c>
      <c r="E1318" t="s">
        <v>3954</v>
      </c>
      <c r="F1318" s="7"/>
    </row>
    <row r="1319" spans="1:6">
      <c r="A1319" s="4" t="s">
        <v>3955</v>
      </c>
      <c r="B1319" s="5" t="str">
        <f t="shared" si="40"/>
        <v>146705</v>
      </c>
      <c r="C1319" t="s">
        <v>3956</v>
      </c>
      <c r="D1319" s="6" t="str">
        <f t="shared" si="41"/>
        <v>C17orf56</v>
      </c>
      <c r="E1319" t="s">
        <v>3957</v>
      </c>
      <c r="F1319" s="7"/>
    </row>
    <row r="1320" spans="1:6">
      <c r="A1320" s="4" t="s">
        <v>3958</v>
      </c>
      <c r="B1320" s="5" t="str">
        <f t="shared" si="40"/>
        <v>284018</v>
      </c>
      <c r="C1320" t="s">
        <v>3959</v>
      </c>
      <c r="D1320" s="6" t="str">
        <f t="shared" si="41"/>
        <v>C17orf58</v>
      </c>
      <c r="E1320" t="s">
        <v>3960</v>
      </c>
      <c r="F1320" s="7"/>
    </row>
    <row r="1321" spans="1:6">
      <c r="A1321" s="4" t="s">
        <v>3961</v>
      </c>
      <c r="B1321" s="5" t="str">
        <f t="shared" si="40"/>
        <v>54785</v>
      </c>
      <c r="C1321" t="s">
        <v>3962</v>
      </c>
      <c r="D1321" s="6" t="str">
        <f t="shared" si="41"/>
        <v>C17orf59</v>
      </c>
      <c r="E1321" t="s">
        <v>3963</v>
      </c>
      <c r="F1321" s="7"/>
    </row>
    <row r="1322" spans="1:6">
      <c r="A1322" s="4" t="s">
        <v>3964</v>
      </c>
      <c r="B1322" s="5" t="str">
        <f t="shared" si="40"/>
        <v>254863</v>
      </c>
      <c r="C1322" t="s">
        <v>3965</v>
      </c>
      <c r="D1322" s="6" t="str">
        <f t="shared" si="41"/>
        <v>C17orf61</v>
      </c>
      <c r="E1322" t="s">
        <v>3966</v>
      </c>
      <c r="F1322" s="7"/>
    </row>
    <row r="1323" spans="1:6">
      <c r="A1323" s="4" t="s">
        <v>3967</v>
      </c>
      <c r="B1323" s="5" t="str">
        <f t="shared" si="40"/>
        <v>79415</v>
      </c>
      <c r="C1323" t="s">
        <v>3968</v>
      </c>
      <c r="D1323" s="6" t="str">
        <f t="shared" si="41"/>
        <v>C17orf62</v>
      </c>
      <c r="E1323" t="s">
        <v>3969</v>
      </c>
      <c r="F1323" s="7"/>
    </row>
    <row r="1324" spans="1:6">
      <c r="A1324" s="4" t="s">
        <v>3970</v>
      </c>
      <c r="B1324" s="5" t="str">
        <f t="shared" si="40"/>
        <v>55731</v>
      </c>
      <c r="C1324" t="s">
        <v>3971</v>
      </c>
      <c r="D1324" s="6" t="str">
        <f t="shared" si="41"/>
        <v>C17orf63</v>
      </c>
      <c r="E1324" t="s">
        <v>3972</v>
      </c>
      <c r="F1324" s="7"/>
    </row>
    <row r="1325" spans="1:6">
      <c r="A1325" s="4" t="s">
        <v>3973</v>
      </c>
      <c r="B1325" s="5" t="str">
        <f t="shared" si="40"/>
        <v>339201</v>
      </c>
      <c r="C1325" t="s">
        <v>3974</v>
      </c>
      <c r="D1325" s="6" t="str">
        <f t="shared" si="41"/>
        <v>C17orf65</v>
      </c>
      <c r="E1325" t="s">
        <v>3975</v>
      </c>
      <c r="F1325" s="7"/>
    </row>
    <row r="1326" spans="1:6">
      <c r="A1326" s="4" t="s">
        <v>3976</v>
      </c>
      <c r="B1326" s="5" t="str">
        <f t="shared" si="40"/>
        <v>339210</v>
      </c>
      <c r="C1326" t="s">
        <v>3977</v>
      </c>
      <c r="D1326" s="6" t="str">
        <f t="shared" si="41"/>
        <v>C17orf67</v>
      </c>
      <c r="E1326" t="s">
        <v>3978</v>
      </c>
      <c r="F1326" s="7"/>
    </row>
    <row r="1327" spans="1:6">
      <c r="A1327" s="4" t="s">
        <v>3979</v>
      </c>
      <c r="B1327" s="5" t="str">
        <f t="shared" si="40"/>
        <v>147081</v>
      </c>
      <c r="C1327" t="s">
        <v>3980</v>
      </c>
      <c r="D1327" s="6" t="str">
        <f t="shared" si="41"/>
        <v>C17orf69</v>
      </c>
      <c r="E1327" t="s">
        <v>3981</v>
      </c>
      <c r="F1327" s="7"/>
    </row>
    <row r="1328" spans="1:6">
      <c r="A1328" s="4" t="s">
        <v>3982</v>
      </c>
      <c r="B1328" s="5" t="str">
        <f t="shared" si="40"/>
        <v>80233</v>
      </c>
      <c r="C1328" t="s">
        <v>3983</v>
      </c>
      <c r="D1328" s="6" t="str">
        <f t="shared" si="41"/>
        <v>C17orf70</v>
      </c>
      <c r="E1328" t="s">
        <v>3984</v>
      </c>
      <c r="F1328" s="7"/>
    </row>
    <row r="1329" spans="1:6">
      <c r="A1329" s="4" t="s">
        <v>3985</v>
      </c>
      <c r="B1329" s="5" t="str">
        <f t="shared" si="40"/>
        <v>201243</v>
      </c>
      <c r="C1329" t="s">
        <v>3986</v>
      </c>
      <c r="D1329" s="6" t="str">
        <f t="shared" si="41"/>
        <v>C17orf74</v>
      </c>
      <c r="E1329" t="s">
        <v>3987</v>
      </c>
      <c r="F1329" s="7"/>
    </row>
    <row r="1330" spans="1:6">
      <c r="A1330" s="4" t="s">
        <v>3988</v>
      </c>
      <c r="B1330" s="5" t="str">
        <f t="shared" si="40"/>
        <v>64149</v>
      </c>
      <c r="C1330" t="s">
        <v>3989</v>
      </c>
      <c r="D1330" s="6" t="str">
        <f t="shared" si="41"/>
        <v>C17orf75</v>
      </c>
      <c r="E1330" t="s">
        <v>3990</v>
      </c>
      <c r="F1330" s="7"/>
    </row>
    <row r="1331" spans="1:6">
      <c r="A1331" s="4" t="s">
        <v>3991</v>
      </c>
      <c r="B1331" s="5" t="str">
        <f t="shared" si="40"/>
        <v>388341</v>
      </c>
      <c r="C1331" t="s">
        <v>3992</v>
      </c>
      <c r="D1331" s="6" t="str">
        <f t="shared" si="41"/>
        <v>C17orf76</v>
      </c>
      <c r="E1331" t="s">
        <v>3993</v>
      </c>
      <c r="F1331" s="7"/>
    </row>
    <row r="1332" spans="1:6">
      <c r="A1332" s="4" t="s">
        <v>3994</v>
      </c>
      <c r="B1332" s="5" t="str">
        <f t="shared" si="40"/>
        <v>55352</v>
      </c>
      <c r="C1332" t="s">
        <v>3995</v>
      </c>
      <c r="D1332" s="6" t="str">
        <f t="shared" si="41"/>
        <v>C17orf79</v>
      </c>
      <c r="E1332" t="s">
        <v>3996</v>
      </c>
      <c r="F1332" s="7"/>
    </row>
    <row r="1333" spans="1:6">
      <c r="A1333" s="4" t="s">
        <v>3997</v>
      </c>
      <c r="B1333" s="5" t="str">
        <f t="shared" si="40"/>
        <v>55028</v>
      </c>
      <c r="C1333" t="s">
        <v>3998</v>
      </c>
      <c r="D1333" s="6" t="str">
        <f t="shared" si="41"/>
        <v>C17orf80</v>
      </c>
      <c r="E1333" t="s">
        <v>3999</v>
      </c>
      <c r="F1333" s="7"/>
    </row>
    <row r="1334" spans="1:6">
      <c r="A1334" s="4" t="s">
        <v>4000</v>
      </c>
      <c r="B1334" s="5" t="str">
        <f t="shared" si="40"/>
        <v>23587</v>
      </c>
      <c r="C1334" t="s">
        <v>4001</v>
      </c>
      <c r="D1334" s="6" t="str">
        <f t="shared" si="41"/>
        <v>C17orf81</v>
      </c>
      <c r="E1334" t="s">
        <v>4002</v>
      </c>
      <c r="F1334" s="7"/>
    </row>
    <row r="1335" spans="1:6">
      <c r="A1335" s="4" t="s">
        <v>4003</v>
      </c>
      <c r="B1335" s="5" t="str">
        <f t="shared" si="40"/>
        <v>55421</v>
      </c>
      <c r="C1335" t="s">
        <v>4004</v>
      </c>
      <c r="D1335" s="6" t="str">
        <f t="shared" si="41"/>
        <v>C17orf85</v>
      </c>
      <c r="E1335" t="s">
        <v>4005</v>
      </c>
      <c r="F1335" s="7"/>
    </row>
    <row r="1336" spans="1:6">
      <c r="A1336" s="4" t="s">
        <v>4006</v>
      </c>
      <c r="B1336" s="5" t="str">
        <f t="shared" si="40"/>
        <v>23591</v>
      </c>
      <c r="C1336" t="s">
        <v>4007</v>
      </c>
      <c r="D1336" s="6" t="str">
        <f t="shared" si="41"/>
        <v>C17orf88</v>
      </c>
      <c r="E1336" t="s">
        <v>4008</v>
      </c>
      <c r="F1336" s="7"/>
    </row>
    <row r="1337" spans="1:6">
      <c r="A1337" s="4" t="s">
        <v>4009</v>
      </c>
      <c r="B1337" s="5" t="str">
        <f t="shared" si="40"/>
        <v>284184</v>
      </c>
      <c r="C1337" t="s">
        <v>4010</v>
      </c>
      <c r="D1337" s="6" t="str">
        <f t="shared" si="41"/>
        <v>C17orf89</v>
      </c>
      <c r="E1337" t="s">
        <v>4011</v>
      </c>
      <c r="F1337" s="7"/>
    </row>
    <row r="1338" spans="1:6">
      <c r="A1338" s="4" t="s">
        <v>4012</v>
      </c>
      <c r="B1338" s="5" t="str">
        <f t="shared" si="40"/>
        <v>339229</v>
      </c>
      <c r="C1338" t="s">
        <v>4013</v>
      </c>
      <c r="D1338" s="6" t="str">
        <f t="shared" si="41"/>
        <v>C17orf90</v>
      </c>
      <c r="E1338" t="s">
        <v>4014</v>
      </c>
      <c r="F1338" s="7"/>
    </row>
    <row r="1339" spans="1:6">
      <c r="A1339" s="4" t="s">
        <v>4015</v>
      </c>
      <c r="B1339" s="5" t="str">
        <f t="shared" si="40"/>
        <v>84981</v>
      </c>
      <c r="C1339" t="s">
        <v>4016</v>
      </c>
      <c r="D1339" s="6" t="str">
        <f t="shared" si="41"/>
        <v>C17orf91</v>
      </c>
      <c r="E1339" t="s">
        <v>4017</v>
      </c>
      <c r="F1339" s="7"/>
    </row>
    <row r="1340" spans="1:6">
      <c r="A1340" s="4" t="s">
        <v>4018</v>
      </c>
      <c r="B1340" s="5" t="str">
        <f t="shared" si="40"/>
        <v>100170841</v>
      </c>
      <c r="C1340" t="s">
        <v>4019</v>
      </c>
      <c r="D1340" s="6" t="str">
        <f t="shared" si="41"/>
        <v>C17orf96</v>
      </c>
      <c r="E1340" t="s">
        <v>4020</v>
      </c>
      <c r="F1340" s="7"/>
    </row>
    <row r="1341" spans="1:6">
      <c r="A1341" s="4" t="s">
        <v>4021</v>
      </c>
      <c r="B1341" s="5" t="str">
        <f t="shared" si="40"/>
        <v>400566</v>
      </c>
      <c r="C1341" t="s">
        <v>4022</v>
      </c>
      <c r="D1341" s="6" t="str">
        <f t="shared" si="41"/>
        <v>C17orf97</v>
      </c>
      <c r="E1341" t="s">
        <v>4023</v>
      </c>
      <c r="F1341" s="7"/>
    </row>
    <row r="1342" spans="1:6">
      <c r="A1342" s="4" t="s">
        <v>4024</v>
      </c>
      <c r="B1342" s="5" t="str">
        <f t="shared" si="40"/>
        <v>25941</v>
      </c>
      <c r="C1342" t="s">
        <v>4025</v>
      </c>
      <c r="D1342" s="6" t="str">
        <f t="shared" si="41"/>
        <v>C18orf10</v>
      </c>
      <c r="E1342" t="s">
        <v>4026</v>
      </c>
      <c r="F1342" s="7"/>
    </row>
    <row r="1343" spans="1:6">
      <c r="A1343" s="4" t="s">
        <v>4027</v>
      </c>
      <c r="B1343" s="5" t="str">
        <f t="shared" si="40"/>
        <v>84322</v>
      </c>
      <c r="C1343" t="s">
        <v>4028</v>
      </c>
      <c r="D1343" s="6" t="str">
        <f t="shared" si="41"/>
        <v>C18orf12</v>
      </c>
      <c r="E1343" t="s">
        <v>4029</v>
      </c>
      <c r="F1343" s="7"/>
    </row>
    <row r="1344" spans="1:6">
      <c r="A1344" s="4" t="s">
        <v>4030</v>
      </c>
      <c r="B1344" s="5" t="str">
        <f t="shared" si="40"/>
        <v>125228</v>
      </c>
      <c r="C1344" t="s">
        <v>4031</v>
      </c>
      <c r="D1344" s="6" t="str">
        <f t="shared" si="41"/>
        <v>C18orf19</v>
      </c>
      <c r="E1344" t="s">
        <v>4032</v>
      </c>
      <c r="F1344" s="7"/>
    </row>
    <row r="1345" spans="1:6">
      <c r="A1345" s="4" t="s">
        <v>4033</v>
      </c>
      <c r="B1345" s="5" t="str">
        <f t="shared" si="40"/>
        <v>56651</v>
      </c>
      <c r="C1345" t="s">
        <v>4034</v>
      </c>
      <c r="D1345" s="6" t="str">
        <f t="shared" si="41"/>
        <v>C18orf2</v>
      </c>
      <c r="E1345" t="s">
        <v>4035</v>
      </c>
      <c r="F1345" s="7"/>
    </row>
    <row r="1346" spans="1:6">
      <c r="A1346" s="4" t="s">
        <v>4036</v>
      </c>
      <c r="B1346" s="5" t="str">
        <f t="shared" ref="B1346:B1409" si="42">HYPERLINK("http://www.ncbi.nlm.nih.gov/gene/?term="&amp;A1346,A1346)</f>
        <v>83608</v>
      </c>
      <c r="C1346" t="s">
        <v>4037</v>
      </c>
      <c r="D1346" s="6" t="str">
        <f t="shared" ref="D1346:D1409" si="43">HYPERLINK("http://www.ncbi.nlm.nih.gov/gene/?term="&amp;C1346,C1346)</f>
        <v>C18orf21</v>
      </c>
      <c r="E1346" t="s">
        <v>4038</v>
      </c>
      <c r="F1346" s="7"/>
    </row>
    <row r="1347" spans="1:6">
      <c r="A1347" s="4" t="s">
        <v>4039</v>
      </c>
      <c r="B1347" s="5" t="str">
        <f t="shared" si="42"/>
        <v>147341</v>
      </c>
      <c r="C1347" t="s">
        <v>4040</v>
      </c>
      <c r="D1347" s="6" t="str">
        <f t="shared" si="43"/>
        <v>C18orf23</v>
      </c>
      <c r="E1347" t="s">
        <v>4041</v>
      </c>
      <c r="F1347" s="7"/>
    </row>
    <row r="1348" spans="1:6">
      <c r="A1348" s="4" t="s">
        <v>4042</v>
      </c>
      <c r="B1348" s="5" t="str">
        <f t="shared" si="42"/>
        <v>147339</v>
      </c>
      <c r="C1348" t="s">
        <v>4043</v>
      </c>
      <c r="D1348" s="6" t="str">
        <f t="shared" si="43"/>
        <v>C18orf25</v>
      </c>
      <c r="E1348" t="s">
        <v>4044</v>
      </c>
      <c r="F1348" s="7"/>
    </row>
    <row r="1349" spans="1:6">
      <c r="A1349" s="4" t="s">
        <v>4045</v>
      </c>
      <c r="B1349" s="5" t="str">
        <f t="shared" si="42"/>
        <v>497661</v>
      </c>
      <c r="C1349" t="s">
        <v>4046</v>
      </c>
      <c r="D1349" s="6" t="str">
        <f t="shared" si="43"/>
        <v>C18orf32</v>
      </c>
      <c r="E1349" t="s">
        <v>4047</v>
      </c>
      <c r="F1349" s="7"/>
    </row>
    <row r="1350" spans="1:6">
      <c r="A1350" s="4" t="s">
        <v>4048</v>
      </c>
      <c r="B1350" s="5" t="str">
        <f t="shared" si="42"/>
        <v>85019</v>
      </c>
      <c r="C1350" t="s">
        <v>4049</v>
      </c>
      <c r="D1350" s="6" t="str">
        <f t="shared" si="43"/>
        <v>C18orf45</v>
      </c>
      <c r="E1350" t="s">
        <v>4050</v>
      </c>
      <c r="F1350" s="7"/>
    </row>
    <row r="1351" spans="1:6">
      <c r="A1351" s="4" t="s">
        <v>4051</v>
      </c>
      <c r="B1351" s="5" t="str">
        <f t="shared" si="42"/>
        <v>162681</v>
      </c>
      <c r="C1351" t="s">
        <v>4052</v>
      </c>
      <c r="D1351" s="6" t="str">
        <f t="shared" si="43"/>
        <v>C18orf54</v>
      </c>
      <c r="E1351" t="s">
        <v>4053</v>
      </c>
      <c r="F1351" s="7"/>
    </row>
    <row r="1352" spans="1:6">
      <c r="A1352" s="4" t="s">
        <v>4054</v>
      </c>
      <c r="B1352" s="5" t="str">
        <f t="shared" si="42"/>
        <v>29090</v>
      </c>
      <c r="C1352" t="s">
        <v>4055</v>
      </c>
      <c r="D1352" s="6" t="str">
        <f t="shared" si="43"/>
        <v>C18orf55</v>
      </c>
      <c r="E1352" t="s">
        <v>4056</v>
      </c>
      <c r="F1352" s="7"/>
    </row>
    <row r="1353" spans="1:6">
      <c r="A1353" s="4" t="s">
        <v>4057</v>
      </c>
      <c r="B1353" s="5" t="str">
        <f t="shared" si="42"/>
        <v>494514</v>
      </c>
      <c r="C1353" t="s">
        <v>4058</v>
      </c>
      <c r="D1353" s="6" t="str">
        <f t="shared" si="43"/>
        <v>C18orf56</v>
      </c>
      <c r="E1353" t="s">
        <v>4059</v>
      </c>
      <c r="F1353" s="7"/>
    </row>
    <row r="1354" spans="1:6">
      <c r="A1354" s="4" t="s">
        <v>4060</v>
      </c>
      <c r="B1354" s="5" t="str">
        <f t="shared" si="42"/>
        <v>29919</v>
      </c>
      <c r="C1354" t="s">
        <v>4061</v>
      </c>
      <c r="D1354" s="6" t="str">
        <f t="shared" si="43"/>
        <v>C18orf8</v>
      </c>
      <c r="E1354" t="s">
        <v>4062</v>
      </c>
      <c r="F1354" s="7"/>
    </row>
    <row r="1355" spans="1:6">
      <c r="A1355" s="4" t="s">
        <v>4063</v>
      </c>
      <c r="B1355" s="5" t="str">
        <f t="shared" si="42"/>
        <v>56005</v>
      </c>
      <c r="C1355" t="s">
        <v>4064</v>
      </c>
      <c r="D1355" s="6" t="str">
        <f t="shared" si="43"/>
        <v>C19orf10</v>
      </c>
      <c r="E1355" t="s">
        <v>4065</v>
      </c>
      <c r="F1355" s="7"/>
    </row>
    <row r="1356" spans="1:6">
      <c r="A1356" s="4" t="s">
        <v>4066</v>
      </c>
      <c r="B1356" s="5" t="str">
        <f t="shared" si="42"/>
        <v>83636</v>
      </c>
      <c r="C1356" t="s">
        <v>4067</v>
      </c>
      <c r="D1356" s="6" t="str">
        <f t="shared" si="43"/>
        <v>C19orf12</v>
      </c>
      <c r="E1356" t="s">
        <v>4068</v>
      </c>
      <c r="F1356" s="7"/>
    </row>
    <row r="1357" spans="1:6">
      <c r="A1357" s="4" t="s">
        <v>4069</v>
      </c>
      <c r="B1357" s="5" t="str">
        <f t="shared" si="42"/>
        <v>8725</v>
      </c>
      <c r="C1357" t="s">
        <v>4070</v>
      </c>
      <c r="D1357" s="6" t="str">
        <f t="shared" si="43"/>
        <v>C19orf2</v>
      </c>
      <c r="E1357" t="s">
        <v>4071</v>
      </c>
      <c r="F1357" s="7"/>
    </row>
    <row r="1358" spans="1:6">
      <c r="A1358" s="4" t="s">
        <v>4072</v>
      </c>
      <c r="B1358" s="5" t="str">
        <f t="shared" si="42"/>
        <v>91978</v>
      </c>
      <c r="C1358" t="s">
        <v>4073</v>
      </c>
      <c r="D1358" s="6" t="str">
        <f t="shared" si="43"/>
        <v>C19orf20</v>
      </c>
      <c r="E1358" t="s">
        <v>4074</v>
      </c>
      <c r="F1358" s="7"/>
    </row>
    <row r="1359" spans="1:6">
      <c r="A1359" s="4" t="s">
        <v>4075</v>
      </c>
      <c r="B1359" s="5" t="str">
        <f t="shared" si="42"/>
        <v>126353</v>
      </c>
      <c r="C1359" t="s">
        <v>4076</v>
      </c>
      <c r="D1359" s="6" t="str">
        <f t="shared" si="43"/>
        <v>C19orf21</v>
      </c>
      <c r="E1359" t="s">
        <v>4077</v>
      </c>
      <c r="F1359" s="7"/>
    </row>
    <row r="1360" spans="1:6">
      <c r="A1360" s="4" t="s">
        <v>4078</v>
      </c>
      <c r="B1360" s="5" t="str">
        <f t="shared" si="42"/>
        <v>91300</v>
      </c>
      <c r="C1360" t="s">
        <v>4079</v>
      </c>
      <c r="D1360" s="6" t="str">
        <f t="shared" si="43"/>
        <v>C19orf22</v>
      </c>
      <c r="E1360" t="s">
        <v>4080</v>
      </c>
      <c r="F1360" s="7"/>
    </row>
    <row r="1361" spans="1:6">
      <c r="A1361" s="4" t="s">
        <v>4081</v>
      </c>
      <c r="B1361" s="5" t="str">
        <f t="shared" si="42"/>
        <v>148046</v>
      </c>
      <c r="C1361" t="s">
        <v>4082</v>
      </c>
      <c r="D1361" s="6" t="str">
        <f t="shared" si="43"/>
        <v>C19orf23</v>
      </c>
      <c r="E1361" t="s">
        <v>4083</v>
      </c>
      <c r="F1361" s="7"/>
    </row>
    <row r="1362" spans="1:6">
      <c r="A1362" s="4" t="s">
        <v>4084</v>
      </c>
      <c r="B1362" s="5" t="str">
        <f t="shared" si="42"/>
        <v>55009</v>
      </c>
      <c r="C1362" t="s">
        <v>4085</v>
      </c>
      <c r="D1362" s="6" t="str">
        <f t="shared" si="43"/>
        <v>C19orf24</v>
      </c>
      <c r="E1362" t="s">
        <v>4086</v>
      </c>
      <c r="F1362" s="7"/>
    </row>
    <row r="1363" spans="1:6">
      <c r="A1363" s="4" t="s">
        <v>4087</v>
      </c>
      <c r="B1363" s="5" t="str">
        <f t="shared" si="42"/>
        <v>148223</v>
      </c>
      <c r="C1363" t="s">
        <v>4088</v>
      </c>
      <c r="D1363" s="6" t="str">
        <f t="shared" si="43"/>
        <v>C19orf25</v>
      </c>
      <c r="E1363" t="s">
        <v>4089</v>
      </c>
      <c r="F1363" s="7"/>
    </row>
    <row r="1364" spans="1:6">
      <c r="A1364" s="4" t="s">
        <v>4090</v>
      </c>
      <c r="B1364" s="5" t="str">
        <f t="shared" si="42"/>
        <v>255057</v>
      </c>
      <c r="C1364" t="s">
        <v>4091</v>
      </c>
      <c r="D1364" s="6" t="str">
        <f t="shared" si="43"/>
        <v>C19orf26</v>
      </c>
      <c r="E1364" t="s">
        <v>4092</v>
      </c>
      <c r="F1364" s="7"/>
    </row>
    <row r="1365" spans="1:6">
      <c r="A1365" s="4" t="s">
        <v>4093</v>
      </c>
      <c r="B1365" s="5" t="str">
        <f t="shared" si="42"/>
        <v>126321</v>
      </c>
      <c r="C1365" t="s">
        <v>4094</v>
      </c>
      <c r="D1365" s="6" t="str">
        <f t="shared" si="43"/>
        <v>C19orf28</v>
      </c>
      <c r="E1365" t="s">
        <v>4095</v>
      </c>
      <c r="F1365" s="7"/>
    </row>
    <row r="1366" spans="1:6">
      <c r="A1366" s="4" t="s">
        <v>4096</v>
      </c>
      <c r="B1366" s="5" t="str">
        <f t="shared" si="42"/>
        <v>58509</v>
      </c>
      <c r="C1366" t="s">
        <v>4097</v>
      </c>
      <c r="D1366" s="6" t="str">
        <f t="shared" si="43"/>
        <v>C19orf29</v>
      </c>
      <c r="E1366" t="s">
        <v>4098</v>
      </c>
      <c r="F1366" s="7"/>
    </row>
    <row r="1367" spans="1:6">
      <c r="A1367" s="4" t="s">
        <v>4099</v>
      </c>
      <c r="B1367" s="5" t="str">
        <f t="shared" si="42"/>
        <v>404665</v>
      </c>
      <c r="C1367" t="s">
        <v>4100</v>
      </c>
      <c r="D1367" s="6" t="str">
        <f t="shared" si="43"/>
        <v>C19orf29OS</v>
      </c>
      <c r="E1367" t="s">
        <v>4101</v>
      </c>
      <c r="F1367" s="7"/>
    </row>
    <row r="1368" spans="1:6">
      <c r="A1368" s="4" t="s">
        <v>4102</v>
      </c>
      <c r="B1368" s="5" t="str">
        <f t="shared" si="42"/>
        <v>64073</v>
      </c>
      <c r="C1368" t="s">
        <v>4103</v>
      </c>
      <c r="D1368" s="6" t="str">
        <f t="shared" si="43"/>
        <v>C19orf33</v>
      </c>
      <c r="E1368" t="s">
        <v>4104</v>
      </c>
      <c r="F1368" s="7"/>
    </row>
    <row r="1369" spans="1:6">
      <c r="A1369" s="4" t="s">
        <v>4105</v>
      </c>
      <c r="B1369" s="5" t="str">
        <f t="shared" si="42"/>
        <v>126074</v>
      </c>
      <c r="C1369" t="s">
        <v>4106</v>
      </c>
      <c r="D1369" s="6" t="str">
        <f t="shared" si="43"/>
        <v>C19orf39</v>
      </c>
      <c r="E1369" t="s">
        <v>4107</v>
      </c>
      <c r="F1369" s="7"/>
    </row>
    <row r="1370" spans="1:6">
      <c r="A1370" s="4" t="s">
        <v>4108</v>
      </c>
      <c r="B1370" s="5" t="str">
        <f t="shared" si="42"/>
        <v>91442</v>
      </c>
      <c r="C1370" t="s">
        <v>4109</v>
      </c>
      <c r="D1370" s="6" t="str">
        <f t="shared" si="43"/>
        <v>C19orf40</v>
      </c>
      <c r="E1370" t="s">
        <v>4110</v>
      </c>
      <c r="F1370" s="7"/>
    </row>
    <row r="1371" spans="1:6">
      <c r="A1371" s="4" t="s">
        <v>4111</v>
      </c>
      <c r="B1371" s="5" t="str">
        <f t="shared" si="42"/>
        <v>79086</v>
      </c>
      <c r="C1371" t="s">
        <v>4112</v>
      </c>
      <c r="D1371" s="6" t="str">
        <f t="shared" si="43"/>
        <v>C19orf42</v>
      </c>
      <c r="E1371" t="s">
        <v>4113</v>
      </c>
      <c r="F1371" s="7"/>
    </row>
    <row r="1372" spans="1:6">
      <c r="A1372" s="4" t="s">
        <v>4114</v>
      </c>
      <c r="B1372" s="5" t="str">
        <f t="shared" si="42"/>
        <v>79002</v>
      </c>
      <c r="C1372" t="s">
        <v>4115</v>
      </c>
      <c r="D1372" s="6" t="str">
        <f t="shared" si="43"/>
        <v>C19orf43</v>
      </c>
      <c r="E1372" t="s">
        <v>4116</v>
      </c>
      <c r="F1372" s="7"/>
    </row>
    <row r="1373" spans="1:6">
      <c r="A1373" s="4" t="s">
        <v>4117</v>
      </c>
      <c r="B1373" s="5" t="str">
        <f t="shared" si="42"/>
        <v>84167</v>
      </c>
      <c r="C1373" t="s">
        <v>4118</v>
      </c>
      <c r="D1373" s="6" t="str">
        <f t="shared" si="43"/>
        <v>C19orf44</v>
      </c>
      <c r="E1373" t="s">
        <v>4119</v>
      </c>
      <c r="F1373" s="7"/>
    </row>
    <row r="1374" spans="1:6">
      <c r="A1374" s="4" t="s">
        <v>4120</v>
      </c>
      <c r="B1374" s="5" t="str">
        <f t="shared" si="42"/>
        <v>374877</v>
      </c>
      <c r="C1374" t="s">
        <v>4121</v>
      </c>
      <c r="D1374" s="6" t="str">
        <f t="shared" si="43"/>
        <v>C19orf45</v>
      </c>
      <c r="E1374" t="s">
        <v>4122</v>
      </c>
      <c r="F1374" s="7"/>
    </row>
    <row r="1375" spans="1:6">
      <c r="A1375" s="4" t="s">
        <v>4123</v>
      </c>
      <c r="B1375" s="5" t="str">
        <f t="shared" si="42"/>
        <v>163183</v>
      </c>
      <c r="C1375" t="s">
        <v>4124</v>
      </c>
      <c r="D1375" s="6" t="str">
        <f t="shared" si="43"/>
        <v>C19orf46</v>
      </c>
      <c r="E1375" t="s">
        <v>4125</v>
      </c>
      <c r="F1375" s="7"/>
    </row>
    <row r="1376" spans="1:6">
      <c r="A1376" s="4" t="s">
        <v>4126</v>
      </c>
      <c r="B1376" s="5" t="str">
        <f t="shared" si="42"/>
        <v>126526</v>
      </c>
      <c r="C1376" t="s">
        <v>4127</v>
      </c>
      <c r="D1376" s="6" t="str">
        <f t="shared" si="43"/>
        <v>C19orf47</v>
      </c>
      <c r="E1376" t="s">
        <v>4128</v>
      </c>
      <c r="F1376" s="7"/>
    </row>
    <row r="1377" spans="1:6">
      <c r="A1377" s="4" t="s">
        <v>4129</v>
      </c>
      <c r="B1377" s="5" t="str">
        <f t="shared" si="42"/>
        <v>84798</v>
      </c>
      <c r="C1377" t="s">
        <v>4130</v>
      </c>
      <c r="D1377" s="6" t="str">
        <f t="shared" si="43"/>
        <v>C19orf48</v>
      </c>
      <c r="E1377" t="s">
        <v>4131</v>
      </c>
      <c r="F1377" s="7"/>
    </row>
    <row r="1378" spans="1:6">
      <c r="A1378" s="4" t="s">
        <v>4132</v>
      </c>
      <c r="B1378" s="5" t="str">
        <f t="shared" si="42"/>
        <v>79036</v>
      </c>
      <c r="C1378" t="s">
        <v>4133</v>
      </c>
      <c r="D1378" s="6" t="str">
        <f t="shared" si="43"/>
        <v>C19orf50</v>
      </c>
      <c r="E1378" t="s">
        <v>4134</v>
      </c>
      <c r="F1378" s="7"/>
    </row>
    <row r="1379" spans="1:6">
      <c r="A1379" s="4" t="s">
        <v>4135</v>
      </c>
      <c r="B1379" s="5" t="str">
        <f t="shared" si="42"/>
        <v>352909</v>
      </c>
      <c r="C1379" t="s">
        <v>4136</v>
      </c>
      <c r="D1379" s="6" t="str">
        <f t="shared" si="43"/>
        <v>C19orf51</v>
      </c>
      <c r="E1379" t="s">
        <v>4137</v>
      </c>
      <c r="F1379" s="7"/>
    </row>
    <row r="1380" spans="1:6">
      <c r="A1380" s="4" t="s">
        <v>4138</v>
      </c>
      <c r="B1380" s="5" t="str">
        <f t="shared" si="42"/>
        <v>90580</v>
      </c>
      <c r="C1380" t="s">
        <v>4139</v>
      </c>
      <c r="D1380" s="6" t="str">
        <f t="shared" si="43"/>
        <v>C19orf52</v>
      </c>
      <c r="E1380" t="s">
        <v>4140</v>
      </c>
      <c r="F1380" s="7"/>
    </row>
    <row r="1381" spans="1:6">
      <c r="A1381" s="4" t="s">
        <v>4141</v>
      </c>
      <c r="B1381" s="5" t="str">
        <f t="shared" si="42"/>
        <v>28974</v>
      </c>
      <c r="C1381" t="s">
        <v>4142</v>
      </c>
      <c r="D1381" s="6" t="str">
        <f t="shared" si="43"/>
        <v>C19orf53</v>
      </c>
      <c r="E1381" t="s">
        <v>4143</v>
      </c>
      <c r="F1381" s="7"/>
    </row>
    <row r="1382" spans="1:6">
      <c r="A1382" s="4" t="s">
        <v>4144</v>
      </c>
      <c r="B1382" s="5" t="str">
        <f t="shared" si="42"/>
        <v>284325</v>
      </c>
      <c r="C1382" t="s">
        <v>4145</v>
      </c>
      <c r="D1382" s="6" t="str">
        <f t="shared" si="43"/>
        <v>C19orf54</v>
      </c>
      <c r="E1382" t="s">
        <v>4146</v>
      </c>
      <c r="F1382" s="7"/>
    </row>
    <row r="1383" spans="1:6">
      <c r="A1383" s="4" t="s">
        <v>4147</v>
      </c>
      <c r="B1383" s="5" t="str">
        <f t="shared" si="42"/>
        <v>148137</v>
      </c>
      <c r="C1383" t="s">
        <v>4148</v>
      </c>
      <c r="D1383" s="6" t="str">
        <f t="shared" si="43"/>
        <v>C19orf55</v>
      </c>
      <c r="E1383" t="s">
        <v>4149</v>
      </c>
      <c r="F1383" s="7"/>
    </row>
    <row r="1384" spans="1:6">
      <c r="A1384" s="4" t="s">
        <v>4150</v>
      </c>
      <c r="B1384" s="5" t="str">
        <f t="shared" si="42"/>
        <v>51398</v>
      </c>
      <c r="C1384" t="s">
        <v>4151</v>
      </c>
      <c r="D1384" s="6" t="str">
        <f t="shared" si="43"/>
        <v>C19orf56</v>
      </c>
      <c r="E1384" t="s">
        <v>4152</v>
      </c>
      <c r="F1384" s="7"/>
    </row>
    <row r="1385" spans="1:6">
      <c r="A1385" s="4" t="s">
        <v>4153</v>
      </c>
      <c r="B1385" s="5" t="str">
        <f t="shared" si="42"/>
        <v>79173</v>
      </c>
      <c r="C1385" t="s">
        <v>4154</v>
      </c>
      <c r="D1385" s="6" t="str">
        <f t="shared" si="43"/>
        <v>C19orf57</v>
      </c>
      <c r="E1385" t="s">
        <v>4155</v>
      </c>
      <c r="F1385" s="7"/>
    </row>
    <row r="1386" spans="1:6">
      <c r="A1386" s="4" t="s">
        <v>4156</v>
      </c>
      <c r="B1386" s="5" t="str">
        <f t="shared" si="42"/>
        <v>91304</v>
      </c>
      <c r="C1386" t="s">
        <v>4157</v>
      </c>
      <c r="D1386" s="6" t="str">
        <f t="shared" si="43"/>
        <v>C19orf6</v>
      </c>
      <c r="E1386" t="s">
        <v>4158</v>
      </c>
      <c r="F1386" s="7"/>
    </row>
    <row r="1387" spans="1:6">
      <c r="A1387" s="4" t="s">
        <v>4159</v>
      </c>
      <c r="B1387" s="5" t="str">
        <f t="shared" si="42"/>
        <v>55049</v>
      </c>
      <c r="C1387" t="s">
        <v>4160</v>
      </c>
      <c r="D1387" s="6" t="str">
        <f t="shared" si="43"/>
        <v>C19orf60</v>
      </c>
      <c r="E1387" t="s">
        <v>4161</v>
      </c>
      <c r="F1387" s="7"/>
    </row>
    <row r="1388" spans="1:6">
      <c r="A1388" s="4" t="s">
        <v>4162</v>
      </c>
      <c r="B1388" s="5" t="str">
        <f t="shared" si="42"/>
        <v>284361</v>
      </c>
      <c r="C1388" t="s">
        <v>4163</v>
      </c>
      <c r="D1388" s="6" t="str">
        <f t="shared" si="43"/>
        <v>C19orf63</v>
      </c>
      <c r="E1388" t="s">
        <v>4164</v>
      </c>
      <c r="F1388" s="7"/>
    </row>
    <row r="1389" spans="1:6">
      <c r="A1389" s="4" t="s">
        <v>4165</v>
      </c>
      <c r="B1389" s="5" t="str">
        <f t="shared" si="42"/>
        <v>55337</v>
      </c>
      <c r="C1389" t="s">
        <v>4166</v>
      </c>
      <c r="D1389" s="6" t="str">
        <f t="shared" si="43"/>
        <v>C19orf66</v>
      </c>
      <c r="E1389" t="s">
        <v>4167</v>
      </c>
      <c r="F1389" s="7"/>
    </row>
    <row r="1390" spans="1:6">
      <c r="A1390" s="4" t="s">
        <v>4168</v>
      </c>
      <c r="B1390" s="5" t="str">
        <f t="shared" si="42"/>
        <v>374920</v>
      </c>
      <c r="C1390" t="s">
        <v>4169</v>
      </c>
      <c r="D1390" s="6" t="str">
        <f t="shared" si="43"/>
        <v>C19orf68</v>
      </c>
      <c r="E1390" t="s">
        <v>4170</v>
      </c>
      <c r="F1390" s="7"/>
    </row>
    <row r="1391" spans="1:6">
      <c r="A1391" s="4" t="s">
        <v>4171</v>
      </c>
      <c r="B1391" s="5" t="str">
        <f t="shared" si="42"/>
        <v>100170765</v>
      </c>
      <c r="C1391" t="s">
        <v>4172</v>
      </c>
      <c r="D1391" s="6" t="str">
        <f t="shared" si="43"/>
        <v>C19orf69</v>
      </c>
      <c r="E1391" t="s">
        <v>4173</v>
      </c>
      <c r="F1391" s="7"/>
    </row>
    <row r="1392" spans="1:6">
      <c r="A1392" s="4" t="s">
        <v>4174</v>
      </c>
      <c r="B1392" s="5" t="str">
        <f t="shared" si="42"/>
        <v>125988</v>
      </c>
      <c r="C1392" t="s">
        <v>4175</v>
      </c>
      <c r="D1392" s="6" t="str">
        <f t="shared" si="43"/>
        <v>C19orf70</v>
      </c>
      <c r="E1392" t="s">
        <v>4176</v>
      </c>
      <c r="F1392" s="7"/>
    </row>
    <row r="1393" spans="1:6">
      <c r="A1393" s="4" t="s">
        <v>4177</v>
      </c>
      <c r="B1393" s="5" t="str">
        <f t="shared" si="42"/>
        <v>55150</v>
      </c>
      <c r="C1393" t="s">
        <v>4178</v>
      </c>
      <c r="D1393" s="6" t="str">
        <f t="shared" si="43"/>
        <v>C19orf73</v>
      </c>
      <c r="E1393" t="s">
        <v>4179</v>
      </c>
      <c r="F1393" s="7"/>
    </row>
    <row r="1394" spans="1:6">
      <c r="A1394" s="4" t="s">
        <v>4180</v>
      </c>
      <c r="B1394" s="5" t="str">
        <f t="shared" si="42"/>
        <v>100131801</v>
      </c>
      <c r="C1394" t="s">
        <v>4181</v>
      </c>
      <c r="D1394" s="6" t="str">
        <f t="shared" si="43"/>
        <v>C19orf79</v>
      </c>
      <c r="E1394" t="s">
        <v>4182</v>
      </c>
      <c r="F1394" s="7"/>
    </row>
    <row r="1395" spans="1:6">
      <c r="A1395" s="4" t="s">
        <v>4183</v>
      </c>
      <c r="B1395" s="5" t="str">
        <f t="shared" si="42"/>
        <v>10438</v>
      </c>
      <c r="C1395" t="s">
        <v>4184</v>
      </c>
      <c r="D1395" s="6" t="str">
        <f t="shared" si="43"/>
        <v>C1D</v>
      </c>
      <c r="E1395" t="s">
        <v>4185</v>
      </c>
      <c r="F1395" s="7"/>
    </row>
    <row r="1396" spans="1:6">
      <c r="A1396" s="4" t="s">
        <v>4186</v>
      </c>
      <c r="B1396" s="5" t="str">
        <f t="shared" si="42"/>
        <v>56913</v>
      </c>
      <c r="C1396" t="s">
        <v>4187</v>
      </c>
      <c r="D1396" s="6" t="str">
        <f t="shared" si="43"/>
        <v>C1GALT1</v>
      </c>
      <c r="E1396" t="s">
        <v>4188</v>
      </c>
      <c r="F1396" s="7"/>
    </row>
    <row r="1397" spans="1:6">
      <c r="A1397" s="4" t="s">
        <v>4189</v>
      </c>
      <c r="B1397" s="5" t="str">
        <f t="shared" si="42"/>
        <v>29071</v>
      </c>
      <c r="C1397" t="s">
        <v>4190</v>
      </c>
      <c r="D1397" s="6" t="str">
        <f t="shared" si="43"/>
        <v>C1GALT1C1</v>
      </c>
      <c r="E1397" t="s">
        <v>4191</v>
      </c>
      <c r="F1397" s="7"/>
    </row>
    <row r="1398" spans="1:6">
      <c r="A1398" s="4" t="s">
        <v>4192</v>
      </c>
      <c r="B1398" s="5" t="str">
        <f t="shared" si="42"/>
        <v>54955</v>
      </c>
      <c r="C1398" t="s">
        <v>4193</v>
      </c>
      <c r="D1398" s="6" t="str">
        <f t="shared" si="43"/>
        <v>C1orf109</v>
      </c>
      <c r="E1398" t="s">
        <v>4194</v>
      </c>
      <c r="F1398" s="7"/>
    </row>
    <row r="1399" spans="1:6">
      <c r="A1399" s="4" t="s">
        <v>4195</v>
      </c>
      <c r="B1399" s="5" t="str">
        <f t="shared" si="42"/>
        <v>55732</v>
      </c>
      <c r="C1399" t="s">
        <v>4196</v>
      </c>
      <c r="D1399" s="6" t="str">
        <f t="shared" si="43"/>
        <v>C1orf112</v>
      </c>
      <c r="E1399" t="s">
        <v>4197</v>
      </c>
      <c r="F1399" s="7"/>
    </row>
    <row r="1400" spans="1:6">
      <c r="A1400" s="4" t="s">
        <v>4198</v>
      </c>
      <c r="B1400" s="5" t="str">
        <f t="shared" si="42"/>
        <v>374987</v>
      </c>
      <c r="C1400" t="s">
        <v>4199</v>
      </c>
      <c r="D1400" s="6" t="str">
        <f t="shared" si="43"/>
        <v>C1orf118</v>
      </c>
      <c r="E1400" t="s">
        <v>4200</v>
      </c>
      <c r="F1400" s="7"/>
    </row>
    <row r="1401" spans="1:6">
      <c r="A1401" s="4" t="s">
        <v>4201</v>
      </c>
      <c r="B1401" s="5" t="str">
        <f t="shared" si="42"/>
        <v>127687</v>
      </c>
      <c r="C1401" t="s">
        <v>4202</v>
      </c>
      <c r="D1401" s="6" t="str">
        <f t="shared" si="43"/>
        <v>C1orf122</v>
      </c>
      <c r="E1401" t="s">
        <v>4203</v>
      </c>
      <c r="F1401" s="7"/>
    </row>
    <row r="1402" spans="1:6">
      <c r="A1402" s="4" t="s">
        <v>4204</v>
      </c>
      <c r="B1402" s="5" t="str">
        <f t="shared" si="42"/>
        <v>54987</v>
      </c>
      <c r="C1402" t="s">
        <v>4205</v>
      </c>
      <c r="D1402" s="6" t="str">
        <f t="shared" si="43"/>
        <v>C1orf123</v>
      </c>
      <c r="E1402" t="s">
        <v>4206</v>
      </c>
      <c r="F1402" s="7"/>
    </row>
    <row r="1403" spans="1:6">
      <c r="A1403" s="4" t="s">
        <v>4207</v>
      </c>
      <c r="B1403" s="5" t="str">
        <f t="shared" si="42"/>
        <v>83932</v>
      </c>
      <c r="C1403" t="s">
        <v>4208</v>
      </c>
      <c r="D1403" s="6" t="str">
        <f t="shared" si="43"/>
        <v>C1orf124</v>
      </c>
      <c r="E1403" t="s">
        <v>4209</v>
      </c>
      <c r="F1403" s="7"/>
    </row>
    <row r="1404" spans="1:6">
      <c r="A1404" s="4" t="s">
        <v>4210</v>
      </c>
      <c r="B1404" s="5" t="str">
        <f t="shared" si="42"/>
        <v>128061</v>
      </c>
      <c r="C1404" t="s">
        <v>4211</v>
      </c>
      <c r="D1404" s="6" t="str">
        <f t="shared" si="43"/>
        <v>C1orf131</v>
      </c>
      <c r="E1404" t="s">
        <v>4212</v>
      </c>
      <c r="F1404" s="7"/>
    </row>
    <row r="1405" spans="1:6">
      <c r="A1405" s="4" t="s">
        <v>4213</v>
      </c>
      <c r="B1405" s="5" t="str">
        <f t="shared" si="42"/>
        <v>574036</v>
      </c>
      <c r="C1405" t="s">
        <v>4214</v>
      </c>
      <c r="D1405" s="6" t="str">
        <f t="shared" si="43"/>
        <v>C1orf133</v>
      </c>
      <c r="E1405" t="s">
        <v>4215</v>
      </c>
      <c r="F1405" s="7"/>
    </row>
    <row r="1406" spans="1:6">
      <c r="A1406" s="4" t="s">
        <v>4216</v>
      </c>
      <c r="B1406" s="5" t="str">
        <f t="shared" si="42"/>
        <v>79000</v>
      </c>
      <c r="C1406" t="s">
        <v>4217</v>
      </c>
      <c r="D1406" s="6" t="str">
        <f t="shared" si="43"/>
        <v>C1orf135</v>
      </c>
      <c r="E1406" t="s">
        <v>4218</v>
      </c>
      <c r="F1406" s="7"/>
    </row>
    <row r="1407" spans="1:6">
      <c r="A1407" s="4" t="s">
        <v>4219</v>
      </c>
      <c r="B1407" s="5" t="str">
        <f t="shared" si="42"/>
        <v>400804</v>
      </c>
      <c r="C1407" t="s">
        <v>4220</v>
      </c>
      <c r="D1407" s="6" t="str">
        <f t="shared" si="43"/>
        <v>C1orf140</v>
      </c>
      <c r="E1407" t="s">
        <v>4221</v>
      </c>
      <c r="F1407" s="7"/>
    </row>
    <row r="1408" spans="1:6">
      <c r="A1408" s="4" t="s">
        <v>4222</v>
      </c>
      <c r="B1408" s="5" t="str">
        <f t="shared" si="42"/>
        <v>26099</v>
      </c>
      <c r="C1408" t="s">
        <v>4223</v>
      </c>
      <c r="D1408" s="6" t="str">
        <f t="shared" si="43"/>
        <v>C1orf144</v>
      </c>
      <c r="E1408" t="s">
        <v>4224</v>
      </c>
      <c r="F1408" s="7"/>
    </row>
    <row r="1409" spans="1:6">
      <c r="A1409" s="4" t="s">
        <v>4225</v>
      </c>
      <c r="B1409" s="5" t="str">
        <f t="shared" si="42"/>
        <v>574407</v>
      </c>
      <c r="C1409" t="s">
        <v>4226</v>
      </c>
      <c r="D1409" s="6" t="str">
        <f t="shared" si="43"/>
        <v>C1orf145</v>
      </c>
      <c r="E1409" t="s">
        <v>4227</v>
      </c>
      <c r="F1409" s="7"/>
    </row>
    <row r="1410" spans="1:6">
      <c r="A1410" s="4" t="s">
        <v>4228</v>
      </c>
      <c r="B1410" s="5" t="str">
        <f t="shared" ref="B1410:B1473" si="44">HYPERLINK("http://www.ncbi.nlm.nih.gov/gene/?term="&amp;A1410,A1410)</f>
        <v>388649</v>
      </c>
      <c r="C1410" t="s">
        <v>4229</v>
      </c>
      <c r="D1410" s="6" t="str">
        <f t="shared" ref="D1410:D1473" si="45">HYPERLINK("http://www.ncbi.nlm.nih.gov/gene/?term="&amp;C1410,C1410)</f>
        <v>C1orf146</v>
      </c>
      <c r="E1410" t="s">
        <v>4230</v>
      </c>
      <c r="F1410" s="7"/>
    </row>
    <row r="1411" spans="1:6">
      <c r="A1411" s="4" t="s">
        <v>4231</v>
      </c>
      <c r="B1411" s="5" t="str">
        <f t="shared" si="44"/>
        <v>100532736</v>
      </c>
      <c r="C1411" t="s">
        <v>4232</v>
      </c>
      <c r="D1411" s="6" t="str">
        <f t="shared" si="45"/>
        <v>C1orf15-NBL1</v>
      </c>
      <c r="E1411" t="s">
        <v>4233</v>
      </c>
      <c r="F1411" s="7"/>
    </row>
    <row r="1412" spans="1:6">
      <c r="A1412" s="4" t="s">
        <v>4234</v>
      </c>
      <c r="B1412" s="5" t="str">
        <f t="shared" si="44"/>
        <v>440574</v>
      </c>
      <c r="C1412" t="s">
        <v>4235</v>
      </c>
      <c r="D1412" s="6" t="str">
        <f t="shared" si="45"/>
        <v>C1orf151</v>
      </c>
      <c r="E1412" t="s">
        <v>4236</v>
      </c>
      <c r="F1412" s="7"/>
    </row>
    <row r="1413" spans="1:6">
      <c r="A1413" s="4" t="s">
        <v>4237</v>
      </c>
      <c r="B1413" s="5" t="str">
        <f t="shared" si="44"/>
        <v>767846</v>
      </c>
      <c r="C1413" t="s">
        <v>4238</v>
      </c>
      <c r="D1413" s="6" t="str">
        <f t="shared" si="45"/>
        <v>C1orf152</v>
      </c>
      <c r="E1413" t="s">
        <v>4239</v>
      </c>
      <c r="F1413" s="7"/>
    </row>
    <row r="1414" spans="1:6">
      <c r="A1414" s="4" t="s">
        <v>4240</v>
      </c>
      <c r="B1414" s="5" t="str">
        <f t="shared" si="44"/>
        <v>93190</v>
      </c>
      <c r="C1414" t="s">
        <v>4241</v>
      </c>
      <c r="D1414" s="6" t="str">
        <f t="shared" si="45"/>
        <v>C1orf158</v>
      </c>
      <c r="E1414" t="s">
        <v>4242</v>
      </c>
      <c r="F1414" s="7"/>
    </row>
    <row r="1415" spans="1:6">
      <c r="A1415" s="4" t="s">
        <v>4243</v>
      </c>
      <c r="B1415" s="5" t="str">
        <f t="shared" si="44"/>
        <v>54991</v>
      </c>
      <c r="C1415" t="s">
        <v>4244</v>
      </c>
      <c r="D1415" s="6" t="str">
        <f t="shared" si="45"/>
        <v>C1orf159</v>
      </c>
      <c r="E1415" t="s">
        <v>4245</v>
      </c>
      <c r="F1415" s="7"/>
    </row>
    <row r="1416" spans="1:6">
      <c r="A1416" s="4" t="s">
        <v>4246</v>
      </c>
      <c r="B1416" s="5" t="str">
        <f t="shared" si="44"/>
        <v>339448</v>
      </c>
      <c r="C1416" t="s">
        <v>4247</v>
      </c>
      <c r="D1416" s="6" t="str">
        <f t="shared" si="45"/>
        <v>C1orf174</v>
      </c>
      <c r="E1416" t="s">
        <v>4248</v>
      </c>
      <c r="F1416" s="7"/>
    </row>
    <row r="1417" spans="1:6">
      <c r="A1417" s="4" t="s">
        <v>4249</v>
      </c>
      <c r="B1417" s="5" t="str">
        <f t="shared" si="44"/>
        <v>128229</v>
      </c>
      <c r="C1417" t="s">
        <v>4250</v>
      </c>
      <c r="D1417" s="6" t="str">
        <f t="shared" si="45"/>
        <v>C1orf182</v>
      </c>
      <c r="E1417" t="s">
        <v>4251</v>
      </c>
      <c r="F1417" s="7"/>
    </row>
    <row r="1418" spans="1:6">
      <c r="A1418" s="4" t="s">
        <v>4252</v>
      </c>
      <c r="B1418" s="5" t="str">
        <f t="shared" si="44"/>
        <v>55924</v>
      </c>
      <c r="C1418" t="s">
        <v>4253</v>
      </c>
      <c r="D1418" s="6" t="str">
        <f t="shared" si="45"/>
        <v>C1orf183</v>
      </c>
      <c r="E1418" t="s">
        <v>4254</v>
      </c>
      <c r="F1418" s="7"/>
    </row>
    <row r="1419" spans="1:6">
      <c r="A1419" s="4" t="s">
        <v>4255</v>
      </c>
      <c r="B1419" s="5" t="str">
        <f t="shared" si="44"/>
        <v>440712</v>
      </c>
      <c r="C1419" t="s">
        <v>4256</v>
      </c>
      <c r="D1419" s="6" t="str">
        <f t="shared" si="45"/>
        <v>C1orf186</v>
      </c>
      <c r="E1419" t="s">
        <v>4257</v>
      </c>
      <c r="F1419" s="7"/>
    </row>
    <row r="1420" spans="1:6">
      <c r="A1420" s="4" t="s">
        <v>4258</v>
      </c>
      <c r="B1420" s="5" t="str">
        <f t="shared" si="44"/>
        <v>84886</v>
      </c>
      <c r="C1420" t="s">
        <v>4259</v>
      </c>
      <c r="D1420" s="6" t="str">
        <f t="shared" si="45"/>
        <v>C1orf198</v>
      </c>
      <c r="E1420" t="s">
        <v>4260</v>
      </c>
      <c r="F1420" s="7"/>
    </row>
    <row r="1421" spans="1:6">
      <c r="A1421" s="4" t="s">
        <v>4261</v>
      </c>
      <c r="B1421" s="5" t="str">
        <f t="shared" si="44"/>
        <v>644997</v>
      </c>
      <c r="C1421" t="s">
        <v>4262</v>
      </c>
      <c r="D1421" s="6" t="str">
        <f t="shared" si="45"/>
        <v>C1orf200</v>
      </c>
      <c r="E1421" t="s">
        <v>4263</v>
      </c>
      <c r="F1421" s="7"/>
    </row>
    <row r="1422" spans="1:6">
      <c r="A1422" s="4" t="s">
        <v>4264</v>
      </c>
      <c r="B1422" s="5" t="str">
        <f t="shared" si="44"/>
        <v>90529</v>
      </c>
      <c r="C1422" t="s">
        <v>4265</v>
      </c>
      <c r="D1422" s="6" t="str">
        <f t="shared" si="45"/>
        <v>C1orf201</v>
      </c>
      <c r="E1422" t="s">
        <v>4266</v>
      </c>
      <c r="F1422" s="7"/>
    </row>
    <row r="1423" spans="1:6">
      <c r="A1423" s="4" t="s">
        <v>4267</v>
      </c>
      <c r="B1423" s="5" t="str">
        <f t="shared" si="44"/>
        <v>81563</v>
      </c>
      <c r="C1423" t="s">
        <v>4268</v>
      </c>
      <c r="D1423" s="6" t="str">
        <f t="shared" si="45"/>
        <v>C1orf21</v>
      </c>
      <c r="E1423" t="s">
        <v>4269</v>
      </c>
      <c r="F1423" s="7"/>
    </row>
    <row r="1424" spans="1:6">
      <c r="A1424" s="4" t="s">
        <v>4270</v>
      </c>
      <c r="B1424" s="5" t="str">
        <f t="shared" si="44"/>
        <v>113444</v>
      </c>
      <c r="C1424" t="s">
        <v>4271</v>
      </c>
      <c r="D1424" s="6" t="str">
        <f t="shared" si="45"/>
        <v>C1orf212</v>
      </c>
      <c r="E1424" t="s">
        <v>4272</v>
      </c>
      <c r="F1424" s="7"/>
    </row>
    <row r="1425" spans="1:6">
      <c r="A1425" s="4" t="s">
        <v>4273</v>
      </c>
      <c r="B1425" s="5" t="str">
        <f t="shared" si="44"/>
        <v>148898</v>
      </c>
      <c r="C1425" t="s">
        <v>4274</v>
      </c>
      <c r="D1425" s="6" t="str">
        <f t="shared" si="45"/>
        <v>C1orf213</v>
      </c>
      <c r="E1425" t="s">
        <v>4275</v>
      </c>
      <c r="F1425" s="7"/>
    </row>
    <row r="1426" spans="1:6">
      <c r="A1426" s="4" t="s">
        <v>4276</v>
      </c>
      <c r="B1426" s="5" t="str">
        <f t="shared" si="44"/>
        <v>127703</v>
      </c>
      <c r="C1426" t="s">
        <v>4277</v>
      </c>
      <c r="D1426" s="6" t="str">
        <f t="shared" si="45"/>
        <v>C1orf216</v>
      </c>
      <c r="E1426" t="s">
        <v>4278</v>
      </c>
      <c r="F1426" s="7"/>
    </row>
    <row r="1427" spans="1:6">
      <c r="A1427" s="4" t="s">
        <v>4279</v>
      </c>
      <c r="B1427" s="5" t="str">
        <f t="shared" si="44"/>
        <v>400798</v>
      </c>
      <c r="C1427" t="s">
        <v>4280</v>
      </c>
      <c r="D1427" s="6" t="str">
        <f t="shared" si="45"/>
        <v>C1orf220</v>
      </c>
      <c r="E1427" t="s">
        <v>4281</v>
      </c>
      <c r="F1427" s="7"/>
    </row>
    <row r="1428" spans="1:6">
      <c r="A1428" s="4" t="s">
        <v>4282</v>
      </c>
      <c r="B1428" s="5" t="str">
        <f t="shared" si="44"/>
        <v>400793</v>
      </c>
      <c r="C1428" t="s">
        <v>4283</v>
      </c>
      <c r="D1428" s="6" t="str">
        <f t="shared" si="45"/>
        <v>C1orf226</v>
      </c>
      <c r="E1428" t="s">
        <v>4284</v>
      </c>
      <c r="F1428" s="7"/>
    </row>
    <row r="1429" spans="1:6">
      <c r="A1429" s="4" t="s">
        <v>4285</v>
      </c>
      <c r="B1429" s="5" t="str">
        <f t="shared" si="44"/>
        <v>388759</v>
      </c>
      <c r="C1429" t="s">
        <v>4286</v>
      </c>
      <c r="D1429" s="6" t="str">
        <f t="shared" si="45"/>
        <v>C1orf229</v>
      </c>
      <c r="E1429" t="s">
        <v>4287</v>
      </c>
      <c r="F1429" s="7"/>
    </row>
    <row r="1430" spans="1:6">
      <c r="A1430" s="4" t="s">
        <v>4288</v>
      </c>
      <c r="B1430" s="5" t="str">
        <f t="shared" si="44"/>
        <v>54953</v>
      </c>
      <c r="C1430" t="s">
        <v>4289</v>
      </c>
      <c r="D1430" s="6" t="str">
        <f t="shared" si="45"/>
        <v>C1orf27</v>
      </c>
      <c r="E1430" t="s">
        <v>4290</v>
      </c>
      <c r="F1430" s="7"/>
    </row>
    <row r="1431" spans="1:6">
      <c r="A1431" s="4" t="s">
        <v>4291</v>
      </c>
      <c r="B1431" s="5" t="str">
        <f t="shared" si="44"/>
        <v>388753</v>
      </c>
      <c r="C1431" t="s">
        <v>4292</v>
      </c>
      <c r="D1431" s="6" t="str">
        <f t="shared" si="45"/>
        <v>C1orf31</v>
      </c>
      <c r="E1431" t="s">
        <v>4293</v>
      </c>
      <c r="F1431" s="7"/>
    </row>
    <row r="1432" spans="1:6">
      <c r="A1432" s="4" t="s">
        <v>4294</v>
      </c>
      <c r="B1432" s="5" t="str">
        <f t="shared" si="44"/>
        <v>79169</v>
      </c>
      <c r="C1432" t="s">
        <v>4295</v>
      </c>
      <c r="D1432" s="6" t="str">
        <f t="shared" si="45"/>
        <v>C1orf35</v>
      </c>
      <c r="E1432" t="s">
        <v>4296</v>
      </c>
      <c r="F1432" s="7"/>
    </row>
    <row r="1433" spans="1:6">
      <c r="A1433" s="4" t="s">
        <v>4297</v>
      </c>
      <c r="B1433" s="5" t="str">
        <f t="shared" si="44"/>
        <v>25912</v>
      </c>
      <c r="C1433" t="s">
        <v>4298</v>
      </c>
      <c r="D1433" s="6" t="str">
        <f t="shared" si="45"/>
        <v>C1orf43</v>
      </c>
      <c r="E1433" t="s">
        <v>4299</v>
      </c>
      <c r="F1433" s="7"/>
    </row>
    <row r="1434" spans="1:6">
      <c r="A1434" s="4" t="s">
        <v>4300</v>
      </c>
      <c r="B1434" s="5" t="str">
        <f t="shared" si="44"/>
        <v>79078</v>
      </c>
      <c r="C1434" t="s">
        <v>4301</v>
      </c>
      <c r="D1434" s="6" t="str">
        <f t="shared" si="45"/>
        <v>C1orf50</v>
      </c>
      <c r="E1434" t="s">
        <v>4302</v>
      </c>
      <c r="F1434" s="7"/>
    </row>
    <row r="1435" spans="1:6">
      <c r="A1435" s="4" t="s">
        <v>4303</v>
      </c>
      <c r="B1435" s="5" t="str">
        <f t="shared" si="44"/>
        <v>148523</v>
      </c>
      <c r="C1435" t="s">
        <v>4304</v>
      </c>
      <c r="D1435" s="6" t="str">
        <f t="shared" si="45"/>
        <v>C1orf51</v>
      </c>
      <c r="E1435" t="s">
        <v>4305</v>
      </c>
      <c r="F1435" s="7"/>
    </row>
    <row r="1436" spans="1:6">
      <c r="A1436" s="4" t="s">
        <v>4306</v>
      </c>
      <c r="B1436" s="5" t="str">
        <f t="shared" si="44"/>
        <v>148423</v>
      </c>
      <c r="C1436" t="s">
        <v>4307</v>
      </c>
      <c r="D1436" s="6" t="str">
        <f t="shared" si="45"/>
        <v>C1orf52</v>
      </c>
      <c r="E1436" t="s">
        <v>4308</v>
      </c>
      <c r="F1436" s="7"/>
    </row>
    <row r="1437" spans="1:6">
      <c r="A1437" s="4" t="s">
        <v>4309</v>
      </c>
      <c r="B1437" s="5" t="str">
        <f t="shared" si="44"/>
        <v>388722</v>
      </c>
      <c r="C1437" t="s">
        <v>4310</v>
      </c>
      <c r="D1437" s="6" t="str">
        <f t="shared" si="45"/>
        <v>C1orf53</v>
      </c>
      <c r="E1437" t="s">
        <v>4311</v>
      </c>
      <c r="F1437" s="7"/>
    </row>
    <row r="1438" spans="1:6">
      <c r="A1438" s="4" t="s">
        <v>4312</v>
      </c>
      <c r="B1438" s="5" t="str">
        <f t="shared" si="44"/>
        <v>79630</v>
      </c>
      <c r="C1438" t="s">
        <v>4313</v>
      </c>
      <c r="D1438" s="6" t="str">
        <f t="shared" si="45"/>
        <v>C1orf54</v>
      </c>
      <c r="E1438" t="s">
        <v>4314</v>
      </c>
      <c r="F1438" s="7"/>
    </row>
    <row r="1439" spans="1:6">
      <c r="A1439" s="4" t="s">
        <v>4315</v>
      </c>
      <c r="B1439" s="5" t="str">
        <f t="shared" si="44"/>
        <v>163859</v>
      </c>
      <c r="C1439" t="s">
        <v>4316</v>
      </c>
      <c r="D1439" s="6" t="str">
        <f t="shared" si="45"/>
        <v>C1orf55</v>
      </c>
      <c r="E1439" t="s">
        <v>4317</v>
      </c>
      <c r="F1439" s="7"/>
    </row>
    <row r="1440" spans="1:6">
      <c r="A1440" s="4" t="s">
        <v>4318</v>
      </c>
      <c r="B1440" s="5" t="str">
        <f t="shared" si="44"/>
        <v>54964</v>
      </c>
      <c r="C1440" t="s">
        <v>4319</v>
      </c>
      <c r="D1440" s="6" t="str">
        <f t="shared" si="45"/>
        <v>C1orf56</v>
      </c>
      <c r="E1440" t="s">
        <v>4320</v>
      </c>
      <c r="F1440" s="7"/>
    </row>
    <row r="1441" spans="1:6">
      <c r="A1441" s="4" t="s">
        <v>4321</v>
      </c>
      <c r="B1441" s="5" t="str">
        <f t="shared" si="44"/>
        <v>57035</v>
      </c>
      <c r="C1441" t="s">
        <v>4322</v>
      </c>
      <c r="D1441" s="6" t="str">
        <f t="shared" si="45"/>
        <v>C1orf63</v>
      </c>
      <c r="E1441" t="s">
        <v>4323</v>
      </c>
      <c r="F1441" s="7"/>
    </row>
    <row r="1442" spans="1:6">
      <c r="A1442" s="4" t="s">
        <v>4324</v>
      </c>
      <c r="B1442" s="5" t="str">
        <f t="shared" si="44"/>
        <v>100129271</v>
      </c>
      <c r="C1442" t="s">
        <v>4325</v>
      </c>
      <c r="D1442" s="6" t="str">
        <f t="shared" si="45"/>
        <v>C1orf68</v>
      </c>
      <c r="E1442" t="s">
        <v>4326</v>
      </c>
      <c r="F1442" s="7"/>
    </row>
    <row r="1443" spans="1:6">
      <c r="A1443" s="4" t="s">
        <v>4327</v>
      </c>
      <c r="B1443" s="5" t="str">
        <f t="shared" si="44"/>
        <v>339453</v>
      </c>
      <c r="C1443" t="s">
        <v>4328</v>
      </c>
      <c r="D1443" s="6" t="str">
        <f t="shared" si="45"/>
        <v>C1orf70</v>
      </c>
      <c r="E1443" t="s">
        <v>4329</v>
      </c>
      <c r="F1443" s="7"/>
    </row>
    <row r="1444" spans="1:6">
      <c r="A1444" s="4" t="s">
        <v>4330</v>
      </c>
      <c r="B1444" s="5" t="str">
        <f t="shared" si="44"/>
        <v>148304</v>
      </c>
      <c r="C1444" t="s">
        <v>4331</v>
      </c>
      <c r="D1444" s="6" t="str">
        <f t="shared" si="45"/>
        <v>C1orf74</v>
      </c>
      <c r="E1444" t="s">
        <v>4332</v>
      </c>
      <c r="F1444" s="7"/>
    </row>
    <row r="1445" spans="1:6">
      <c r="A1445" s="4" t="s">
        <v>4333</v>
      </c>
      <c r="B1445" s="5" t="str">
        <f t="shared" si="44"/>
        <v>112770</v>
      </c>
      <c r="C1445" t="s">
        <v>4334</v>
      </c>
      <c r="D1445" s="6" t="str">
        <f t="shared" si="45"/>
        <v>C1orf85</v>
      </c>
      <c r="E1445" t="s">
        <v>4335</v>
      </c>
      <c r="F1445" s="7"/>
    </row>
    <row r="1446" spans="1:6">
      <c r="A1446" s="4" t="s">
        <v>4336</v>
      </c>
      <c r="B1446" s="5" t="str">
        <f t="shared" si="44"/>
        <v>199990</v>
      </c>
      <c r="C1446" t="s">
        <v>4337</v>
      </c>
      <c r="D1446" s="6" t="str">
        <f t="shared" si="45"/>
        <v>C1orf86</v>
      </c>
      <c r="E1446" t="s">
        <v>4338</v>
      </c>
      <c r="F1446" s="7"/>
    </row>
    <row r="1447" spans="1:6">
      <c r="A1447" s="4" t="s">
        <v>4339</v>
      </c>
      <c r="B1447" s="5" t="str">
        <f t="shared" si="44"/>
        <v>51430</v>
      </c>
      <c r="C1447" t="s">
        <v>4340</v>
      </c>
      <c r="D1447" s="6" t="str">
        <f t="shared" si="45"/>
        <v>C1orf9</v>
      </c>
      <c r="E1447" t="s">
        <v>4341</v>
      </c>
      <c r="F1447" s="7"/>
    </row>
    <row r="1448" spans="1:6">
      <c r="A1448" s="4" t="s">
        <v>4342</v>
      </c>
      <c r="B1448" s="5" t="str">
        <f t="shared" si="44"/>
        <v>127281</v>
      </c>
      <c r="C1448" t="s">
        <v>4343</v>
      </c>
      <c r="D1448" s="6" t="str">
        <f t="shared" si="45"/>
        <v>C1orf93</v>
      </c>
      <c r="E1448" t="s">
        <v>4344</v>
      </c>
      <c r="F1448" s="7"/>
    </row>
    <row r="1449" spans="1:6">
      <c r="A1449" s="4" t="s">
        <v>4345</v>
      </c>
      <c r="B1449" s="5" t="str">
        <f t="shared" si="44"/>
        <v>126731</v>
      </c>
      <c r="C1449" t="s">
        <v>4346</v>
      </c>
      <c r="D1449" s="6" t="str">
        <f t="shared" si="45"/>
        <v>C1orf96</v>
      </c>
      <c r="E1449" t="s">
        <v>4347</v>
      </c>
      <c r="F1449" s="7"/>
    </row>
    <row r="1450" spans="1:6">
      <c r="A1450" s="4" t="s">
        <v>4348</v>
      </c>
      <c r="B1450" s="5" t="str">
        <f t="shared" si="44"/>
        <v>84791</v>
      </c>
      <c r="C1450" t="s">
        <v>4349</v>
      </c>
      <c r="D1450" s="6" t="str">
        <f t="shared" si="45"/>
        <v>C1orf97</v>
      </c>
      <c r="E1450" t="s">
        <v>4350</v>
      </c>
      <c r="F1450" s="7"/>
    </row>
    <row r="1451" spans="1:6">
      <c r="A1451" s="4" t="s">
        <v>4351</v>
      </c>
      <c r="B1451" s="5" t="str">
        <f t="shared" si="44"/>
        <v>708</v>
      </c>
      <c r="C1451" t="s">
        <v>4352</v>
      </c>
      <c r="D1451" s="6" t="str">
        <f t="shared" si="45"/>
        <v>C1QBP</v>
      </c>
      <c r="E1451" t="s">
        <v>4353</v>
      </c>
      <c r="F1451" s="7"/>
    </row>
    <row r="1452" spans="1:6">
      <c r="A1452" s="4" t="s">
        <v>4354</v>
      </c>
      <c r="B1452" s="5" t="str">
        <f t="shared" si="44"/>
        <v>10882</v>
      </c>
      <c r="C1452" t="s">
        <v>4355</v>
      </c>
      <c r="D1452" s="6" t="str">
        <f t="shared" si="45"/>
        <v>C1QL1</v>
      </c>
      <c r="E1452" t="s">
        <v>4356</v>
      </c>
      <c r="F1452" s="7"/>
    </row>
    <row r="1453" spans="1:6">
      <c r="A1453" s="4" t="s">
        <v>4357</v>
      </c>
      <c r="B1453" s="5" t="str">
        <f t="shared" si="44"/>
        <v>114897</v>
      </c>
      <c r="C1453" t="s">
        <v>4358</v>
      </c>
      <c r="D1453" s="6" t="str">
        <f t="shared" si="45"/>
        <v>C1QTNF1</v>
      </c>
      <c r="E1453" t="s">
        <v>4359</v>
      </c>
      <c r="F1453" s="7"/>
    </row>
    <row r="1454" spans="1:6">
      <c r="A1454" s="4" t="s">
        <v>4360</v>
      </c>
      <c r="B1454" s="5" t="str">
        <f t="shared" si="44"/>
        <v>114899</v>
      </c>
      <c r="C1454" t="s">
        <v>4361</v>
      </c>
      <c r="D1454" s="6" t="str">
        <f t="shared" si="45"/>
        <v>C1QTNF3</v>
      </c>
      <c r="E1454" t="s">
        <v>4362</v>
      </c>
      <c r="F1454" s="7"/>
    </row>
    <row r="1455" spans="1:6">
      <c r="A1455" s="4" t="s">
        <v>4363</v>
      </c>
      <c r="B1455" s="5" t="str">
        <f t="shared" si="44"/>
        <v>114902</v>
      </c>
      <c r="C1455" t="s">
        <v>4364</v>
      </c>
      <c r="D1455" s="6" t="str">
        <f t="shared" si="45"/>
        <v>C1QTNF5</v>
      </c>
      <c r="E1455" t="s">
        <v>4365</v>
      </c>
      <c r="F1455" s="7"/>
    </row>
    <row r="1456" spans="1:6">
      <c r="A1456" s="4" t="s">
        <v>4366</v>
      </c>
      <c r="B1456" s="5" t="str">
        <f t="shared" si="44"/>
        <v>114904</v>
      </c>
      <c r="C1456" t="s">
        <v>4367</v>
      </c>
      <c r="D1456" s="6" t="str">
        <f t="shared" si="45"/>
        <v>C1QTNF6</v>
      </c>
      <c r="E1456" t="s">
        <v>4368</v>
      </c>
      <c r="F1456" s="7"/>
    </row>
    <row r="1457" spans="1:6">
      <c r="A1457" s="4" t="s">
        <v>4369</v>
      </c>
      <c r="B1457" s="5" t="str">
        <f t="shared" si="44"/>
        <v>715</v>
      </c>
      <c r="C1457" t="s">
        <v>4370</v>
      </c>
      <c r="D1457" s="6" t="str">
        <f t="shared" si="45"/>
        <v>C1R</v>
      </c>
      <c r="E1457" t="s">
        <v>4371</v>
      </c>
      <c r="F1457" s="7"/>
    </row>
    <row r="1458" spans="1:6">
      <c r="A1458" s="4" t="s">
        <v>4372</v>
      </c>
      <c r="B1458" s="5" t="str">
        <f t="shared" si="44"/>
        <v>51279</v>
      </c>
      <c r="C1458" t="s">
        <v>4373</v>
      </c>
      <c r="D1458" s="6" t="str">
        <f t="shared" si="45"/>
        <v>C1RL</v>
      </c>
      <c r="E1458" t="s">
        <v>4374</v>
      </c>
      <c r="F1458" s="7"/>
    </row>
    <row r="1459" spans="1:6">
      <c r="A1459" s="4" t="s">
        <v>4375</v>
      </c>
      <c r="B1459" s="5" t="str">
        <f t="shared" si="44"/>
        <v>716</v>
      </c>
      <c r="C1459" t="s">
        <v>4376</v>
      </c>
      <c r="D1459" s="6" t="str">
        <f t="shared" si="45"/>
        <v>C1S</v>
      </c>
      <c r="E1459" t="s">
        <v>4377</v>
      </c>
      <c r="F1459" s="7"/>
    </row>
    <row r="1460" spans="1:6">
      <c r="A1460" s="4" t="s">
        <v>4378</v>
      </c>
      <c r="B1460" s="5" t="str">
        <f t="shared" si="44"/>
        <v>717</v>
      </c>
      <c r="C1460" t="s">
        <v>4379</v>
      </c>
      <c r="D1460" s="6" t="str">
        <f t="shared" si="45"/>
        <v>C2</v>
      </c>
      <c r="E1460" t="s">
        <v>4380</v>
      </c>
      <c r="F1460" s="7"/>
    </row>
    <row r="1461" spans="1:6">
      <c r="A1461" s="4" t="s">
        <v>4381</v>
      </c>
      <c r="B1461" s="5" t="str">
        <f t="shared" si="44"/>
        <v>200232</v>
      </c>
      <c r="C1461" t="s">
        <v>4382</v>
      </c>
      <c r="D1461" s="6" t="str">
        <f t="shared" si="45"/>
        <v>C20orf106</v>
      </c>
      <c r="E1461" t="s">
        <v>4383</v>
      </c>
      <c r="F1461" s="7"/>
    </row>
    <row r="1462" spans="1:6">
      <c r="A1462" s="4" t="s">
        <v>4384</v>
      </c>
      <c r="B1462" s="5" t="str">
        <f t="shared" si="44"/>
        <v>116151</v>
      </c>
      <c r="C1462" t="s">
        <v>4385</v>
      </c>
      <c r="D1462" s="6" t="str">
        <f t="shared" si="45"/>
        <v>C20orf108</v>
      </c>
      <c r="E1462" t="s">
        <v>4386</v>
      </c>
      <c r="F1462" s="7"/>
    </row>
    <row r="1463" spans="1:6">
      <c r="A1463" s="4" t="s">
        <v>4387</v>
      </c>
      <c r="B1463" s="5" t="str">
        <f t="shared" si="44"/>
        <v>54994</v>
      </c>
      <c r="C1463" t="s">
        <v>4388</v>
      </c>
      <c r="D1463" s="6" t="str">
        <f t="shared" si="45"/>
        <v>C20orf11</v>
      </c>
      <c r="E1463" t="s">
        <v>4389</v>
      </c>
      <c r="F1463" s="7"/>
    </row>
    <row r="1464" spans="1:6">
      <c r="A1464" s="4" t="s">
        <v>4390</v>
      </c>
      <c r="B1464" s="5" t="str">
        <f t="shared" si="44"/>
        <v>51526</v>
      </c>
      <c r="C1464" t="s">
        <v>4391</v>
      </c>
      <c r="D1464" s="6" t="str">
        <f t="shared" si="45"/>
        <v>C20orf111</v>
      </c>
      <c r="E1464" t="s">
        <v>4392</v>
      </c>
      <c r="F1464" s="7"/>
    </row>
    <row r="1465" spans="1:6">
      <c r="A1465" s="4" t="s">
        <v>4393</v>
      </c>
      <c r="B1465" s="5" t="str">
        <f t="shared" si="44"/>
        <v>55184</v>
      </c>
      <c r="C1465" t="s">
        <v>4394</v>
      </c>
      <c r="D1465" s="6" t="str">
        <f t="shared" si="45"/>
        <v>C20orf12</v>
      </c>
      <c r="E1465" t="s">
        <v>4395</v>
      </c>
      <c r="F1465" s="7"/>
    </row>
    <row r="1466" spans="1:6">
      <c r="A1466" s="4" t="s">
        <v>4396</v>
      </c>
      <c r="B1466" s="5" t="str">
        <f t="shared" si="44"/>
        <v>128653</v>
      </c>
      <c r="C1466" t="s">
        <v>4397</v>
      </c>
      <c r="D1466" s="6" t="str">
        <f t="shared" si="45"/>
        <v>C20orf141</v>
      </c>
      <c r="E1466" t="s">
        <v>4398</v>
      </c>
      <c r="F1466" s="7"/>
    </row>
    <row r="1467" spans="1:6">
      <c r="A1467" s="4" t="s">
        <v>4399</v>
      </c>
      <c r="B1467" s="5" t="str">
        <f t="shared" si="44"/>
        <v>128864</v>
      </c>
      <c r="C1467" t="s">
        <v>4400</v>
      </c>
      <c r="D1467" s="6" t="str">
        <f t="shared" si="45"/>
        <v>C20orf144</v>
      </c>
      <c r="E1467" t="s">
        <v>4401</v>
      </c>
      <c r="F1467" s="7"/>
    </row>
    <row r="1468" spans="1:6">
      <c r="A1468" s="4" t="s">
        <v>4402</v>
      </c>
      <c r="B1468" s="5" t="str">
        <f t="shared" si="44"/>
        <v>140706</v>
      </c>
      <c r="C1468" t="s">
        <v>4403</v>
      </c>
      <c r="D1468" s="6" t="str">
        <f t="shared" si="45"/>
        <v>C20orf160</v>
      </c>
      <c r="E1468" t="s">
        <v>4404</v>
      </c>
      <c r="F1468" s="7"/>
    </row>
    <row r="1469" spans="1:6">
      <c r="A1469" s="4" t="s">
        <v>4405</v>
      </c>
      <c r="B1469" s="5" t="str">
        <f t="shared" si="44"/>
        <v>128497</v>
      </c>
      <c r="C1469" t="s">
        <v>4406</v>
      </c>
      <c r="D1469" s="6" t="str">
        <f t="shared" si="45"/>
        <v>C20orf165</v>
      </c>
      <c r="E1469" t="s">
        <v>4407</v>
      </c>
      <c r="F1469" s="7"/>
    </row>
    <row r="1470" spans="1:6">
      <c r="A1470" s="4" t="s">
        <v>4408</v>
      </c>
      <c r="B1470" s="5" t="str">
        <f t="shared" si="44"/>
        <v>63939</v>
      </c>
      <c r="C1470" t="s">
        <v>4409</v>
      </c>
      <c r="D1470" s="6" t="str">
        <f t="shared" si="45"/>
        <v>C20orf177</v>
      </c>
      <c r="E1470" t="s">
        <v>4410</v>
      </c>
      <c r="F1470" s="7"/>
    </row>
    <row r="1471" spans="1:6">
      <c r="A1471" s="4" t="s">
        <v>4411</v>
      </c>
      <c r="B1471" s="5" t="str">
        <f t="shared" si="44"/>
        <v>25943</v>
      </c>
      <c r="C1471" t="s">
        <v>4412</v>
      </c>
      <c r="D1471" s="6" t="str">
        <f t="shared" si="45"/>
        <v>C20orf194</v>
      </c>
      <c r="E1471" t="s">
        <v>4413</v>
      </c>
      <c r="F1471" s="7"/>
    </row>
    <row r="1472" spans="1:6">
      <c r="A1472" s="4" t="s">
        <v>4414</v>
      </c>
      <c r="B1472" s="5" t="str">
        <f t="shared" si="44"/>
        <v>149840</v>
      </c>
      <c r="C1472" t="s">
        <v>4415</v>
      </c>
      <c r="D1472" s="6" t="str">
        <f t="shared" si="45"/>
        <v>C20orf196</v>
      </c>
      <c r="E1472" t="s">
        <v>4416</v>
      </c>
      <c r="F1472" s="7"/>
    </row>
    <row r="1473" spans="1:6">
      <c r="A1473" s="4" t="s">
        <v>4417</v>
      </c>
      <c r="B1473" s="5" t="str">
        <f t="shared" si="44"/>
        <v>55257</v>
      </c>
      <c r="C1473" t="s">
        <v>4418</v>
      </c>
      <c r="D1473" s="6" t="str">
        <f t="shared" si="45"/>
        <v>C20orf20</v>
      </c>
      <c r="E1473" t="s">
        <v>4419</v>
      </c>
      <c r="F1473" s="7"/>
    </row>
    <row r="1474" spans="1:6">
      <c r="A1474" s="4" t="s">
        <v>4420</v>
      </c>
      <c r="B1474" s="5" t="str">
        <f t="shared" ref="B1474:B1537" si="46">HYPERLINK("http://www.ncbi.nlm.nih.gov/gene/?term="&amp;A1474,A1474)</f>
        <v>198437</v>
      </c>
      <c r="C1474" t="s">
        <v>4421</v>
      </c>
      <c r="D1474" s="6" t="str">
        <f t="shared" ref="D1474:D1537" si="47">HYPERLINK("http://www.ncbi.nlm.nih.gov/gene/?term="&amp;C1474,C1474)</f>
        <v>C20orf201</v>
      </c>
      <c r="E1474" t="s">
        <v>4422</v>
      </c>
      <c r="F1474" s="7"/>
    </row>
    <row r="1475" spans="1:6">
      <c r="A1475" s="4" t="s">
        <v>4423</v>
      </c>
      <c r="B1475" s="5" t="str">
        <f t="shared" si="46"/>
        <v>55969</v>
      </c>
      <c r="C1475" t="s">
        <v>4424</v>
      </c>
      <c r="D1475" s="6" t="str">
        <f t="shared" si="47"/>
        <v>C20orf24</v>
      </c>
      <c r="E1475" t="s">
        <v>4425</v>
      </c>
      <c r="F1475" s="7"/>
    </row>
    <row r="1476" spans="1:6">
      <c r="A1476" s="4" t="s">
        <v>4426</v>
      </c>
      <c r="B1476" s="5" t="str">
        <f t="shared" si="46"/>
        <v>54976</v>
      </c>
      <c r="C1476" t="s">
        <v>4427</v>
      </c>
      <c r="D1476" s="6" t="str">
        <f t="shared" si="47"/>
        <v>C20orf27</v>
      </c>
      <c r="E1476" t="s">
        <v>4428</v>
      </c>
      <c r="F1476" s="7"/>
    </row>
    <row r="1477" spans="1:6">
      <c r="A1477" s="4" t="s">
        <v>4429</v>
      </c>
      <c r="B1477" s="5" t="str">
        <f t="shared" si="46"/>
        <v>55317</v>
      </c>
      <c r="C1477" t="s">
        <v>4430</v>
      </c>
      <c r="D1477" s="6" t="str">
        <f t="shared" si="47"/>
        <v>C20orf29</v>
      </c>
      <c r="E1477" t="s">
        <v>4431</v>
      </c>
      <c r="F1477" s="7"/>
    </row>
    <row r="1478" spans="1:6">
      <c r="A1478" s="4" t="s">
        <v>4432</v>
      </c>
      <c r="B1478" s="5" t="str">
        <f t="shared" si="46"/>
        <v>57136</v>
      </c>
      <c r="C1478" t="s">
        <v>4433</v>
      </c>
      <c r="D1478" s="6" t="str">
        <f t="shared" si="47"/>
        <v>C20orf3</v>
      </c>
      <c r="E1478" t="s">
        <v>4434</v>
      </c>
      <c r="F1478" s="7"/>
    </row>
    <row r="1479" spans="1:6">
      <c r="A1479" s="4" t="s">
        <v>4435</v>
      </c>
      <c r="B1479" s="5" t="str">
        <f t="shared" si="46"/>
        <v>29058</v>
      </c>
      <c r="C1479" t="s">
        <v>4436</v>
      </c>
      <c r="D1479" s="6" t="str">
        <f t="shared" si="47"/>
        <v>C20orf30</v>
      </c>
      <c r="E1479" t="s">
        <v>4437</v>
      </c>
      <c r="F1479" s="7"/>
    </row>
    <row r="1480" spans="1:6">
      <c r="A1480" s="4" t="s">
        <v>4438</v>
      </c>
      <c r="B1480" s="5" t="str">
        <f t="shared" si="46"/>
        <v>25980</v>
      </c>
      <c r="C1480" t="s">
        <v>4439</v>
      </c>
      <c r="D1480" s="6" t="str">
        <f t="shared" si="47"/>
        <v>C20orf4</v>
      </c>
      <c r="E1480" t="s">
        <v>4440</v>
      </c>
      <c r="F1480" s="7"/>
    </row>
    <row r="1481" spans="1:6">
      <c r="A1481" s="4" t="s">
        <v>4441</v>
      </c>
      <c r="B1481" s="5" t="str">
        <f t="shared" si="46"/>
        <v>51507</v>
      </c>
      <c r="C1481" t="s">
        <v>4442</v>
      </c>
      <c r="D1481" s="6" t="str">
        <f t="shared" si="47"/>
        <v>C20orf43</v>
      </c>
      <c r="E1481" t="s">
        <v>4443</v>
      </c>
      <c r="F1481" s="7"/>
    </row>
    <row r="1482" spans="1:6">
      <c r="A1482" s="4" t="s">
        <v>4444</v>
      </c>
      <c r="B1482" s="5" t="str">
        <f t="shared" si="46"/>
        <v>79133</v>
      </c>
      <c r="C1482" t="s">
        <v>4445</v>
      </c>
      <c r="D1482" s="6" t="str">
        <f t="shared" si="47"/>
        <v>C20orf7</v>
      </c>
      <c r="E1482" t="s">
        <v>4446</v>
      </c>
      <c r="F1482" s="7"/>
    </row>
    <row r="1483" spans="1:6">
      <c r="A1483" s="4" t="s">
        <v>4447</v>
      </c>
      <c r="B1483" s="5" t="str">
        <f t="shared" si="46"/>
        <v>140683</v>
      </c>
      <c r="C1483" t="s">
        <v>4448</v>
      </c>
      <c r="D1483" s="6" t="str">
        <f t="shared" si="47"/>
        <v>C20orf70</v>
      </c>
      <c r="E1483" t="s">
        <v>4449</v>
      </c>
      <c r="F1483" s="7"/>
    </row>
    <row r="1484" spans="1:6">
      <c r="A1484" s="4" t="s">
        <v>4450</v>
      </c>
      <c r="B1484" s="5" t="str">
        <f t="shared" si="46"/>
        <v>92667</v>
      </c>
      <c r="C1484" t="s">
        <v>4451</v>
      </c>
      <c r="D1484" s="6" t="str">
        <f t="shared" si="47"/>
        <v>C20orf72</v>
      </c>
      <c r="E1484" t="s">
        <v>4452</v>
      </c>
      <c r="F1484" s="7"/>
    </row>
    <row r="1485" spans="1:6">
      <c r="A1485" s="4" t="s">
        <v>4453</v>
      </c>
      <c r="B1485" s="5" t="str">
        <f t="shared" si="46"/>
        <v>128710</v>
      </c>
      <c r="C1485" t="s">
        <v>4454</v>
      </c>
      <c r="D1485" s="6" t="str">
        <f t="shared" si="47"/>
        <v>C20orf94</v>
      </c>
      <c r="E1485" t="s">
        <v>4455</v>
      </c>
      <c r="F1485" s="7"/>
    </row>
    <row r="1486" spans="1:6">
      <c r="A1486" s="4" t="s">
        <v>4456</v>
      </c>
      <c r="B1486" s="5" t="str">
        <f t="shared" si="46"/>
        <v>84996</v>
      </c>
      <c r="C1486" t="s">
        <v>4457</v>
      </c>
      <c r="D1486" s="6" t="str">
        <f t="shared" si="47"/>
        <v>C21orf119</v>
      </c>
      <c r="E1486" t="s">
        <v>4458</v>
      </c>
      <c r="F1486" s="7"/>
    </row>
    <row r="1487" spans="1:6">
      <c r="A1487" s="4" t="s">
        <v>4459</v>
      </c>
      <c r="B1487" s="5" t="str">
        <f t="shared" si="46"/>
        <v>728039</v>
      </c>
      <c r="C1487" t="s">
        <v>4460</v>
      </c>
      <c r="D1487" s="6" t="str">
        <f t="shared" si="47"/>
        <v>C21orf122</v>
      </c>
      <c r="E1487" t="s">
        <v>4461</v>
      </c>
      <c r="F1487" s="7"/>
    </row>
    <row r="1488" spans="1:6">
      <c r="A1488" s="4" t="s">
        <v>4462</v>
      </c>
      <c r="B1488" s="5" t="str">
        <f t="shared" si="46"/>
        <v>755</v>
      </c>
      <c r="C1488" t="s">
        <v>4463</v>
      </c>
      <c r="D1488" s="6" t="str">
        <f t="shared" si="47"/>
        <v>C21orf2</v>
      </c>
      <c r="E1488" t="s">
        <v>4464</v>
      </c>
      <c r="F1488" s="7"/>
    </row>
    <row r="1489" spans="1:6">
      <c r="A1489" s="4" t="s">
        <v>4465</v>
      </c>
      <c r="B1489" s="5" t="str">
        <f t="shared" si="46"/>
        <v>8209</v>
      </c>
      <c r="C1489" t="s">
        <v>4466</v>
      </c>
      <c r="D1489" s="6" t="str">
        <f t="shared" si="47"/>
        <v>C21orf33</v>
      </c>
      <c r="E1489" t="s">
        <v>4467</v>
      </c>
      <c r="F1489" s="7"/>
    </row>
    <row r="1490" spans="1:6">
      <c r="A1490" s="4" t="s">
        <v>4468</v>
      </c>
      <c r="B1490" s="5" t="str">
        <f t="shared" si="46"/>
        <v>388815</v>
      </c>
      <c r="C1490" t="s">
        <v>4469</v>
      </c>
      <c r="D1490" s="6" t="str">
        <f t="shared" si="47"/>
        <v>C21orf34</v>
      </c>
      <c r="E1490" t="s">
        <v>4470</v>
      </c>
      <c r="F1490" s="7"/>
    </row>
    <row r="1491" spans="1:6">
      <c r="A1491" s="4" t="s">
        <v>4471</v>
      </c>
      <c r="B1491" s="5" t="str">
        <f t="shared" si="46"/>
        <v>84221</v>
      </c>
      <c r="C1491" t="s">
        <v>4472</v>
      </c>
      <c r="D1491" s="6" t="str">
        <f t="shared" si="47"/>
        <v>C21orf56</v>
      </c>
      <c r="E1491" t="s">
        <v>4473</v>
      </c>
      <c r="F1491" s="7"/>
    </row>
    <row r="1492" spans="1:6">
      <c r="A1492" s="4" t="s">
        <v>4474</v>
      </c>
      <c r="B1492" s="5" t="str">
        <f t="shared" si="46"/>
        <v>54058</v>
      </c>
      <c r="C1492" t="s">
        <v>4475</v>
      </c>
      <c r="D1492" s="6" t="str">
        <f t="shared" si="47"/>
        <v>C21orf58</v>
      </c>
      <c r="E1492" t="s">
        <v>4476</v>
      </c>
      <c r="F1492" s="7"/>
    </row>
    <row r="1493" spans="1:6">
      <c r="A1493" s="4" t="s">
        <v>4477</v>
      </c>
      <c r="B1493" s="5" t="str">
        <f t="shared" si="46"/>
        <v>56683</v>
      </c>
      <c r="C1493" t="s">
        <v>4478</v>
      </c>
      <c r="D1493" s="6" t="str">
        <f t="shared" si="47"/>
        <v>C21orf59</v>
      </c>
      <c r="E1493" t="s">
        <v>4479</v>
      </c>
      <c r="F1493" s="7"/>
    </row>
    <row r="1494" spans="1:6">
      <c r="A1494" s="4" t="s">
        <v>4480</v>
      </c>
      <c r="B1494" s="5" t="str">
        <f t="shared" si="46"/>
        <v>59271</v>
      </c>
      <c r="C1494" t="s">
        <v>4481</v>
      </c>
      <c r="D1494" s="6" t="str">
        <f t="shared" si="47"/>
        <v>C21orf63</v>
      </c>
      <c r="E1494" t="s">
        <v>4482</v>
      </c>
      <c r="F1494" s="7"/>
    </row>
    <row r="1495" spans="1:6">
      <c r="A1495" s="4" t="s">
        <v>4483</v>
      </c>
      <c r="B1495" s="5" t="str">
        <f t="shared" si="46"/>
        <v>84536</v>
      </c>
      <c r="C1495" t="s">
        <v>4484</v>
      </c>
      <c r="D1495" s="6" t="str">
        <f t="shared" si="47"/>
        <v>C21orf67</v>
      </c>
      <c r="E1495" t="s">
        <v>4485</v>
      </c>
      <c r="F1495" s="7"/>
    </row>
    <row r="1496" spans="1:6">
      <c r="A1496" s="4" t="s">
        <v>4486</v>
      </c>
      <c r="B1496" s="5" t="str">
        <f t="shared" si="46"/>
        <v>85395</v>
      </c>
      <c r="C1496" t="s">
        <v>4487</v>
      </c>
      <c r="D1496" s="6" t="str">
        <f t="shared" si="47"/>
        <v>C21orf70</v>
      </c>
      <c r="E1496" t="s">
        <v>4488</v>
      </c>
      <c r="F1496" s="7"/>
    </row>
    <row r="1497" spans="1:6">
      <c r="A1497" s="4" t="s">
        <v>4489</v>
      </c>
      <c r="B1497" s="5" t="str">
        <f t="shared" si="46"/>
        <v>282566</v>
      </c>
      <c r="C1497" t="s">
        <v>4490</v>
      </c>
      <c r="D1497" s="6" t="str">
        <f t="shared" si="47"/>
        <v>C21orf71</v>
      </c>
      <c r="E1497" t="s">
        <v>4491</v>
      </c>
      <c r="F1497" s="7"/>
    </row>
    <row r="1498" spans="1:6">
      <c r="A1498" s="4" t="s">
        <v>4492</v>
      </c>
      <c r="B1498" s="5" t="str">
        <f t="shared" si="46"/>
        <v>114041</v>
      </c>
      <c r="C1498" t="s">
        <v>4493</v>
      </c>
      <c r="D1498" s="6" t="str">
        <f t="shared" si="47"/>
        <v>C21orf88</v>
      </c>
      <c r="E1498" t="s">
        <v>4494</v>
      </c>
      <c r="F1498" s="7"/>
    </row>
    <row r="1499" spans="1:6">
      <c r="A1499" s="4" t="s">
        <v>4495</v>
      </c>
      <c r="B1499" s="5" t="str">
        <f t="shared" si="46"/>
        <v>54149</v>
      </c>
      <c r="C1499" t="s">
        <v>4496</v>
      </c>
      <c r="D1499" s="6" t="str">
        <f t="shared" si="47"/>
        <v>C21orf91</v>
      </c>
      <c r="E1499" t="s">
        <v>4497</v>
      </c>
      <c r="F1499" s="7"/>
    </row>
    <row r="1500" spans="1:6">
      <c r="A1500" s="4" t="s">
        <v>4498</v>
      </c>
      <c r="B1500" s="5" t="str">
        <f t="shared" si="46"/>
        <v>83606</v>
      </c>
      <c r="C1500" t="s">
        <v>4499</v>
      </c>
      <c r="D1500" s="6" t="str">
        <f t="shared" si="47"/>
        <v>C22orf13</v>
      </c>
      <c r="E1500" t="s">
        <v>4500</v>
      </c>
      <c r="F1500" s="7"/>
    </row>
    <row r="1501" spans="1:6">
      <c r="A1501" s="4" t="s">
        <v>4501</v>
      </c>
      <c r="B1501" s="5" t="str">
        <f t="shared" si="46"/>
        <v>150248</v>
      </c>
      <c r="C1501" t="s">
        <v>4502</v>
      </c>
      <c r="D1501" s="6" t="str">
        <f t="shared" si="47"/>
        <v>C22orf15</v>
      </c>
      <c r="E1501" t="s">
        <v>4503</v>
      </c>
      <c r="F1501" s="7"/>
    </row>
    <row r="1502" spans="1:6">
      <c r="A1502" s="4" t="s">
        <v>4504</v>
      </c>
      <c r="B1502" s="5" t="str">
        <f t="shared" si="46"/>
        <v>128989</v>
      </c>
      <c r="C1502" t="s">
        <v>4505</v>
      </c>
      <c r="D1502" s="6" t="str">
        <f t="shared" si="47"/>
        <v>C22orf25</v>
      </c>
      <c r="E1502" t="s">
        <v>4506</v>
      </c>
      <c r="F1502" s="7"/>
    </row>
    <row r="1503" spans="1:6">
      <c r="A1503" s="4" t="s">
        <v>4507</v>
      </c>
      <c r="B1503" s="5" t="str">
        <f t="shared" si="46"/>
        <v>51493</v>
      </c>
      <c r="C1503" t="s">
        <v>4508</v>
      </c>
      <c r="D1503" s="6" t="str">
        <f t="shared" si="47"/>
        <v>C22orf28</v>
      </c>
      <c r="E1503" t="s">
        <v>4509</v>
      </c>
      <c r="F1503" s="7"/>
    </row>
    <row r="1504" spans="1:6">
      <c r="A1504" s="4" t="s">
        <v>4510</v>
      </c>
      <c r="B1504" s="5" t="str">
        <f t="shared" si="46"/>
        <v>79680</v>
      </c>
      <c r="C1504" t="s">
        <v>4511</v>
      </c>
      <c r="D1504" s="6" t="str">
        <f t="shared" si="47"/>
        <v>C22orf29</v>
      </c>
      <c r="E1504" t="s">
        <v>4512</v>
      </c>
      <c r="F1504" s="7"/>
    </row>
    <row r="1505" spans="1:6">
      <c r="A1505" s="4" t="s">
        <v>4513</v>
      </c>
      <c r="B1505" s="5" t="str">
        <f t="shared" si="46"/>
        <v>388886</v>
      </c>
      <c r="C1505" t="s">
        <v>4514</v>
      </c>
      <c r="D1505" s="6" t="str">
        <f t="shared" si="47"/>
        <v>C22orf36</v>
      </c>
      <c r="E1505" t="s">
        <v>4515</v>
      </c>
      <c r="F1505" s="7"/>
    </row>
    <row r="1506" spans="1:6">
      <c r="A1506" s="4" t="s">
        <v>4516</v>
      </c>
      <c r="B1506" s="5" t="str">
        <f t="shared" si="46"/>
        <v>128977</v>
      </c>
      <c r="C1506" t="s">
        <v>4517</v>
      </c>
      <c r="D1506" s="6" t="str">
        <f t="shared" si="47"/>
        <v>C22orf39</v>
      </c>
      <c r="E1506" t="s">
        <v>4518</v>
      </c>
      <c r="F1506" s="7"/>
    </row>
    <row r="1507" spans="1:6">
      <c r="A1507" s="4" t="s">
        <v>4519</v>
      </c>
      <c r="B1507" s="5" t="str">
        <f t="shared" si="46"/>
        <v>150383</v>
      </c>
      <c r="C1507" t="s">
        <v>4520</v>
      </c>
      <c r="D1507" s="6" t="str">
        <f t="shared" si="47"/>
        <v>C22orf40</v>
      </c>
      <c r="E1507" t="s">
        <v>4521</v>
      </c>
      <c r="F1507" s="7"/>
    </row>
    <row r="1508" spans="1:6">
      <c r="A1508" s="4" t="s">
        <v>4522</v>
      </c>
      <c r="B1508" s="5" t="str">
        <f t="shared" si="46"/>
        <v>644186</v>
      </c>
      <c r="C1508" t="s">
        <v>4523</v>
      </c>
      <c r="D1508" s="6" t="str">
        <f t="shared" si="47"/>
        <v>C22orf41</v>
      </c>
      <c r="E1508" t="s">
        <v>4524</v>
      </c>
      <c r="F1508" s="7"/>
    </row>
    <row r="1509" spans="1:6">
      <c r="A1509" s="4" t="s">
        <v>4525</v>
      </c>
      <c r="B1509" s="5" t="str">
        <f t="shared" si="46"/>
        <v>51233</v>
      </c>
      <c r="C1509" t="s">
        <v>4526</v>
      </c>
      <c r="D1509" s="6" t="str">
        <f t="shared" si="47"/>
        <v>C22orf43</v>
      </c>
      <c r="E1509" t="s">
        <v>4527</v>
      </c>
      <c r="F1509" s="7"/>
    </row>
    <row r="1510" spans="1:6">
      <c r="A1510" s="4" t="s">
        <v>4528</v>
      </c>
      <c r="B1510" s="5" t="str">
        <f t="shared" si="46"/>
        <v>79640</v>
      </c>
      <c r="C1510" t="s">
        <v>4529</v>
      </c>
      <c r="D1510" s="6" t="str">
        <f t="shared" si="47"/>
        <v>C22orf46</v>
      </c>
      <c r="E1510" t="s">
        <v>4530</v>
      </c>
      <c r="F1510" s="7"/>
    </row>
    <row r="1511" spans="1:6">
      <c r="A1511" s="4" t="s">
        <v>4531</v>
      </c>
      <c r="B1511" s="5" t="str">
        <f t="shared" si="46"/>
        <v>25966</v>
      </c>
      <c r="C1511" t="s">
        <v>4532</v>
      </c>
      <c r="D1511" s="6" t="str">
        <f t="shared" si="47"/>
        <v>C2CD2</v>
      </c>
      <c r="E1511" t="s">
        <v>4533</v>
      </c>
      <c r="F1511" s="7"/>
    </row>
    <row r="1512" spans="1:6">
      <c r="A1512" s="4" t="s">
        <v>4534</v>
      </c>
      <c r="B1512" s="5" t="str">
        <f t="shared" si="46"/>
        <v>9854</v>
      </c>
      <c r="C1512" t="s">
        <v>4535</v>
      </c>
      <c r="D1512" s="6" t="str">
        <f t="shared" si="47"/>
        <v>C2CD2L</v>
      </c>
      <c r="E1512" t="s">
        <v>4536</v>
      </c>
      <c r="F1512" s="7"/>
    </row>
    <row r="1513" spans="1:6">
      <c r="A1513" s="4" t="s">
        <v>4537</v>
      </c>
      <c r="B1513" s="5" t="str">
        <f t="shared" si="46"/>
        <v>26005</v>
      </c>
      <c r="C1513" t="s">
        <v>4538</v>
      </c>
      <c r="D1513" s="6" t="str">
        <f t="shared" si="47"/>
        <v>C2CD3</v>
      </c>
      <c r="E1513" t="s">
        <v>4539</v>
      </c>
      <c r="F1513" s="7"/>
    </row>
    <row r="1514" spans="1:6">
      <c r="A1514" s="4" t="s">
        <v>4540</v>
      </c>
      <c r="B1514" s="5" t="str">
        <f t="shared" si="46"/>
        <v>126567</v>
      </c>
      <c r="C1514" t="s">
        <v>4541</v>
      </c>
      <c r="D1514" s="6" t="str">
        <f t="shared" si="47"/>
        <v>C2CD4C</v>
      </c>
      <c r="E1514" t="s">
        <v>4542</v>
      </c>
      <c r="F1514" s="7"/>
    </row>
    <row r="1515" spans="1:6">
      <c r="A1515" s="4" t="s">
        <v>4543</v>
      </c>
      <c r="B1515" s="5" t="str">
        <f t="shared" si="46"/>
        <v>100132708</v>
      </c>
      <c r="C1515" t="s">
        <v>4544</v>
      </c>
      <c r="D1515" s="6" t="str">
        <f t="shared" si="47"/>
        <v>C2orf14</v>
      </c>
      <c r="E1515" t="s">
        <v>4545</v>
      </c>
      <c r="F1515" s="7"/>
    </row>
    <row r="1516" spans="1:6">
      <c r="A1516" s="4" t="s">
        <v>4546</v>
      </c>
      <c r="B1516" s="5" t="str">
        <f t="shared" si="46"/>
        <v>150590</v>
      </c>
      <c r="C1516" t="s">
        <v>4547</v>
      </c>
      <c r="D1516" s="6" t="str">
        <f t="shared" si="47"/>
        <v>C2orf15</v>
      </c>
      <c r="E1516" t="s">
        <v>4548</v>
      </c>
      <c r="F1516" s="7"/>
    </row>
    <row r="1517" spans="1:6">
      <c r="A1517" s="4" t="s">
        <v>4549</v>
      </c>
      <c r="B1517" s="5" t="str">
        <f t="shared" si="46"/>
        <v>54978</v>
      </c>
      <c r="C1517" t="s">
        <v>4550</v>
      </c>
      <c r="D1517" s="6" t="str">
        <f t="shared" si="47"/>
        <v>C2orf18</v>
      </c>
      <c r="E1517" t="s">
        <v>4551</v>
      </c>
      <c r="F1517" s="7"/>
    </row>
    <row r="1518" spans="1:6">
      <c r="A1518" s="4" t="s">
        <v>4552</v>
      </c>
      <c r="B1518" s="5" t="str">
        <f t="shared" si="46"/>
        <v>29798</v>
      </c>
      <c r="C1518" t="s">
        <v>4553</v>
      </c>
      <c r="D1518" s="6" t="str">
        <f t="shared" si="47"/>
        <v>C2orf27A</v>
      </c>
      <c r="E1518" t="s">
        <v>4554</v>
      </c>
      <c r="F1518" s="7"/>
    </row>
    <row r="1519" spans="1:6">
      <c r="A1519" s="4" t="s">
        <v>4555</v>
      </c>
      <c r="B1519" s="5" t="str">
        <f t="shared" si="46"/>
        <v>51374</v>
      </c>
      <c r="C1519" t="s">
        <v>4556</v>
      </c>
      <c r="D1519" s="6" t="str">
        <f t="shared" si="47"/>
        <v>C2orf28</v>
      </c>
      <c r="E1519" t="s">
        <v>4557</v>
      </c>
      <c r="F1519" s="7"/>
    </row>
    <row r="1520" spans="1:6">
      <c r="A1520" s="4" t="s">
        <v>4558</v>
      </c>
      <c r="B1520" s="5" t="str">
        <f t="shared" si="46"/>
        <v>55571</v>
      </c>
      <c r="C1520" t="s">
        <v>4559</v>
      </c>
      <c r="D1520" s="6" t="str">
        <f t="shared" si="47"/>
        <v>C2orf29</v>
      </c>
      <c r="E1520" t="s">
        <v>4560</v>
      </c>
      <c r="F1520" s="7"/>
    </row>
    <row r="1521" spans="1:6">
      <c r="A1521" s="4" t="s">
        <v>4561</v>
      </c>
      <c r="B1521" s="5" t="str">
        <f t="shared" si="46"/>
        <v>6936</v>
      </c>
      <c r="C1521" t="s">
        <v>4562</v>
      </c>
      <c r="D1521" s="6" t="str">
        <f t="shared" si="47"/>
        <v>C2orf3</v>
      </c>
      <c r="E1521" t="s">
        <v>4563</v>
      </c>
      <c r="F1521" s="7"/>
    </row>
    <row r="1522" spans="1:6">
      <c r="A1522" s="4" t="s">
        <v>4564</v>
      </c>
      <c r="B1522" s="5" t="str">
        <f t="shared" si="46"/>
        <v>54980</v>
      </c>
      <c r="C1522" t="s">
        <v>4565</v>
      </c>
      <c r="D1522" s="6" t="str">
        <f t="shared" si="47"/>
        <v>C2orf42</v>
      </c>
      <c r="E1522" t="s">
        <v>4566</v>
      </c>
      <c r="F1522" s="7"/>
    </row>
    <row r="1523" spans="1:6">
      <c r="A1523" s="4" t="s">
        <v>4567</v>
      </c>
      <c r="B1523" s="5" t="str">
        <f t="shared" si="46"/>
        <v>60526</v>
      </c>
      <c r="C1523" t="s">
        <v>4568</v>
      </c>
      <c r="D1523" s="6" t="str">
        <f t="shared" si="47"/>
        <v>C2orf43</v>
      </c>
      <c r="E1523" t="s">
        <v>4569</v>
      </c>
      <c r="F1523" s="7"/>
    </row>
    <row r="1524" spans="1:6">
      <c r="A1524" s="4" t="s">
        <v>4570</v>
      </c>
      <c r="B1524" s="5" t="str">
        <f t="shared" si="46"/>
        <v>80304</v>
      </c>
      <c r="C1524" t="s">
        <v>4571</v>
      </c>
      <c r="D1524" s="6" t="str">
        <f t="shared" si="47"/>
        <v>C2orf44</v>
      </c>
      <c r="E1524" t="s">
        <v>4572</v>
      </c>
      <c r="F1524" s="7"/>
    </row>
    <row r="1525" spans="1:6">
      <c r="A1525" s="4" t="s">
        <v>4573</v>
      </c>
      <c r="B1525" s="5" t="str">
        <f t="shared" si="46"/>
        <v>79568</v>
      </c>
      <c r="C1525" t="s">
        <v>4574</v>
      </c>
      <c r="D1525" s="6" t="str">
        <f t="shared" si="47"/>
        <v>C2orf47</v>
      </c>
      <c r="E1525" t="s">
        <v>4575</v>
      </c>
      <c r="F1525" s="7"/>
    </row>
    <row r="1526" spans="1:6">
      <c r="A1526" s="4" t="s">
        <v>4576</v>
      </c>
      <c r="B1526" s="5" t="str">
        <f t="shared" si="46"/>
        <v>348738</v>
      </c>
      <c r="C1526" t="s">
        <v>4577</v>
      </c>
      <c r="D1526" s="6" t="str">
        <f t="shared" si="47"/>
        <v>C2orf48</v>
      </c>
      <c r="E1526" t="s">
        <v>4578</v>
      </c>
      <c r="F1526" s="7"/>
    </row>
    <row r="1527" spans="1:6">
      <c r="A1527" s="4" t="s">
        <v>4579</v>
      </c>
      <c r="B1527" s="5" t="str">
        <f t="shared" si="46"/>
        <v>79074</v>
      </c>
      <c r="C1527" t="s">
        <v>4580</v>
      </c>
      <c r="D1527" s="6" t="str">
        <f t="shared" si="47"/>
        <v>C2orf49</v>
      </c>
      <c r="E1527" t="s">
        <v>4581</v>
      </c>
      <c r="F1527" s="7"/>
    </row>
    <row r="1528" spans="1:6">
      <c r="A1528" s="4" t="s">
        <v>4582</v>
      </c>
      <c r="B1528" s="5" t="str">
        <f t="shared" si="46"/>
        <v>130813</v>
      </c>
      <c r="C1528" t="s">
        <v>4583</v>
      </c>
      <c r="D1528" s="6" t="str">
        <f t="shared" si="47"/>
        <v>C2orf50</v>
      </c>
      <c r="E1528" t="s">
        <v>4584</v>
      </c>
      <c r="F1528" s="7"/>
    </row>
    <row r="1529" spans="1:6">
      <c r="A1529" s="4" t="s">
        <v>4585</v>
      </c>
      <c r="B1529" s="5" t="str">
        <f t="shared" si="46"/>
        <v>151477</v>
      </c>
      <c r="C1529" t="s">
        <v>4586</v>
      </c>
      <c r="D1529" s="6" t="str">
        <f t="shared" si="47"/>
        <v>C2orf52</v>
      </c>
      <c r="E1529" t="s">
        <v>4587</v>
      </c>
      <c r="F1529" s="7"/>
    </row>
    <row r="1530" spans="1:6">
      <c r="A1530" s="4" t="s">
        <v>4588</v>
      </c>
      <c r="B1530" s="5" t="str">
        <f t="shared" si="46"/>
        <v>343990</v>
      </c>
      <c r="C1530" t="s">
        <v>4589</v>
      </c>
      <c r="D1530" s="6" t="str">
        <f t="shared" si="47"/>
        <v>C2orf55</v>
      </c>
      <c r="E1530" t="s">
        <v>4590</v>
      </c>
      <c r="F1530" s="7"/>
    </row>
    <row r="1531" spans="1:6">
      <c r="A1531" s="4" t="s">
        <v>4591</v>
      </c>
      <c r="B1531" s="5" t="str">
        <f t="shared" si="46"/>
        <v>55471</v>
      </c>
      <c r="C1531" t="s">
        <v>4592</v>
      </c>
      <c r="D1531" s="6" t="str">
        <f t="shared" si="47"/>
        <v>C2orf56</v>
      </c>
      <c r="E1531" t="s">
        <v>4593</v>
      </c>
      <c r="F1531" s="7"/>
    </row>
    <row r="1532" spans="1:6">
      <c r="A1532" s="4" t="s">
        <v>4594</v>
      </c>
      <c r="B1532" s="5" t="str">
        <f t="shared" si="46"/>
        <v>130162</v>
      </c>
      <c r="C1532" t="s">
        <v>4595</v>
      </c>
      <c r="D1532" s="6" t="str">
        <f t="shared" si="47"/>
        <v>C2orf63</v>
      </c>
      <c r="E1532" t="s">
        <v>4596</v>
      </c>
      <c r="F1532" s="7"/>
    </row>
    <row r="1533" spans="1:6">
      <c r="A1533" s="4" t="s">
        <v>4597</v>
      </c>
      <c r="B1533" s="5" t="str">
        <f t="shared" si="46"/>
        <v>388969</v>
      </c>
      <c r="C1533" t="s">
        <v>4598</v>
      </c>
      <c r="D1533" s="6" t="str">
        <f t="shared" si="47"/>
        <v>C2orf68</v>
      </c>
      <c r="E1533" t="s">
        <v>4599</v>
      </c>
      <c r="F1533" s="7"/>
    </row>
    <row r="1534" spans="1:6">
      <c r="A1534" s="4" t="s">
        <v>4600</v>
      </c>
      <c r="B1534" s="5" t="str">
        <f t="shared" si="46"/>
        <v>205327</v>
      </c>
      <c r="C1534" t="s">
        <v>4601</v>
      </c>
      <c r="D1534" s="6" t="str">
        <f t="shared" si="47"/>
        <v>C2orf69</v>
      </c>
      <c r="E1534" t="s">
        <v>4602</v>
      </c>
      <c r="F1534" s="7"/>
    </row>
    <row r="1535" spans="1:6">
      <c r="A1535" s="4" t="s">
        <v>4603</v>
      </c>
      <c r="B1535" s="5" t="str">
        <f t="shared" si="46"/>
        <v>129852</v>
      </c>
      <c r="C1535" t="s">
        <v>4604</v>
      </c>
      <c r="D1535" s="6" t="str">
        <f t="shared" si="47"/>
        <v>C2orf73</v>
      </c>
      <c r="E1535" t="s">
        <v>4605</v>
      </c>
      <c r="F1535" s="7"/>
    </row>
    <row r="1536" spans="1:6">
      <c r="A1536" s="4" t="s">
        <v>4606</v>
      </c>
      <c r="B1536" s="5" t="str">
        <f t="shared" si="46"/>
        <v>339804</v>
      </c>
      <c r="C1536" t="s">
        <v>4607</v>
      </c>
      <c r="D1536" s="6" t="str">
        <f t="shared" si="47"/>
        <v>C2orf74</v>
      </c>
      <c r="E1536" t="s">
        <v>4608</v>
      </c>
      <c r="F1536" s="7"/>
    </row>
    <row r="1537" spans="1:6">
      <c r="A1537" s="4" t="s">
        <v>4609</v>
      </c>
      <c r="B1537" s="5" t="str">
        <f t="shared" si="46"/>
        <v>130355</v>
      </c>
      <c r="C1537" t="s">
        <v>4610</v>
      </c>
      <c r="D1537" s="6" t="str">
        <f t="shared" si="47"/>
        <v>C2orf76</v>
      </c>
      <c r="E1537" t="s">
        <v>4611</v>
      </c>
      <c r="F1537" s="7"/>
    </row>
    <row r="1538" spans="1:6">
      <c r="A1538" s="4" t="s">
        <v>4612</v>
      </c>
      <c r="B1538" s="5" t="str">
        <f t="shared" ref="B1538:B1601" si="48">HYPERLINK("http://www.ncbi.nlm.nih.gov/gene/?term="&amp;A1538,A1538)</f>
        <v>389084</v>
      </c>
      <c r="C1538" t="s">
        <v>4613</v>
      </c>
      <c r="D1538" s="6" t="str">
        <f t="shared" ref="D1538:D1601" si="49">HYPERLINK("http://www.ncbi.nlm.nih.gov/gene/?term="&amp;C1538,C1538)</f>
        <v>C2orf82</v>
      </c>
      <c r="E1538" t="s">
        <v>4614</v>
      </c>
      <c r="F1538" s="7"/>
    </row>
    <row r="1539" spans="1:6">
      <c r="A1539" s="4" t="s">
        <v>4615</v>
      </c>
      <c r="B1539" s="5" t="str">
        <f t="shared" si="48"/>
        <v>129293</v>
      </c>
      <c r="C1539" t="s">
        <v>4616</v>
      </c>
      <c r="D1539" s="6" t="str">
        <f t="shared" si="49"/>
        <v>C2orf89</v>
      </c>
      <c r="E1539" t="s">
        <v>4617</v>
      </c>
      <c r="F1539" s="7"/>
    </row>
    <row r="1540" spans="1:6">
      <c r="A1540" s="4" t="s">
        <v>4618</v>
      </c>
      <c r="B1540" s="5" t="str">
        <f t="shared" si="48"/>
        <v>718</v>
      </c>
      <c r="C1540" t="s">
        <v>4619</v>
      </c>
      <c r="D1540" s="6" t="str">
        <f t="shared" si="49"/>
        <v>C3</v>
      </c>
      <c r="E1540" t="s">
        <v>4620</v>
      </c>
      <c r="F1540" s="7"/>
    </row>
    <row r="1541" spans="1:6">
      <c r="A1541" s="4" t="s">
        <v>4621</v>
      </c>
      <c r="B1541" s="5" t="str">
        <f t="shared" si="48"/>
        <v>719</v>
      </c>
      <c r="C1541" t="s">
        <v>4622</v>
      </c>
      <c r="D1541" s="6" t="str">
        <f t="shared" si="49"/>
        <v>C3AR1</v>
      </c>
      <c r="E1541" t="s">
        <v>4623</v>
      </c>
      <c r="F1541" s="7"/>
    </row>
    <row r="1542" spans="1:6">
      <c r="A1542" s="4" t="s">
        <v>4624</v>
      </c>
      <c r="B1542" s="5" t="str">
        <f t="shared" si="48"/>
        <v>25871</v>
      </c>
      <c r="C1542" t="s">
        <v>4625</v>
      </c>
      <c r="D1542" s="6" t="str">
        <f t="shared" si="49"/>
        <v>C3orf17</v>
      </c>
      <c r="E1542" t="s">
        <v>4626</v>
      </c>
      <c r="F1542" s="7"/>
    </row>
    <row r="1543" spans="1:6">
      <c r="A1543" s="4" t="s">
        <v>4627</v>
      </c>
      <c r="B1543" s="5" t="str">
        <f t="shared" si="48"/>
        <v>51161</v>
      </c>
      <c r="C1543" t="s">
        <v>4628</v>
      </c>
      <c r="D1543" s="6" t="str">
        <f t="shared" si="49"/>
        <v>C3orf18</v>
      </c>
      <c r="E1543" t="s">
        <v>4629</v>
      </c>
      <c r="F1543" s="7"/>
    </row>
    <row r="1544" spans="1:6">
      <c r="A1544" s="4" t="s">
        <v>4630</v>
      </c>
      <c r="B1544" s="5" t="str">
        <f t="shared" si="48"/>
        <v>51244</v>
      </c>
      <c r="C1544" t="s">
        <v>4631</v>
      </c>
      <c r="D1544" s="6" t="str">
        <f t="shared" si="49"/>
        <v>C3orf19</v>
      </c>
      <c r="E1544" t="s">
        <v>4632</v>
      </c>
      <c r="F1544" s="7"/>
    </row>
    <row r="1545" spans="1:6">
      <c r="A1545" s="4" t="s">
        <v>4633</v>
      </c>
      <c r="B1545" s="5" t="str">
        <f t="shared" si="48"/>
        <v>152002</v>
      </c>
      <c r="C1545" t="s">
        <v>4634</v>
      </c>
      <c r="D1545" s="6" t="str">
        <f t="shared" si="49"/>
        <v>C3orf21</v>
      </c>
      <c r="E1545" t="s">
        <v>4635</v>
      </c>
      <c r="F1545" s="7"/>
    </row>
    <row r="1546" spans="1:6">
      <c r="A1546" s="4" t="s">
        <v>4636</v>
      </c>
      <c r="B1546" s="5" t="str">
        <f t="shared" si="48"/>
        <v>152065</v>
      </c>
      <c r="C1546" t="s">
        <v>4637</v>
      </c>
      <c r="D1546" s="6" t="str">
        <f t="shared" si="49"/>
        <v>C3orf22</v>
      </c>
      <c r="E1546" t="s">
        <v>4638</v>
      </c>
      <c r="F1546" s="7"/>
    </row>
    <row r="1547" spans="1:6">
      <c r="A1547" s="4" t="s">
        <v>4639</v>
      </c>
      <c r="B1547" s="5" t="str">
        <f t="shared" si="48"/>
        <v>285343</v>
      </c>
      <c r="C1547" t="s">
        <v>4640</v>
      </c>
      <c r="D1547" s="6" t="str">
        <f t="shared" si="49"/>
        <v>C3orf23</v>
      </c>
      <c r="E1547" t="s">
        <v>4641</v>
      </c>
      <c r="F1547" s="7"/>
    </row>
    <row r="1548" spans="1:6">
      <c r="A1548" s="4" t="s">
        <v>4642</v>
      </c>
      <c r="B1548" s="5" t="str">
        <f t="shared" si="48"/>
        <v>90288</v>
      </c>
      <c r="C1548" t="s">
        <v>4643</v>
      </c>
      <c r="D1548" s="6" t="str">
        <f t="shared" si="49"/>
        <v>C3orf25</v>
      </c>
      <c r="E1548" t="s">
        <v>4644</v>
      </c>
      <c r="F1548" s="7"/>
    </row>
    <row r="1549" spans="1:6">
      <c r="A1549" s="4" t="s">
        <v>4645</v>
      </c>
      <c r="B1549" s="5" t="str">
        <f t="shared" si="48"/>
        <v>84319</v>
      </c>
      <c r="C1549" t="s">
        <v>4646</v>
      </c>
      <c r="D1549" s="6" t="str">
        <f t="shared" si="49"/>
        <v>C3orf26</v>
      </c>
      <c r="E1549" t="s">
        <v>4647</v>
      </c>
      <c r="F1549" s="7"/>
    </row>
    <row r="1550" spans="1:6">
      <c r="A1550" s="4" t="s">
        <v>4648</v>
      </c>
      <c r="B1550" s="5" t="str">
        <f t="shared" si="48"/>
        <v>132001</v>
      </c>
      <c r="C1550" t="s">
        <v>4649</v>
      </c>
      <c r="D1550" s="6" t="str">
        <f t="shared" si="49"/>
        <v>C3orf31</v>
      </c>
      <c r="E1550" t="s">
        <v>4650</v>
      </c>
      <c r="F1550" s="7"/>
    </row>
    <row r="1551" spans="1:6">
      <c r="A1551" s="4" t="s">
        <v>4651</v>
      </c>
      <c r="B1551" s="5" t="str">
        <f t="shared" si="48"/>
        <v>51066</v>
      </c>
      <c r="C1551" t="s">
        <v>4652</v>
      </c>
      <c r="D1551" s="6" t="str">
        <f t="shared" si="49"/>
        <v>C3orf32</v>
      </c>
      <c r="E1551" t="s">
        <v>4653</v>
      </c>
      <c r="F1551" s="7"/>
    </row>
    <row r="1552" spans="1:6">
      <c r="A1552" s="4" t="s">
        <v>4654</v>
      </c>
      <c r="B1552" s="5" t="str">
        <f t="shared" si="48"/>
        <v>285315</v>
      </c>
      <c r="C1552" t="s">
        <v>4655</v>
      </c>
      <c r="D1552" s="6" t="str">
        <f t="shared" si="49"/>
        <v>C3orf33</v>
      </c>
      <c r="E1552" t="s">
        <v>4656</v>
      </c>
      <c r="F1552" s="7"/>
    </row>
    <row r="1553" spans="1:6">
      <c r="A1553" s="4" t="s">
        <v>4657</v>
      </c>
      <c r="B1553" s="5" t="str">
        <f t="shared" si="48"/>
        <v>339883</v>
      </c>
      <c r="C1553" t="s">
        <v>4658</v>
      </c>
      <c r="D1553" s="6" t="str">
        <f t="shared" si="49"/>
        <v>C3orf35</v>
      </c>
      <c r="E1553" t="s">
        <v>4659</v>
      </c>
      <c r="F1553" s="7"/>
    </row>
    <row r="1554" spans="1:6">
      <c r="A1554" s="4" t="s">
        <v>4660</v>
      </c>
      <c r="B1554" s="5" t="str">
        <f t="shared" si="48"/>
        <v>56941</v>
      </c>
      <c r="C1554" t="s">
        <v>4661</v>
      </c>
      <c r="D1554" s="6" t="str">
        <f t="shared" si="49"/>
        <v>C3orf37</v>
      </c>
      <c r="E1554" t="s">
        <v>4662</v>
      </c>
      <c r="F1554" s="7"/>
    </row>
    <row r="1555" spans="1:6">
      <c r="A1555" s="4" t="s">
        <v>4663</v>
      </c>
      <c r="B1555" s="5" t="str">
        <f t="shared" si="48"/>
        <v>285237</v>
      </c>
      <c r="C1555" t="s">
        <v>4664</v>
      </c>
      <c r="D1555" s="6" t="str">
        <f t="shared" si="49"/>
        <v>C3orf38</v>
      </c>
      <c r="E1555" t="s">
        <v>4665</v>
      </c>
      <c r="F1555" s="7"/>
    </row>
    <row r="1556" spans="1:6">
      <c r="A1556" s="4" t="s">
        <v>4666</v>
      </c>
      <c r="B1556" s="5" t="str">
        <f t="shared" si="48"/>
        <v>84892</v>
      </c>
      <c r="C1556" t="s">
        <v>4667</v>
      </c>
      <c r="D1556" s="6" t="str">
        <f t="shared" si="49"/>
        <v>C3orf39</v>
      </c>
      <c r="E1556" t="s">
        <v>4668</v>
      </c>
      <c r="F1556" s="7"/>
    </row>
    <row r="1557" spans="1:6">
      <c r="A1557" s="4" t="s">
        <v>4669</v>
      </c>
      <c r="B1557" s="5" t="str">
        <f t="shared" si="48"/>
        <v>339942</v>
      </c>
      <c r="C1557" t="s">
        <v>4670</v>
      </c>
      <c r="D1557" s="6" t="str">
        <f t="shared" si="49"/>
        <v>C3orf47</v>
      </c>
      <c r="E1557" t="s">
        <v>4671</v>
      </c>
      <c r="F1557" s="7"/>
    </row>
    <row r="1558" spans="1:6">
      <c r="A1558" s="4" t="s">
        <v>4672</v>
      </c>
      <c r="B1558" s="5" t="str">
        <f t="shared" si="48"/>
        <v>711</v>
      </c>
      <c r="C1558" t="s">
        <v>4673</v>
      </c>
      <c r="D1558" s="6" t="str">
        <f t="shared" si="49"/>
        <v>C3orf51</v>
      </c>
      <c r="E1558" t="s">
        <v>4674</v>
      </c>
      <c r="F1558" s="7"/>
    </row>
    <row r="1559" spans="1:6">
      <c r="A1559" s="4" t="s">
        <v>4675</v>
      </c>
      <c r="B1559" s="5" t="str">
        <f t="shared" si="48"/>
        <v>79669</v>
      </c>
      <c r="C1559" t="s">
        <v>4676</v>
      </c>
      <c r="D1559" s="6" t="str">
        <f t="shared" si="49"/>
        <v>C3orf52</v>
      </c>
      <c r="E1559" t="s">
        <v>4677</v>
      </c>
      <c r="F1559" s="7"/>
    </row>
    <row r="1560" spans="1:6">
      <c r="A1560" s="4" t="s">
        <v>4678</v>
      </c>
      <c r="B1560" s="5" t="str">
        <f t="shared" si="48"/>
        <v>389119</v>
      </c>
      <c r="C1560" t="s">
        <v>4679</v>
      </c>
      <c r="D1560" s="6" t="str">
        <f t="shared" si="49"/>
        <v>C3orf54</v>
      </c>
      <c r="E1560" t="s">
        <v>4680</v>
      </c>
      <c r="F1560" s="7"/>
    </row>
    <row r="1561" spans="1:6">
      <c r="A1561" s="4" t="s">
        <v>4681</v>
      </c>
      <c r="B1561" s="5" t="str">
        <f t="shared" si="48"/>
        <v>205428</v>
      </c>
      <c r="C1561" t="s">
        <v>4682</v>
      </c>
      <c r="D1561" s="6" t="str">
        <f t="shared" si="49"/>
        <v>C3orf58</v>
      </c>
      <c r="E1561" t="s">
        <v>4683</v>
      </c>
      <c r="F1561" s="7"/>
    </row>
    <row r="1562" spans="1:6">
      <c r="A1562" s="4" t="s">
        <v>4684</v>
      </c>
      <c r="B1562" s="5" t="str">
        <f t="shared" si="48"/>
        <v>375341</v>
      </c>
      <c r="C1562" t="s">
        <v>4685</v>
      </c>
      <c r="D1562" s="6" t="str">
        <f t="shared" si="49"/>
        <v>C3orf62</v>
      </c>
      <c r="E1562" t="s">
        <v>4686</v>
      </c>
      <c r="F1562" s="7"/>
    </row>
    <row r="1563" spans="1:6">
      <c r="A1563" s="4" t="s">
        <v>4687</v>
      </c>
      <c r="B1563" s="5" t="str">
        <f t="shared" si="48"/>
        <v>23272</v>
      </c>
      <c r="C1563" t="s">
        <v>4688</v>
      </c>
      <c r="D1563" s="6" t="str">
        <f t="shared" si="49"/>
        <v>C3orf63</v>
      </c>
      <c r="E1563" t="s">
        <v>4689</v>
      </c>
      <c r="F1563" s="7"/>
    </row>
    <row r="1564" spans="1:6">
      <c r="A1564" s="4" t="s">
        <v>4690</v>
      </c>
      <c r="B1564" s="5" t="str">
        <f t="shared" si="48"/>
        <v>285203</v>
      </c>
      <c r="C1564" t="s">
        <v>4691</v>
      </c>
      <c r="D1564" s="6" t="str">
        <f t="shared" si="49"/>
        <v>C3orf64</v>
      </c>
      <c r="E1564" t="s">
        <v>4692</v>
      </c>
      <c r="F1564" s="7"/>
    </row>
    <row r="1565" spans="1:6">
      <c r="A1565" s="4" t="s">
        <v>4693</v>
      </c>
      <c r="B1565" s="5" t="str">
        <f t="shared" si="48"/>
        <v>646600</v>
      </c>
      <c r="C1565" t="s">
        <v>4694</v>
      </c>
      <c r="D1565" s="6" t="str">
        <f t="shared" si="49"/>
        <v>C3orf65</v>
      </c>
      <c r="E1565" t="s">
        <v>4695</v>
      </c>
      <c r="F1565" s="7"/>
    </row>
    <row r="1566" spans="1:6">
      <c r="A1566" s="4" t="s">
        <v>4696</v>
      </c>
      <c r="B1566" s="5" t="str">
        <f t="shared" si="48"/>
        <v>646450</v>
      </c>
      <c r="C1566" t="s">
        <v>4697</v>
      </c>
      <c r="D1566" s="6" t="str">
        <f t="shared" si="49"/>
        <v>C3orf71</v>
      </c>
      <c r="E1566" t="s">
        <v>4698</v>
      </c>
      <c r="F1566" s="7"/>
    </row>
    <row r="1567" spans="1:6">
      <c r="A1567" s="4" t="s">
        <v>4699</v>
      </c>
      <c r="B1567" s="5" t="str">
        <f t="shared" si="48"/>
        <v>401089</v>
      </c>
      <c r="C1567" t="s">
        <v>4700</v>
      </c>
      <c r="D1567" s="6" t="str">
        <f t="shared" si="49"/>
        <v>C3orf72</v>
      </c>
      <c r="E1567" t="s">
        <v>4701</v>
      </c>
      <c r="F1567" s="7"/>
    </row>
    <row r="1568" spans="1:6">
      <c r="A1568" s="4" t="s">
        <v>4702</v>
      </c>
      <c r="B1568" s="5" t="str">
        <f t="shared" si="48"/>
        <v>54859</v>
      </c>
      <c r="C1568" t="s">
        <v>4703</v>
      </c>
      <c r="D1568" s="6" t="str">
        <f t="shared" si="49"/>
        <v>C3orf75</v>
      </c>
      <c r="E1568" t="s">
        <v>4704</v>
      </c>
      <c r="F1568" s="7"/>
    </row>
    <row r="1569" spans="1:6">
      <c r="A1569" s="4" t="s">
        <v>4705</v>
      </c>
      <c r="B1569" s="5" t="str">
        <f t="shared" si="48"/>
        <v>440957</v>
      </c>
      <c r="C1569" t="s">
        <v>4706</v>
      </c>
      <c r="D1569" s="6" t="str">
        <f t="shared" si="49"/>
        <v>C3orf78</v>
      </c>
      <c r="E1569" t="s">
        <v>4707</v>
      </c>
      <c r="F1569" s="7"/>
    </row>
    <row r="1570" spans="1:6">
      <c r="A1570" s="4" t="s">
        <v>4708</v>
      </c>
      <c r="B1570" s="5" t="str">
        <f t="shared" si="48"/>
        <v>721</v>
      </c>
      <c r="C1570" t="s">
        <v>4709</v>
      </c>
      <c r="D1570" s="6" t="str">
        <f t="shared" si="49"/>
        <v>C4B</v>
      </c>
      <c r="E1570" t="s">
        <v>4710</v>
      </c>
      <c r="F1570" s="7"/>
    </row>
    <row r="1571" spans="1:6">
      <c r="A1571" s="4" t="s">
        <v>4711</v>
      </c>
      <c r="B1571" s="5" t="str">
        <f t="shared" si="48"/>
        <v>725</v>
      </c>
      <c r="C1571" t="s">
        <v>4712</v>
      </c>
      <c r="D1571" s="6" t="str">
        <f t="shared" si="49"/>
        <v>C4BPB</v>
      </c>
      <c r="E1571" t="s">
        <v>4713</v>
      </c>
      <c r="F1571" s="7"/>
    </row>
    <row r="1572" spans="1:6">
      <c r="A1572" s="4" t="s">
        <v>4714</v>
      </c>
      <c r="B1572" s="5" t="str">
        <f t="shared" si="48"/>
        <v>84273</v>
      </c>
      <c r="C1572" t="s">
        <v>4715</v>
      </c>
      <c r="D1572" s="6" t="str">
        <f t="shared" si="49"/>
        <v>C4orf14</v>
      </c>
      <c r="E1572" t="s">
        <v>4716</v>
      </c>
      <c r="F1572" s="7"/>
    </row>
    <row r="1573" spans="1:6">
      <c r="A1573" s="4" t="s">
        <v>4717</v>
      </c>
      <c r="B1573" s="5" t="str">
        <f t="shared" si="48"/>
        <v>55345</v>
      </c>
      <c r="C1573" t="s">
        <v>4718</v>
      </c>
      <c r="D1573" s="6" t="str">
        <f t="shared" si="49"/>
        <v>C4orf21</v>
      </c>
      <c r="E1573" t="s">
        <v>4719</v>
      </c>
      <c r="F1573" s="7"/>
    </row>
    <row r="1574" spans="1:6">
      <c r="A1574" s="4" t="s">
        <v>4720</v>
      </c>
      <c r="B1574" s="5" t="str">
        <f t="shared" si="48"/>
        <v>54969</v>
      </c>
      <c r="C1574" t="s">
        <v>4721</v>
      </c>
      <c r="D1574" s="6" t="str">
        <f t="shared" si="49"/>
        <v>C4orf27</v>
      </c>
      <c r="E1574" t="s">
        <v>4722</v>
      </c>
      <c r="F1574" s="7"/>
    </row>
    <row r="1575" spans="1:6">
      <c r="A1575" s="4" t="s">
        <v>4723</v>
      </c>
      <c r="B1575" s="5" t="str">
        <f t="shared" si="48"/>
        <v>80167</v>
      </c>
      <c r="C1575" t="s">
        <v>4724</v>
      </c>
      <c r="D1575" s="6" t="str">
        <f t="shared" si="49"/>
        <v>C4orf29</v>
      </c>
      <c r="E1575" t="s">
        <v>4725</v>
      </c>
      <c r="F1575" s="7"/>
    </row>
    <row r="1576" spans="1:6">
      <c r="A1576" s="4" t="s">
        <v>4726</v>
      </c>
      <c r="B1576" s="5" t="str">
        <f t="shared" si="48"/>
        <v>401152</v>
      </c>
      <c r="C1576" t="s">
        <v>4727</v>
      </c>
      <c r="D1576" s="6" t="str">
        <f t="shared" si="49"/>
        <v>C4orf3</v>
      </c>
      <c r="E1576" t="s">
        <v>4728</v>
      </c>
      <c r="F1576" s="7"/>
    </row>
    <row r="1577" spans="1:6">
      <c r="A1577" s="4" t="s">
        <v>4729</v>
      </c>
      <c r="B1577" s="5" t="str">
        <f t="shared" si="48"/>
        <v>132720</v>
      </c>
      <c r="C1577" t="s">
        <v>4730</v>
      </c>
      <c r="D1577" s="6" t="str">
        <f t="shared" si="49"/>
        <v>C4orf32</v>
      </c>
      <c r="E1577" t="s">
        <v>4731</v>
      </c>
      <c r="F1577" s="7"/>
    </row>
    <row r="1578" spans="1:6">
      <c r="A1578" s="4" t="s">
        <v>4732</v>
      </c>
      <c r="B1578" s="5" t="str">
        <f t="shared" si="48"/>
        <v>132321</v>
      </c>
      <c r="C1578" t="s">
        <v>4733</v>
      </c>
      <c r="D1578" s="6" t="str">
        <f t="shared" si="49"/>
        <v>C4orf33</v>
      </c>
      <c r="E1578" t="s">
        <v>4734</v>
      </c>
      <c r="F1578" s="7"/>
    </row>
    <row r="1579" spans="1:6">
      <c r="A1579" s="4" t="s">
        <v>4735</v>
      </c>
      <c r="B1579" s="5" t="str">
        <f t="shared" si="48"/>
        <v>201895</v>
      </c>
      <c r="C1579" t="s">
        <v>4736</v>
      </c>
      <c r="D1579" s="6" t="str">
        <f t="shared" si="49"/>
        <v>C4orf34</v>
      </c>
      <c r="E1579" t="s">
        <v>4737</v>
      </c>
      <c r="F1579" s="7"/>
    </row>
    <row r="1580" spans="1:6">
      <c r="A1580" s="4" t="s">
        <v>4738</v>
      </c>
      <c r="B1580" s="5" t="str">
        <f t="shared" si="48"/>
        <v>152641</v>
      </c>
      <c r="C1580" t="s">
        <v>4739</v>
      </c>
      <c r="D1580" s="6" t="str">
        <f t="shared" si="49"/>
        <v>C4orf38</v>
      </c>
      <c r="E1580" t="s">
        <v>4740</v>
      </c>
      <c r="F1580" s="7"/>
    </row>
    <row r="1581" spans="1:6">
      <c r="A1581" s="4" t="s">
        <v>4741</v>
      </c>
      <c r="B1581" s="5" t="str">
        <f t="shared" si="48"/>
        <v>60684</v>
      </c>
      <c r="C1581" t="s">
        <v>4742</v>
      </c>
      <c r="D1581" s="6" t="str">
        <f t="shared" si="49"/>
        <v>C4orf41</v>
      </c>
      <c r="E1581" t="s">
        <v>4743</v>
      </c>
      <c r="F1581" s="7"/>
    </row>
    <row r="1582" spans="1:6">
      <c r="A1582" s="4" t="s">
        <v>4744</v>
      </c>
      <c r="B1582" s="5" t="str">
        <f t="shared" si="48"/>
        <v>92070</v>
      </c>
      <c r="C1582" t="s">
        <v>4745</v>
      </c>
      <c r="D1582" s="6" t="str">
        <f t="shared" si="49"/>
        <v>C4orf42</v>
      </c>
      <c r="E1582" t="s">
        <v>4746</v>
      </c>
      <c r="F1582" s="7"/>
    </row>
    <row r="1583" spans="1:6">
      <c r="A1583" s="4" t="s">
        <v>4747</v>
      </c>
      <c r="B1583" s="5" t="str">
        <f t="shared" si="48"/>
        <v>55319</v>
      </c>
      <c r="C1583" t="s">
        <v>4748</v>
      </c>
      <c r="D1583" s="6" t="str">
        <f t="shared" si="49"/>
        <v>C4orf43</v>
      </c>
      <c r="E1583" t="s">
        <v>4749</v>
      </c>
      <c r="F1583" s="7"/>
    </row>
    <row r="1584" spans="1:6">
      <c r="A1584" s="4" t="s">
        <v>4750</v>
      </c>
      <c r="B1584" s="5" t="str">
        <f t="shared" si="48"/>
        <v>201725</v>
      </c>
      <c r="C1584" t="s">
        <v>4751</v>
      </c>
      <c r="D1584" s="6" t="str">
        <f t="shared" si="49"/>
        <v>C4orf46</v>
      </c>
      <c r="E1584" t="s">
        <v>4752</v>
      </c>
      <c r="F1584" s="7"/>
    </row>
    <row r="1585" spans="1:6">
      <c r="A1585" s="4" t="s">
        <v>4753</v>
      </c>
      <c r="B1585" s="5" t="str">
        <f t="shared" si="48"/>
        <v>441054</v>
      </c>
      <c r="C1585" t="s">
        <v>4754</v>
      </c>
      <c r="D1585" s="6" t="str">
        <f t="shared" si="49"/>
        <v>C4orf47</v>
      </c>
      <c r="E1585" t="s">
        <v>4755</v>
      </c>
      <c r="F1585" s="7"/>
    </row>
    <row r="1586" spans="1:6">
      <c r="A1586" s="4" t="s">
        <v>4756</v>
      </c>
      <c r="B1586" s="5" t="str">
        <f t="shared" si="48"/>
        <v>401115</v>
      </c>
      <c r="C1586" t="s">
        <v>4757</v>
      </c>
      <c r="D1586" s="6" t="str">
        <f t="shared" si="49"/>
        <v>C4orf48</v>
      </c>
      <c r="E1586" t="s">
        <v>4758</v>
      </c>
      <c r="F1586" s="7"/>
    </row>
    <row r="1587" spans="1:6">
      <c r="A1587" s="4" t="s">
        <v>4759</v>
      </c>
      <c r="B1587" s="5" t="str">
        <f t="shared" si="48"/>
        <v>84709</v>
      </c>
      <c r="C1587" t="s">
        <v>4760</v>
      </c>
      <c r="D1587" s="6" t="str">
        <f t="shared" si="49"/>
        <v>C4orf49</v>
      </c>
      <c r="E1587" t="s">
        <v>4761</v>
      </c>
      <c r="F1587" s="7"/>
    </row>
    <row r="1588" spans="1:6">
      <c r="A1588" s="4" t="s">
        <v>4762</v>
      </c>
      <c r="B1588" s="5" t="str">
        <f t="shared" si="48"/>
        <v>389203</v>
      </c>
      <c r="C1588" t="s">
        <v>4763</v>
      </c>
      <c r="D1588" s="6" t="str">
        <f t="shared" si="49"/>
        <v>C4orf52</v>
      </c>
      <c r="E1588" t="s">
        <v>4764</v>
      </c>
      <c r="F1588" s="7"/>
    </row>
    <row r="1589" spans="1:6">
      <c r="A1589" s="4" t="s">
        <v>4765</v>
      </c>
      <c r="B1589" s="5" t="str">
        <f t="shared" si="48"/>
        <v>728</v>
      </c>
      <c r="C1589" t="s">
        <v>4766</v>
      </c>
      <c r="D1589" s="6" t="str">
        <f t="shared" si="49"/>
        <v>C5AR1</v>
      </c>
      <c r="E1589" t="s">
        <v>4767</v>
      </c>
      <c r="F1589" s="7"/>
    </row>
    <row r="1590" spans="1:6">
      <c r="A1590" s="4" t="s">
        <v>4768</v>
      </c>
      <c r="B1590" s="5" t="str">
        <f t="shared" si="48"/>
        <v>9315</v>
      </c>
      <c r="C1590" t="s">
        <v>4769</v>
      </c>
      <c r="D1590" s="6" t="str">
        <f t="shared" si="49"/>
        <v>C5orf13</v>
      </c>
      <c r="E1590" t="s">
        <v>4770</v>
      </c>
      <c r="F1590" s="7"/>
    </row>
    <row r="1591" spans="1:6">
      <c r="A1591" s="4" t="s">
        <v>4771</v>
      </c>
      <c r="B1591" s="5" t="str">
        <f t="shared" si="48"/>
        <v>56951</v>
      </c>
      <c r="C1591" t="s">
        <v>4772</v>
      </c>
      <c r="D1591" s="6" t="str">
        <f t="shared" si="49"/>
        <v>C5orf15</v>
      </c>
      <c r="E1591" t="s">
        <v>4773</v>
      </c>
      <c r="F1591" s="7"/>
    </row>
    <row r="1592" spans="1:6">
      <c r="A1592" s="4" t="s">
        <v>4774</v>
      </c>
      <c r="B1592" s="5" t="str">
        <f t="shared" si="48"/>
        <v>55322</v>
      </c>
      <c r="C1592" t="s">
        <v>4775</v>
      </c>
      <c r="D1592" s="6" t="str">
        <f t="shared" si="49"/>
        <v>C5orf22</v>
      </c>
      <c r="E1592" t="s">
        <v>4776</v>
      </c>
      <c r="F1592" s="7"/>
    </row>
    <row r="1593" spans="1:6">
      <c r="A1593" s="4" t="s">
        <v>4777</v>
      </c>
      <c r="B1593" s="5" t="str">
        <f t="shared" si="48"/>
        <v>134553</v>
      </c>
      <c r="C1593" t="s">
        <v>4778</v>
      </c>
      <c r="D1593" s="6" t="str">
        <f t="shared" si="49"/>
        <v>C5orf24</v>
      </c>
      <c r="E1593" t="s">
        <v>4779</v>
      </c>
      <c r="F1593" s="7"/>
    </row>
    <row r="1594" spans="1:6">
      <c r="A1594" s="4" t="s">
        <v>4780</v>
      </c>
      <c r="B1594" s="5" t="str">
        <f t="shared" si="48"/>
        <v>202299</v>
      </c>
      <c r="C1594" t="s">
        <v>4781</v>
      </c>
      <c r="D1594" s="6" t="str">
        <f t="shared" si="49"/>
        <v>C5orf27</v>
      </c>
      <c r="E1594" t="s">
        <v>4782</v>
      </c>
      <c r="F1594" s="7"/>
    </row>
    <row r="1595" spans="1:6">
      <c r="A1595" s="4" t="s">
        <v>4783</v>
      </c>
      <c r="B1595" s="5" t="str">
        <f t="shared" si="48"/>
        <v>64417</v>
      </c>
      <c r="C1595" t="s">
        <v>4784</v>
      </c>
      <c r="D1595" s="6" t="str">
        <f t="shared" si="49"/>
        <v>C5orf28</v>
      </c>
      <c r="E1595" t="s">
        <v>4785</v>
      </c>
      <c r="F1595" s="7"/>
    </row>
    <row r="1596" spans="1:6">
      <c r="A1596" s="4" t="s">
        <v>4786</v>
      </c>
      <c r="B1596" s="5" t="str">
        <f t="shared" si="48"/>
        <v>90355</v>
      </c>
      <c r="C1596" t="s">
        <v>4787</v>
      </c>
      <c r="D1596" s="6" t="str">
        <f t="shared" si="49"/>
        <v>C5orf30</v>
      </c>
      <c r="E1596" t="s">
        <v>4788</v>
      </c>
      <c r="F1596" s="7"/>
    </row>
    <row r="1597" spans="1:6">
      <c r="A1597" s="4" t="s">
        <v>4789</v>
      </c>
      <c r="B1597" s="5" t="str">
        <f t="shared" si="48"/>
        <v>84418</v>
      </c>
      <c r="C1597" t="s">
        <v>4790</v>
      </c>
      <c r="D1597" s="6" t="str">
        <f t="shared" si="49"/>
        <v>C5orf32</v>
      </c>
      <c r="E1597" t="s">
        <v>4791</v>
      </c>
      <c r="F1597" s="7"/>
    </row>
    <row r="1598" spans="1:6">
      <c r="A1598" s="4" t="s">
        <v>4792</v>
      </c>
      <c r="B1598" s="5" t="str">
        <f t="shared" si="48"/>
        <v>375444</v>
      </c>
      <c r="C1598" t="s">
        <v>4793</v>
      </c>
      <c r="D1598" s="6" t="str">
        <f t="shared" si="49"/>
        <v>C5orf34</v>
      </c>
      <c r="E1598" t="s">
        <v>4794</v>
      </c>
      <c r="F1598" s="7"/>
    </row>
    <row r="1599" spans="1:6">
      <c r="A1599" s="4" t="s">
        <v>4795</v>
      </c>
      <c r="B1599" s="5" t="str">
        <f t="shared" si="48"/>
        <v>133383</v>
      </c>
      <c r="C1599" t="s">
        <v>4796</v>
      </c>
      <c r="D1599" s="6" t="str">
        <f t="shared" si="49"/>
        <v>C5orf35</v>
      </c>
      <c r="E1599" t="s">
        <v>4797</v>
      </c>
      <c r="F1599" s="7"/>
    </row>
    <row r="1600" spans="1:6">
      <c r="A1600" s="4" t="s">
        <v>4798</v>
      </c>
      <c r="B1600" s="5" t="str">
        <f t="shared" si="48"/>
        <v>389289</v>
      </c>
      <c r="C1600" t="s">
        <v>4799</v>
      </c>
      <c r="D1600" s="6" t="str">
        <f t="shared" si="49"/>
        <v>C5orf39</v>
      </c>
      <c r="E1600" t="s">
        <v>4800</v>
      </c>
      <c r="F1600" s="7"/>
    </row>
    <row r="1601" spans="1:6">
      <c r="A1601" s="4" t="s">
        <v>4801</v>
      </c>
      <c r="B1601" s="5" t="str">
        <f t="shared" si="48"/>
        <v>10826</v>
      </c>
      <c r="C1601" t="s">
        <v>4802</v>
      </c>
      <c r="D1601" s="6" t="str">
        <f t="shared" si="49"/>
        <v>C5orf4</v>
      </c>
      <c r="E1601" t="s">
        <v>4803</v>
      </c>
      <c r="F1601" s="7"/>
    </row>
    <row r="1602" spans="1:6">
      <c r="A1602" s="4" t="s">
        <v>4804</v>
      </c>
      <c r="B1602" s="5" t="str">
        <f t="shared" ref="B1602:B1665" si="50">HYPERLINK("http://www.ncbi.nlm.nih.gov/gene/?term="&amp;A1602,A1602)</f>
        <v>153222</v>
      </c>
      <c r="C1602" t="s">
        <v>4805</v>
      </c>
      <c r="D1602" s="6" t="str">
        <f t="shared" ref="D1602:D1665" si="51">HYPERLINK("http://www.ncbi.nlm.nih.gov/gene/?term="&amp;C1602,C1602)</f>
        <v>C5orf41</v>
      </c>
      <c r="E1602" t="s">
        <v>4806</v>
      </c>
      <c r="F1602" s="7"/>
    </row>
    <row r="1603" spans="1:6">
      <c r="A1603" s="4" t="s">
        <v>4807</v>
      </c>
      <c r="B1603" s="5" t="str">
        <f t="shared" si="50"/>
        <v>65250</v>
      </c>
      <c r="C1603" t="s">
        <v>4808</v>
      </c>
      <c r="D1603" s="6" t="str">
        <f t="shared" si="51"/>
        <v>C5orf42</v>
      </c>
      <c r="E1603" t="s">
        <v>4809</v>
      </c>
      <c r="F1603" s="7"/>
    </row>
    <row r="1604" spans="1:6">
      <c r="A1604" s="4" t="s">
        <v>4810</v>
      </c>
      <c r="B1604" s="5" t="str">
        <f t="shared" si="50"/>
        <v>643155</v>
      </c>
      <c r="C1604" t="s">
        <v>4811</v>
      </c>
      <c r="D1604" s="6" t="str">
        <f t="shared" si="51"/>
        <v>C5orf43</v>
      </c>
      <c r="E1604" t="s">
        <v>4812</v>
      </c>
      <c r="F1604" s="7"/>
    </row>
    <row r="1605" spans="1:6">
      <c r="A1605" s="4" t="s">
        <v>4813</v>
      </c>
      <c r="B1605" s="5" t="str">
        <f t="shared" si="50"/>
        <v>80006</v>
      </c>
      <c r="C1605" t="s">
        <v>4814</v>
      </c>
      <c r="D1605" s="6" t="str">
        <f t="shared" si="51"/>
        <v>C5orf44</v>
      </c>
      <c r="E1605" t="s">
        <v>4815</v>
      </c>
      <c r="F1605" s="7"/>
    </row>
    <row r="1606" spans="1:6">
      <c r="A1606" s="4" t="s">
        <v>4816</v>
      </c>
      <c r="B1606" s="5" t="str">
        <f t="shared" si="50"/>
        <v>51149</v>
      </c>
      <c r="C1606" t="s">
        <v>4817</v>
      </c>
      <c r="D1606" s="6" t="str">
        <f t="shared" si="51"/>
        <v>C5orf45</v>
      </c>
      <c r="E1606" t="s">
        <v>4818</v>
      </c>
      <c r="F1606" s="7"/>
    </row>
    <row r="1607" spans="1:6">
      <c r="A1607" s="4" t="s">
        <v>4819</v>
      </c>
      <c r="B1607" s="5" t="str">
        <f t="shared" si="50"/>
        <v>285636</v>
      </c>
      <c r="C1607" t="s">
        <v>4820</v>
      </c>
      <c r="D1607" s="6" t="str">
        <f t="shared" si="51"/>
        <v>C5orf51</v>
      </c>
      <c r="E1607" t="s">
        <v>4821</v>
      </c>
      <c r="F1607" s="7"/>
    </row>
    <row r="1608" spans="1:6">
      <c r="A1608" s="4" t="s">
        <v>4822</v>
      </c>
      <c r="B1608" s="5" t="str">
        <f t="shared" si="50"/>
        <v>492311</v>
      </c>
      <c r="C1608" t="s">
        <v>4823</v>
      </c>
      <c r="D1608" s="6" t="str">
        <f t="shared" si="51"/>
        <v>C5orf53</v>
      </c>
      <c r="E1608" t="s">
        <v>4824</v>
      </c>
      <c r="F1608" s="7"/>
    </row>
    <row r="1609" spans="1:6">
      <c r="A1609" s="4" t="s">
        <v>4825</v>
      </c>
      <c r="B1609" s="5" t="str">
        <f t="shared" si="50"/>
        <v>63920</v>
      </c>
      <c r="C1609" t="s">
        <v>4826</v>
      </c>
      <c r="D1609" s="6" t="str">
        <f t="shared" si="51"/>
        <v>C5orf54</v>
      </c>
      <c r="E1609" t="s">
        <v>4827</v>
      </c>
      <c r="F1609" s="7"/>
    </row>
    <row r="1610" spans="1:6">
      <c r="A1610" s="4" t="s">
        <v>4828</v>
      </c>
      <c r="B1610" s="5" t="str">
        <f t="shared" si="50"/>
        <v>116349</v>
      </c>
      <c r="C1610" t="s">
        <v>4829</v>
      </c>
      <c r="D1610" s="6" t="str">
        <f t="shared" si="51"/>
        <v>C5orf55</v>
      </c>
      <c r="E1610" t="s">
        <v>4830</v>
      </c>
      <c r="F1610" s="7"/>
    </row>
    <row r="1611" spans="1:6">
      <c r="A1611" s="4" t="s">
        <v>4831</v>
      </c>
      <c r="B1611" s="5" t="str">
        <f t="shared" si="50"/>
        <v>441108</v>
      </c>
      <c r="C1611" t="s">
        <v>4832</v>
      </c>
      <c r="D1611" s="6" t="str">
        <f t="shared" si="51"/>
        <v>C5orf56</v>
      </c>
      <c r="E1611" t="s">
        <v>4833</v>
      </c>
      <c r="F1611" s="7"/>
    </row>
    <row r="1612" spans="1:6">
      <c r="A1612" s="4" t="s">
        <v>4834</v>
      </c>
      <c r="B1612" s="5" t="str">
        <f t="shared" si="50"/>
        <v>133874</v>
      </c>
      <c r="C1612" t="s">
        <v>4835</v>
      </c>
      <c r="D1612" s="6" t="str">
        <f t="shared" si="51"/>
        <v>C5orf58</v>
      </c>
      <c r="E1612" t="s">
        <v>4836</v>
      </c>
      <c r="F1612" s="7"/>
    </row>
    <row r="1613" spans="1:6">
      <c r="A1613" s="4" t="s">
        <v>4837</v>
      </c>
      <c r="B1613" s="5" t="str">
        <f t="shared" si="50"/>
        <v>401207</v>
      </c>
      <c r="C1613" t="s">
        <v>4838</v>
      </c>
      <c r="D1613" s="6" t="str">
        <f t="shared" si="51"/>
        <v>C5orf63</v>
      </c>
      <c r="E1613" t="s">
        <v>4839</v>
      </c>
      <c r="F1613" s="7"/>
    </row>
    <row r="1614" spans="1:6">
      <c r="A1614" s="4" t="s">
        <v>4840</v>
      </c>
      <c r="B1614" s="5" t="str">
        <f t="shared" si="50"/>
        <v>221491</v>
      </c>
      <c r="C1614" t="s">
        <v>4841</v>
      </c>
      <c r="D1614" s="6" t="str">
        <f t="shared" si="51"/>
        <v>C6orf1</v>
      </c>
      <c r="E1614" t="s">
        <v>4842</v>
      </c>
      <c r="F1614" s="7"/>
    </row>
    <row r="1615" spans="1:6">
      <c r="A1615" s="4" t="s">
        <v>4843</v>
      </c>
      <c r="B1615" s="5" t="str">
        <f t="shared" si="50"/>
        <v>84830</v>
      </c>
      <c r="C1615" t="s">
        <v>4844</v>
      </c>
      <c r="D1615" s="6" t="str">
        <f t="shared" si="51"/>
        <v>C6orf105</v>
      </c>
      <c r="E1615" t="s">
        <v>4845</v>
      </c>
      <c r="F1615" s="7"/>
    </row>
    <row r="1616" spans="1:6">
      <c r="A1616" s="4" t="s">
        <v>4846</v>
      </c>
      <c r="B1616" s="5" t="str">
        <f t="shared" si="50"/>
        <v>64771</v>
      </c>
      <c r="C1616" t="s">
        <v>4847</v>
      </c>
      <c r="D1616" s="6" t="str">
        <f t="shared" si="51"/>
        <v>C6orf106</v>
      </c>
      <c r="E1616" t="s">
        <v>4848</v>
      </c>
      <c r="F1616" s="7"/>
    </row>
    <row r="1617" spans="1:6">
      <c r="A1617" s="4" t="s">
        <v>4849</v>
      </c>
      <c r="B1617" s="5" t="str">
        <f t="shared" si="50"/>
        <v>10591</v>
      </c>
      <c r="C1617" t="s">
        <v>4850</v>
      </c>
      <c r="D1617" s="6" t="str">
        <f t="shared" si="51"/>
        <v>C6orf108</v>
      </c>
      <c r="E1617" t="s">
        <v>4851</v>
      </c>
      <c r="F1617" s="7"/>
    </row>
    <row r="1618" spans="1:6">
      <c r="A1618" s="4" t="s">
        <v>4852</v>
      </c>
      <c r="B1618" s="5" t="str">
        <f t="shared" si="50"/>
        <v>387263</v>
      </c>
      <c r="C1618" t="s">
        <v>4853</v>
      </c>
      <c r="D1618" s="6" t="str">
        <f t="shared" si="51"/>
        <v>C6orf120</v>
      </c>
      <c r="E1618" t="s">
        <v>4854</v>
      </c>
      <c r="F1618" s="7"/>
    </row>
    <row r="1619" spans="1:6">
      <c r="A1619" s="4" t="s">
        <v>4855</v>
      </c>
      <c r="B1619" s="5" t="str">
        <f t="shared" si="50"/>
        <v>84300</v>
      </c>
      <c r="C1619" t="s">
        <v>4856</v>
      </c>
      <c r="D1619" s="6" t="str">
        <f t="shared" si="51"/>
        <v>C6orf125</v>
      </c>
      <c r="E1619" t="s">
        <v>4857</v>
      </c>
      <c r="F1619" s="7"/>
    </row>
    <row r="1620" spans="1:6">
      <c r="A1620" s="4" t="s">
        <v>4858</v>
      </c>
      <c r="B1620" s="5" t="str">
        <f t="shared" si="50"/>
        <v>221443</v>
      </c>
      <c r="C1620" t="s">
        <v>4859</v>
      </c>
      <c r="D1620" s="6" t="str">
        <f t="shared" si="51"/>
        <v>C6orf130</v>
      </c>
      <c r="E1620" t="s">
        <v>4860</v>
      </c>
      <c r="F1620" s="7"/>
    </row>
    <row r="1621" spans="1:6">
      <c r="A1621" s="4" t="s">
        <v>4861</v>
      </c>
      <c r="B1621" s="5" t="str">
        <f t="shared" si="50"/>
        <v>221545</v>
      </c>
      <c r="C1621" t="s">
        <v>4862</v>
      </c>
      <c r="D1621" s="6" t="str">
        <f t="shared" si="51"/>
        <v>C6orf136</v>
      </c>
      <c r="E1621" t="s">
        <v>4863</v>
      </c>
      <c r="F1621" s="7"/>
    </row>
    <row r="1622" spans="1:6">
      <c r="A1622" s="4" t="s">
        <v>4864</v>
      </c>
      <c r="B1622" s="5" t="str">
        <f t="shared" si="50"/>
        <v>221749</v>
      </c>
      <c r="C1622" t="s">
        <v>4865</v>
      </c>
      <c r="D1622" s="6" t="str">
        <f t="shared" si="51"/>
        <v>C6orf145</v>
      </c>
      <c r="E1622" t="s">
        <v>4866</v>
      </c>
      <c r="F1622" s="7"/>
    </row>
    <row r="1623" spans="1:6">
      <c r="A1623" s="4" t="s">
        <v>4867</v>
      </c>
      <c r="B1623" s="5" t="str">
        <f t="shared" si="50"/>
        <v>221424</v>
      </c>
      <c r="C1623" t="s">
        <v>4868</v>
      </c>
      <c r="D1623" s="6" t="str">
        <f t="shared" si="51"/>
        <v>C6orf154</v>
      </c>
      <c r="E1623" t="s">
        <v>4869</v>
      </c>
      <c r="F1623" s="7"/>
    </row>
    <row r="1624" spans="1:6">
      <c r="A1624" s="4" t="s">
        <v>4870</v>
      </c>
      <c r="B1624" s="5" t="str">
        <f t="shared" si="50"/>
        <v>79940</v>
      </c>
      <c r="C1624" t="s">
        <v>4871</v>
      </c>
      <c r="D1624" s="6" t="str">
        <f t="shared" si="51"/>
        <v>C6orf155</v>
      </c>
      <c r="E1624" t="s">
        <v>4872</v>
      </c>
      <c r="F1624" s="7"/>
    </row>
    <row r="1625" spans="1:6">
      <c r="A1625" s="4" t="s">
        <v>4873</v>
      </c>
      <c r="B1625" s="5" t="str">
        <f t="shared" si="50"/>
        <v>57150</v>
      </c>
      <c r="C1625" t="s">
        <v>4874</v>
      </c>
      <c r="D1625" s="6" t="str">
        <f t="shared" si="51"/>
        <v>C6orf162</v>
      </c>
      <c r="E1625" t="s">
        <v>4875</v>
      </c>
      <c r="F1625" s="7"/>
    </row>
    <row r="1626" spans="1:6">
      <c r="A1626" s="4" t="s">
        <v>4876</v>
      </c>
      <c r="B1626" s="5" t="str">
        <f t="shared" si="50"/>
        <v>84553</v>
      </c>
      <c r="C1626" t="s">
        <v>4877</v>
      </c>
      <c r="D1626" s="6" t="str">
        <f t="shared" si="51"/>
        <v>C6orf168</v>
      </c>
      <c r="E1626" t="s">
        <v>4878</v>
      </c>
      <c r="F1626" s="7"/>
    </row>
    <row r="1627" spans="1:6">
      <c r="A1627" s="4" t="s">
        <v>4879</v>
      </c>
      <c r="B1627" s="5" t="str">
        <f t="shared" si="50"/>
        <v>90632</v>
      </c>
      <c r="C1627" t="s">
        <v>4880</v>
      </c>
      <c r="D1627" s="6" t="str">
        <f t="shared" si="51"/>
        <v>C6orf176</v>
      </c>
      <c r="E1627" t="s">
        <v>4881</v>
      </c>
      <c r="F1627" s="7"/>
    </row>
    <row r="1628" spans="1:6">
      <c r="A1628" s="4" t="s">
        <v>4882</v>
      </c>
      <c r="B1628" s="5" t="str">
        <f t="shared" si="50"/>
        <v>116843</v>
      </c>
      <c r="C1628" t="s">
        <v>4883</v>
      </c>
      <c r="D1628" s="6" t="str">
        <f t="shared" si="51"/>
        <v>C6orf192</v>
      </c>
      <c r="E1628" t="s">
        <v>4884</v>
      </c>
      <c r="F1628" s="7"/>
    </row>
    <row r="1629" spans="1:6">
      <c r="A1629" s="4" t="s">
        <v>4885</v>
      </c>
      <c r="B1629" s="5" t="str">
        <f t="shared" si="50"/>
        <v>51250</v>
      </c>
      <c r="C1629" t="s">
        <v>4886</v>
      </c>
      <c r="D1629" s="6" t="str">
        <f t="shared" si="51"/>
        <v>C6orf203</v>
      </c>
      <c r="E1629" t="s">
        <v>4887</v>
      </c>
      <c r="F1629" s="7"/>
    </row>
    <row r="1630" spans="1:6">
      <c r="A1630" s="4" t="s">
        <v>4888</v>
      </c>
      <c r="B1630" s="5" t="str">
        <f t="shared" si="50"/>
        <v>387119</v>
      </c>
      <c r="C1630" t="s">
        <v>4889</v>
      </c>
      <c r="D1630" s="6" t="str">
        <f t="shared" si="51"/>
        <v>C6orf204</v>
      </c>
      <c r="E1630" t="s">
        <v>4890</v>
      </c>
      <c r="F1630" s="7"/>
    </row>
    <row r="1631" spans="1:6">
      <c r="A1631" s="4" t="s">
        <v>4891</v>
      </c>
      <c r="B1631" s="5" t="str">
        <f t="shared" si="50"/>
        <v>79624</v>
      </c>
      <c r="C1631" t="s">
        <v>4892</v>
      </c>
      <c r="D1631" s="6" t="str">
        <f t="shared" si="51"/>
        <v>C6orf211</v>
      </c>
      <c r="E1631" t="s">
        <v>4893</v>
      </c>
      <c r="F1631" s="7"/>
    </row>
    <row r="1632" spans="1:6">
      <c r="A1632" s="4" t="s">
        <v>4894</v>
      </c>
      <c r="B1632" s="5" t="str">
        <f t="shared" si="50"/>
        <v>221718</v>
      </c>
      <c r="C1632" t="s">
        <v>4895</v>
      </c>
      <c r="D1632" s="6" t="str">
        <f t="shared" si="51"/>
        <v>C6orf218</v>
      </c>
      <c r="E1632" t="s">
        <v>4896</v>
      </c>
      <c r="F1632" s="7"/>
    </row>
    <row r="1633" spans="1:6">
      <c r="A1633" s="4" t="s">
        <v>4897</v>
      </c>
      <c r="B1633" s="5" t="str">
        <f t="shared" si="50"/>
        <v>221416</v>
      </c>
      <c r="C1633" t="s">
        <v>4898</v>
      </c>
      <c r="D1633" s="6" t="str">
        <f t="shared" si="51"/>
        <v>C6orf223</v>
      </c>
      <c r="E1633" t="s">
        <v>4899</v>
      </c>
      <c r="F1633" s="7"/>
    </row>
    <row r="1634" spans="1:6">
      <c r="A1634" s="4" t="s">
        <v>4900</v>
      </c>
      <c r="B1634" s="5" t="str">
        <f t="shared" si="50"/>
        <v>441150</v>
      </c>
      <c r="C1634" t="s">
        <v>4901</v>
      </c>
      <c r="D1634" s="6" t="str">
        <f t="shared" si="51"/>
        <v>C6orf226</v>
      </c>
      <c r="E1634" t="s">
        <v>4902</v>
      </c>
      <c r="F1634" s="7"/>
    </row>
    <row r="1635" spans="1:6">
      <c r="A1635" s="4" t="s">
        <v>4903</v>
      </c>
      <c r="B1635" s="5" t="str">
        <f t="shared" si="50"/>
        <v>401251</v>
      </c>
      <c r="C1635" t="s">
        <v>4904</v>
      </c>
      <c r="D1635" s="6" t="str">
        <f t="shared" si="51"/>
        <v>C6orf26</v>
      </c>
      <c r="E1635" t="s">
        <v>4905</v>
      </c>
      <c r="F1635" s="7"/>
    </row>
    <row r="1636" spans="1:6">
      <c r="A1636" s="4" t="s">
        <v>4906</v>
      </c>
      <c r="B1636" s="5" t="str">
        <f t="shared" si="50"/>
        <v>80737</v>
      </c>
      <c r="C1636" t="s">
        <v>4907</v>
      </c>
      <c r="D1636" s="6" t="str">
        <f t="shared" si="51"/>
        <v>C6orf27</v>
      </c>
      <c r="E1636" t="s">
        <v>4908</v>
      </c>
      <c r="F1636" s="7"/>
    </row>
    <row r="1637" spans="1:6">
      <c r="A1637" s="4" t="s">
        <v>4909</v>
      </c>
      <c r="B1637" s="5" t="str">
        <f t="shared" si="50"/>
        <v>729515</v>
      </c>
      <c r="C1637" t="s">
        <v>4910</v>
      </c>
      <c r="D1637" s="6" t="str">
        <f t="shared" si="51"/>
        <v>C6orf35</v>
      </c>
      <c r="E1637" t="s">
        <v>4911</v>
      </c>
      <c r="F1637" s="7"/>
    </row>
    <row r="1638" spans="1:6">
      <c r="A1638" s="4" t="s">
        <v>4912</v>
      </c>
      <c r="B1638" s="5" t="str">
        <f t="shared" si="50"/>
        <v>57827</v>
      </c>
      <c r="C1638" t="s">
        <v>4913</v>
      </c>
      <c r="D1638" s="6" t="str">
        <f t="shared" si="51"/>
        <v>C6orf47</v>
      </c>
      <c r="E1638" t="s">
        <v>4914</v>
      </c>
      <c r="F1638" s="7"/>
    </row>
    <row r="1639" spans="1:6">
      <c r="A1639" s="4" t="s">
        <v>4915</v>
      </c>
      <c r="B1639" s="5" t="str">
        <f t="shared" si="50"/>
        <v>50854</v>
      </c>
      <c r="C1639" t="s">
        <v>4916</v>
      </c>
      <c r="D1639" s="6" t="str">
        <f t="shared" si="51"/>
        <v>C6orf48</v>
      </c>
      <c r="E1639" t="s">
        <v>4917</v>
      </c>
      <c r="F1639" s="7"/>
    </row>
    <row r="1640" spans="1:6">
      <c r="A1640" s="4" t="s">
        <v>4918</v>
      </c>
      <c r="B1640" s="5" t="str">
        <f t="shared" si="50"/>
        <v>135154</v>
      </c>
      <c r="C1640" t="s">
        <v>4919</v>
      </c>
      <c r="D1640" s="6" t="str">
        <f t="shared" si="51"/>
        <v>C6orf57</v>
      </c>
      <c r="E1640" t="s">
        <v>4920</v>
      </c>
      <c r="F1640" s="7"/>
    </row>
    <row r="1641" spans="1:6">
      <c r="A1641" s="4" t="s">
        <v>4921</v>
      </c>
      <c r="B1641" s="5" t="str">
        <f t="shared" si="50"/>
        <v>81688</v>
      </c>
      <c r="C1641" t="s">
        <v>4922</v>
      </c>
      <c r="D1641" s="6" t="str">
        <f t="shared" si="51"/>
        <v>C6orf62</v>
      </c>
      <c r="E1641" t="s">
        <v>4923</v>
      </c>
      <c r="F1641" s="7"/>
    </row>
    <row r="1642" spans="1:6">
      <c r="A1642" s="4" t="s">
        <v>4924</v>
      </c>
      <c r="B1642" s="5" t="str">
        <f t="shared" si="50"/>
        <v>55776</v>
      </c>
      <c r="C1642" t="s">
        <v>4925</v>
      </c>
      <c r="D1642" s="6" t="str">
        <f t="shared" si="51"/>
        <v>C6orf64</v>
      </c>
      <c r="E1642" t="s">
        <v>4926</v>
      </c>
      <c r="F1642" s="7"/>
    </row>
    <row r="1643" spans="1:6">
      <c r="A1643" s="4" t="s">
        <v>4927</v>
      </c>
      <c r="B1643" s="5" t="str">
        <f t="shared" si="50"/>
        <v>55780</v>
      </c>
      <c r="C1643" t="s">
        <v>4928</v>
      </c>
      <c r="D1643" s="6" t="str">
        <f t="shared" si="51"/>
        <v>C6orf70</v>
      </c>
      <c r="E1643" t="s">
        <v>4929</v>
      </c>
      <c r="F1643" s="7"/>
    </row>
    <row r="1644" spans="1:6">
      <c r="A1644" s="4" t="s">
        <v>4930</v>
      </c>
      <c r="B1644" s="5" t="str">
        <f t="shared" si="50"/>
        <v>116254</v>
      </c>
      <c r="C1644" t="s">
        <v>4931</v>
      </c>
      <c r="D1644" s="6" t="str">
        <f t="shared" si="51"/>
        <v>C6orf72</v>
      </c>
      <c r="E1644" t="s">
        <v>4932</v>
      </c>
      <c r="F1644" s="7"/>
    </row>
    <row r="1645" spans="1:6">
      <c r="A1645" s="4" t="s">
        <v>4933</v>
      </c>
      <c r="B1645" s="5" t="str">
        <f t="shared" si="50"/>
        <v>221477</v>
      </c>
      <c r="C1645" t="s">
        <v>4934</v>
      </c>
      <c r="D1645" s="6" t="str">
        <f t="shared" si="51"/>
        <v>C6orf89</v>
      </c>
      <c r="E1645" t="s">
        <v>4935</v>
      </c>
      <c r="F1645" s="7"/>
    </row>
    <row r="1646" spans="1:6">
      <c r="A1646" s="4" t="s">
        <v>4936</v>
      </c>
      <c r="B1646" s="5" t="str">
        <f t="shared" si="50"/>
        <v>100130967</v>
      </c>
      <c r="C1646" t="s">
        <v>4937</v>
      </c>
      <c r="D1646" s="6" t="str">
        <f t="shared" si="51"/>
        <v>C6orf99</v>
      </c>
      <c r="E1646" t="s">
        <v>4938</v>
      </c>
      <c r="F1646" s="7"/>
    </row>
    <row r="1647" spans="1:6">
      <c r="A1647" s="4" t="s">
        <v>4939</v>
      </c>
      <c r="B1647" s="5" t="str">
        <f t="shared" si="50"/>
        <v>136647</v>
      </c>
      <c r="C1647" t="s">
        <v>4940</v>
      </c>
      <c r="D1647" s="6" t="str">
        <f t="shared" si="51"/>
        <v>C7orf11</v>
      </c>
      <c r="E1647" t="s">
        <v>4941</v>
      </c>
      <c r="F1647" s="7"/>
    </row>
    <row r="1648" spans="1:6">
      <c r="A1648" s="4" t="s">
        <v>4942</v>
      </c>
      <c r="B1648" s="5" t="str">
        <f t="shared" si="50"/>
        <v>129790</v>
      </c>
      <c r="C1648" t="s">
        <v>4943</v>
      </c>
      <c r="D1648" s="6" t="str">
        <f t="shared" si="51"/>
        <v>C7orf13</v>
      </c>
      <c r="E1648" t="s">
        <v>4944</v>
      </c>
      <c r="F1648" s="7"/>
    </row>
    <row r="1649" spans="1:6">
      <c r="A1649" s="4" t="s">
        <v>4945</v>
      </c>
      <c r="B1649" s="5" t="str">
        <f t="shared" si="50"/>
        <v>79161</v>
      </c>
      <c r="C1649" t="s">
        <v>4946</v>
      </c>
      <c r="D1649" s="6" t="str">
        <f t="shared" si="51"/>
        <v>C7orf23</v>
      </c>
      <c r="E1649" t="s">
        <v>4947</v>
      </c>
      <c r="F1649" s="7"/>
    </row>
    <row r="1650" spans="1:6">
      <c r="A1650" s="4" t="s">
        <v>4948</v>
      </c>
      <c r="B1650" s="5" t="str">
        <f t="shared" si="50"/>
        <v>79020</v>
      </c>
      <c r="C1650" t="s">
        <v>4949</v>
      </c>
      <c r="D1650" s="6" t="str">
        <f t="shared" si="51"/>
        <v>C7orf25</v>
      </c>
      <c r="E1650" t="s">
        <v>4950</v>
      </c>
      <c r="F1650" s="7"/>
    </row>
    <row r="1651" spans="1:6">
      <c r="A1651" s="4" t="s">
        <v>4951</v>
      </c>
      <c r="B1651" s="5" t="str">
        <f t="shared" si="50"/>
        <v>79034</v>
      </c>
      <c r="C1651" t="s">
        <v>4952</v>
      </c>
      <c r="D1651" s="6" t="str">
        <f t="shared" si="51"/>
        <v>C7orf26</v>
      </c>
      <c r="E1651" t="s">
        <v>4953</v>
      </c>
      <c r="F1651" s="7"/>
    </row>
    <row r="1652" spans="1:6">
      <c r="A1652" s="4" t="s">
        <v>4954</v>
      </c>
      <c r="B1652" s="5" t="str">
        <f t="shared" si="50"/>
        <v>113763</v>
      </c>
      <c r="C1652" t="s">
        <v>4955</v>
      </c>
      <c r="D1652" s="6" t="str">
        <f t="shared" si="51"/>
        <v>C7orf29</v>
      </c>
      <c r="E1652" t="s">
        <v>4956</v>
      </c>
      <c r="F1652" s="7"/>
    </row>
    <row r="1653" spans="1:6">
      <c r="A1653" s="4" t="s">
        <v>4957</v>
      </c>
      <c r="B1653" s="5" t="str">
        <f t="shared" si="50"/>
        <v>115416</v>
      </c>
      <c r="C1653" t="s">
        <v>4958</v>
      </c>
      <c r="D1653" s="6" t="str">
        <f t="shared" si="51"/>
        <v>C7orf30</v>
      </c>
      <c r="E1653" t="s">
        <v>4959</v>
      </c>
      <c r="F1653" s="7"/>
    </row>
    <row r="1654" spans="1:6">
      <c r="A1654" s="4" t="s">
        <v>4960</v>
      </c>
      <c r="B1654" s="5" t="str">
        <f t="shared" si="50"/>
        <v>57002</v>
      </c>
      <c r="C1654" t="s">
        <v>4961</v>
      </c>
      <c r="D1654" s="6" t="str">
        <f t="shared" si="51"/>
        <v>C7orf36</v>
      </c>
      <c r="E1654" t="s">
        <v>4962</v>
      </c>
      <c r="F1654" s="7"/>
    </row>
    <row r="1655" spans="1:6">
      <c r="A1655" s="4" t="s">
        <v>4963</v>
      </c>
      <c r="B1655" s="5" t="str">
        <f t="shared" si="50"/>
        <v>285958</v>
      </c>
      <c r="C1655" t="s">
        <v>4964</v>
      </c>
      <c r="D1655" s="6" t="str">
        <f t="shared" si="51"/>
        <v>C7orf40</v>
      </c>
      <c r="E1655" t="s">
        <v>4965</v>
      </c>
      <c r="F1655" s="7"/>
    </row>
    <row r="1656" spans="1:6">
      <c r="A1656" s="4" t="s">
        <v>4966</v>
      </c>
      <c r="B1656" s="5" t="str">
        <f t="shared" si="50"/>
        <v>222166</v>
      </c>
      <c r="C1656" t="s">
        <v>4967</v>
      </c>
      <c r="D1656" s="6" t="str">
        <f t="shared" si="51"/>
        <v>C7orf41</v>
      </c>
      <c r="E1656" t="s">
        <v>4968</v>
      </c>
      <c r="F1656" s="7"/>
    </row>
    <row r="1657" spans="1:6">
      <c r="A1657" s="4" t="s">
        <v>4969</v>
      </c>
      <c r="B1657" s="5" t="str">
        <f t="shared" si="50"/>
        <v>55069</v>
      </c>
      <c r="C1657" t="s">
        <v>4970</v>
      </c>
      <c r="D1657" s="6" t="str">
        <f t="shared" si="51"/>
        <v>C7orf42</v>
      </c>
      <c r="E1657" t="s">
        <v>4971</v>
      </c>
      <c r="F1657" s="7"/>
    </row>
    <row r="1658" spans="1:6">
      <c r="A1658" s="4" t="s">
        <v>4972</v>
      </c>
      <c r="B1658" s="5" t="str">
        <f t="shared" si="50"/>
        <v>55262</v>
      </c>
      <c r="C1658" t="s">
        <v>4973</v>
      </c>
      <c r="D1658" s="6" t="str">
        <f t="shared" si="51"/>
        <v>C7orf43</v>
      </c>
      <c r="E1658" t="s">
        <v>4974</v>
      </c>
      <c r="F1658" s="7"/>
    </row>
    <row r="1659" spans="1:6">
      <c r="A1659" s="4" t="s">
        <v>4975</v>
      </c>
      <c r="B1659" s="5" t="str">
        <f t="shared" si="50"/>
        <v>55744</v>
      </c>
      <c r="C1659" t="s">
        <v>4976</v>
      </c>
      <c r="D1659" s="6" t="str">
        <f t="shared" si="51"/>
        <v>C7orf44</v>
      </c>
      <c r="E1659" t="s">
        <v>4977</v>
      </c>
      <c r="F1659" s="7"/>
    </row>
    <row r="1660" spans="1:6">
      <c r="A1660" s="4" t="s">
        <v>4978</v>
      </c>
      <c r="B1660" s="5" t="str">
        <f t="shared" si="50"/>
        <v>221908</v>
      </c>
      <c r="C1660" t="s">
        <v>4979</v>
      </c>
      <c r="D1660" s="6" t="str">
        <f t="shared" si="51"/>
        <v>C7orf47</v>
      </c>
      <c r="E1660" t="s">
        <v>4980</v>
      </c>
      <c r="F1660" s="7"/>
    </row>
    <row r="1661" spans="1:6">
      <c r="A1661" s="4" t="s">
        <v>4981</v>
      </c>
      <c r="B1661" s="5" t="str">
        <f t="shared" si="50"/>
        <v>78996</v>
      </c>
      <c r="C1661" t="s">
        <v>4982</v>
      </c>
      <c r="D1661" s="6" t="str">
        <f t="shared" si="51"/>
        <v>C7orf49</v>
      </c>
      <c r="E1661" t="s">
        <v>4983</v>
      </c>
      <c r="F1661" s="7"/>
    </row>
    <row r="1662" spans="1:6">
      <c r="A1662" s="4" t="s">
        <v>4984</v>
      </c>
      <c r="B1662" s="5" t="str">
        <f t="shared" si="50"/>
        <v>84310</v>
      </c>
      <c r="C1662" t="s">
        <v>4985</v>
      </c>
      <c r="D1662" s="6" t="str">
        <f t="shared" si="51"/>
        <v>C7orf50</v>
      </c>
      <c r="E1662" t="s">
        <v>4986</v>
      </c>
      <c r="F1662" s="7"/>
    </row>
    <row r="1663" spans="1:6">
      <c r="A1663" s="4" t="s">
        <v>4987</v>
      </c>
      <c r="B1663" s="5" t="str">
        <f t="shared" si="50"/>
        <v>286006</v>
      </c>
      <c r="C1663" t="s">
        <v>4988</v>
      </c>
      <c r="D1663" s="6" t="str">
        <f t="shared" si="51"/>
        <v>C7orf53</v>
      </c>
      <c r="E1663" t="s">
        <v>4989</v>
      </c>
      <c r="F1663" s="7"/>
    </row>
    <row r="1664" spans="1:6">
      <c r="A1664" s="4" t="s">
        <v>4990</v>
      </c>
      <c r="B1664" s="5" t="str">
        <f t="shared" si="50"/>
        <v>27099</v>
      </c>
      <c r="C1664" t="s">
        <v>4991</v>
      </c>
      <c r="D1664" s="6" t="str">
        <f t="shared" si="51"/>
        <v>C7orf54</v>
      </c>
      <c r="E1664" t="s">
        <v>4992</v>
      </c>
      <c r="F1664" s="7"/>
    </row>
    <row r="1665" spans="1:6">
      <c r="A1665" s="4" t="s">
        <v>4993</v>
      </c>
      <c r="B1665" s="5" t="str">
        <f t="shared" si="50"/>
        <v>154791</v>
      </c>
      <c r="C1665" t="s">
        <v>4994</v>
      </c>
      <c r="D1665" s="6" t="str">
        <f t="shared" si="51"/>
        <v>C7orf55</v>
      </c>
      <c r="E1665" t="s">
        <v>4995</v>
      </c>
      <c r="F1665" s="7"/>
    </row>
    <row r="1666" spans="1:6">
      <c r="A1666" s="4" t="s">
        <v>4996</v>
      </c>
      <c r="B1666" s="5" t="str">
        <f t="shared" ref="B1666:B1729" si="52">HYPERLINK("http://www.ncbi.nlm.nih.gov/gene/?term="&amp;A1666,A1666)</f>
        <v>389541</v>
      </c>
      <c r="C1666" t="s">
        <v>4997</v>
      </c>
      <c r="D1666" s="6" t="str">
        <f t="shared" ref="D1666:D1729" si="53">HYPERLINK("http://www.ncbi.nlm.nih.gov/gene/?term="&amp;C1666,C1666)</f>
        <v>C7orf59</v>
      </c>
      <c r="E1666" t="s">
        <v>4998</v>
      </c>
      <c r="F1666" s="7"/>
    </row>
    <row r="1667" spans="1:6">
      <c r="A1667" s="4" t="s">
        <v>4999</v>
      </c>
      <c r="B1667" s="5" t="str">
        <f t="shared" si="52"/>
        <v>154743</v>
      </c>
      <c r="C1667" t="s">
        <v>5000</v>
      </c>
      <c r="D1667" s="6" t="str">
        <f t="shared" si="53"/>
        <v>C7orf60</v>
      </c>
      <c r="E1667" t="s">
        <v>5001</v>
      </c>
      <c r="F1667" s="7"/>
    </row>
    <row r="1668" spans="1:6">
      <c r="A1668" s="4" t="s">
        <v>5002</v>
      </c>
      <c r="B1668" s="5" t="str">
        <f t="shared" si="52"/>
        <v>402573</v>
      </c>
      <c r="C1668" t="s">
        <v>5003</v>
      </c>
      <c r="D1668" s="6" t="str">
        <f t="shared" si="53"/>
        <v>C7orf61</v>
      </c>
      <c r="E1668" t="s">
        <v>5004</v>
      </c>
      <c r="F1668" s="7"/>
    </row>
    <row r="1669" spans="1:6">
      <c r="A1669" s="4" t="s">
        <v>5005</v>
      </c>
      <c r="B1669" s="5" t="str">
        <f t="shared" si="52"/>
        <v>84060</v>
      </c>
      <c r="C1669" t="s">
        <v>5006</v>
      </c>
      <c r="D1669" s="6" t="str">
        <f t="shared" si="53"/>
        <v>C7orf64</v>
      </c>
      <c r="E1669" t="s">
        <v>5007</v>
      </c>
      <c r="F1669" s="7"/>
    </row>
    <row r="1670" spans="1:6">
      <c r="A1670" s="4" t="s">
        <v>5008</v>
      </c>
      <c r="B1670" s="5" t="str">
        <f t="shared" si="52"/>
        <v>29923</v>
      </c>
      <c r="C1670" t="s">
        <v>5009</v>
      </c>
      <c r="D1670" s="6" t="str">
        <f t="shared" si="53"/>
        <v>C7orf68</v>
      </c>
      <c r="E1670" t="s">
        <v>5010</v>
      </c>
      <c r="F1670" s="7"/>
    </row>
    <row r="1671" spans="1:6">
      <c r="A1671" s="4" t="s">
        <v>5011</v>
      </c>
      <c r="B1671" s="5" t="str">
        <f t="shared" si="52"/>
        <v>84792</v>
      </c>
      <c r="C1671" t="s">
        <v>5012</v>
      </c>
      <c r="D1671" s="6" t="str">
        <f t="shared" si="53"/>
        <v>C7orf70</v>
      </c>
      <c r="E1671" t="s">
        <v>5013</v>
      </c>
      <c r="F1671" s="7"/>
    </row>
    <row r="1672" spans="1:6">
      <c r="A1672" s="4" t="s">
        <v>5014</v>
      </c>
      <c r="B1672" s="5" t="str">
        <f t="shared" si="52"/>
        <v>733</v>
      </c>
      <c r="C1672" t="s">
        <v>5015</v>
      </c>
      <c r="D1672" s="6" t="str">
        <f t="shared" si="53"/>
        <v>C8G</v>
      </c>
      <c r="E1672" t="s">
        <v>5016</v>
      </c>
      <c r="F1672" s="7"/>
    </row>
    <row r="1673" spans="1:6">
      <c r="A1673" s="4" t="s">
        <v>5017</v>
      </c>
      <c r="B1673" s="5" t="str">
        <f t="shared" si="52"/>
        <v>492307</v>
      </c>
      <c r="C1673" t="s">
        <v>5018</v>
      </c>
      <c r="D1673" s="6" t="str">
        <f t="shared" si="53"/>
        <v>C8orf22</v>
      </c>
      <c r="E1673" t="s">
        <v>5019</v>
      </c>
      <c r="F1673" s="7"/>
    </row>
    <row r="1674" spans="1:6">
      <c r="A1674" s="4" t="s">
        <v>5020</v>
      </c>
      <c r="B1674" s="5" t="str">
        <f t="shared" si="52"/>
        <v>65265</v>
      </c>
      <c r="C1674" t="s">
        <v>5021</v>
      </c>
      <c r="D1674" s="6" t="str">
        <f t="shared" si="53"/>
        <v>C8orf33</v>
      </c>
      <c r="E1674" t="s">
        <v>5022</v>
      </c>
      <c r="F1674" s="7"/>
    </row>
    <row r="1675" spans="1:6">
      <c r="A1675" s="4" t="s">
        <v>5023</v>
      </c>
      <c r="B1675" s="5" t="str">
        <f t="shared" si="52"/>
        <v>157657</v>
      </c>
      <c r="C1675" t="s">
        <v>5024</v>
      </c>
      <c r="D1675" s="6" t="str">
        <f t="shared" si="53"/>
        <v>C8orf37</v>
      </c>
      <c r="E1675" t="s">
        <v>5025</v>
      </c>
      <c r="F1675" s="7"/>
    </row>
    <row r="1676" spans="1:6">
      <c r="A1676" s="4" t="s">
        <v>5026</v>
      </c>
      <c r="B1676" s="5" t="str">
        <f t="shared" si="52"/>
        <v>137682</v>
      </c>
      <c r="C1676" t="s">
        <v>5027</v>
      </c>
      <c r="D1676" s="6" t="str">
        <f t="shared" si="53"/>
        <v>C8orf38</v>
      </c>
      <c r="E1676" t="s">
        <v>5028</v>
      </c>
      <c r="F1676" s="7"/>
    </row>
    <row r="1677" spans="1:6">
      <c r="A1677" s="4" t="s">
        <v>5029</v>
      </c>
      <c r="B1677" s="5" t="str">
        <f t="shared" si="52"/>
        <v>56892</v>
      </c>
      <c r="C1677" t="s">
        <v>5030</v>
      </c>
      <c r="D1677" s="6" t="str">
        <f t="shared" si="53"/>
        <v>C8orf4</v>
      </c>
      <c r="E1677" t="s">
        <v>5031</v>
      </c>
      <c r="F1677" s="7"/>
    </row>
    <row r="1678" spans="1:6">
      <c r="A1678" s="4" t="s">
        <v>5032</v>
      </c>
      <c r="B1678" s="5" t="str">
        <f t="shared" si="52"/>
        <v>114926</v>
      </c>
      <c r="C1678" t="s">
        <v>5033</v>
      </c>
      <c r="D1678" s="6" t="str">
        <f t="shared" si="53"/>
        <v>C8orf40</v>
      </c>
      <c r="E1678" t="s">
        <v>5034</v>
      </c>
      <c r="F1678" s="7"/>
    </row>
    <row r="1679" spans="1:6">
      <c r="A1679" s="4" t="s">
        <v>5035</v>
      </c>
      <c r="B1679" s="5" t="str">
        <f t="shared" si="52"/>
        <v>80185</v>
      </c>
      <c r="C1679" t="s">
        <v>5036</v>
      </c>
      <c r="D1679" s="6" t="str">
        <f t="shared" si="53"/>
        <v>C8orf41</v>
      </c>
      <c r="E1679" t="s">
        <v>5037</v>
      </c>
      <c r="F1679" s="7"/>
    </row>
    <row r="1680" spans="1:6">
      <c r="A1680" s="4" t="s">
        <v>5038</v>
      </c>
      <c r="B1680" s="5" t="str">
        <f t="shared" si="52"/>
        <v>56260</v>
      </c>
      <c r="C1680" t="s">
        <v>5039</v>
      </c>
      <c r="D1680" s="6" t="str">
        <f t="shared" si="53"/>
        <v>C8orf44</v>
      </c>
      <c r="E1680" t="s">
        <v>5040</v>
      </c>
      <c r="F1680" s="7"/>
    </row>
    <row r="1681" spans="1:6">
      <c r="A1681" s="4" t="s">
        <v>5041</v>
      </c>
      <c r="B1681" s="5" t="str">
        <f t="shared" si="52"/>
        <v>100533105</v>
      </c>
      <c r="C1681" t="s">
        <v>5042</v>
      </c>
      <c r="D1681" s="6" t="str">
        <f t="shared" si="53"/>
        <v>C8orf44-SGK3</v>
      </c>
      <c r="E1681" t="s">
        <v>5043</v>
      </c>
      <c r="F1681" s="7"/>
    </row>
    <row r="1682" spans="1:6">
      <c r="A1682" s="4" t="s">
        <v>5044</v>
      </c>
      <c r="B1682" s="5" t="str">
        <f t="shared" si="52"/>
        <v>340414</v>
      </c>
      <c r="C1682" t="s">
        <v>5045</v>
      </c>
      <c r="D1682" s="6" t="str">
        <f t="shared" si="53"/>
        <v>C8orf50</v>
      </c>
      <c r="E1682" t="s">
        <v>5046</v>
      </c>
      <c r="F1682" s="7"/>
    </row>
    <row r="1683" spans="1:6">
      <c r="A1683" s="4" t="s">
        <v>5047</v>
      </c>
      <c r="B1683" s="5" t="str">
        <f t="shared" si="52"/>
        <v>78998</v>
      </c>
      <c r="C1683" t="s">
        <v>5048</v>
      </c>
      <c r="D1683" s="6" t="str">
        <f t="shared" si="53"/>
        <v>C8orf51</v>
      </c>
      <c r="E1683" t="s">
        <v>5049</v>
      </c>
      <c r="F1683" s="7"/>
    </row>
    <row r="1684" spans="1:6">
      <c r="A1684" s="4" t="s">
        <v>5050</v>
      </c>
      <c r="B1684" s="5" t="str">
        <f t="shared" si="52"/>
        <v>51337</v>
      </c>
      <c r="C1684" t="s">
        <v>5051</v>
      </c>
      <c r="D1684" s="6" t="str">
        <f t="shared" si="53"/>
        <v>C8orf55</v>
      </c>
      <c r="E1684" t="s">
        <v>5052</v>
      </c>
      <c r="F1684" s="7"/>
    </row>
    <row r="1685" spans="1:6">
      <c r="A1685" s="4" t="s">
        <v>5053</v>
      </c>
      <c r="B1685" s="5" t="str">
        <f t="shared" si="52"/>
        <v>157556</v>
      </c>
      <c r="C1685" t="s">
        <v>5054</v>
      </c>
      <c r="D1685" s="6" t="str">
        <f t="shared" si="53"/>
        <v>C8orf56</v>
      </c>
      <c r="E1685" t="s">
        <v>5055</v>
      </c>
      <c r="F1685" s="7"/>
    </row>
    <row r="1686" spans="1:6">
      <c r="A1686" s="4" t="s">
        <v>5056</v>
      </c>
      <c r="B1686" s="5" t="str">
        <f t="shared" si="52"/>
        <v>541565</v>
      </c>
      <c r="C1686" t="s">
        <v>5057</v>
      </c>
      <c r="D1686" s="6" t="str">
        <f t="shared" si="53"/>
        <v>C8orf58</v>
      </c>
      <c r="E1686" t="s">
        <v>5058</v>
      </c>
      <c r="F1686" s="7"/>
    </row>
    <row r="1687" spans="1:6">
      <c r="A1687" s="4" t="s">
        <v>5059</v>
      </c>
      <c r="B1687" s="5" t="str">
        <f t="shared" si="52"/>
        <v>401466</v>
      </c>
      <c r="C1687" t="s">
        <v>5060</v>
      </c>
      <c r="D1687" s="6" t="str">
        <f t="shared" si="53"/>
        <v>C8orf59</v>
      </c>
      <c r="E1687" t="s">
        <v>5061</v>
      </c>
      <c r="F1687" s="7"/>
    </row>
    <row r="1688" spans="1:6">
      <c r="A1688" s="4" t="s">
        <v>5062</v>
      </c>
      <c r="B1688" s="5" t="str">
        <f t="shared" si="52"/>
        <v>619426</v>
      </c>
      <c r="C1688" t="s">
        <v>5063</v>
      </c>
      <c r="D1688" s="6" t="str">
        <f t="shared" si="53"/>
        <v>C8orf60</v>
      </c>
      <c r="E1688" t="s">
        <v>5064</v>
      </c>
      <c r="F1688" s="7"/>
    </row>
    <row r="1689" spans="1:6">
      <c r="A1689" s="4" t="s">
        <v>5065</v>
      </c>
      <c r="B1689" s="5" t="str">
        <f t="shared" si="52"/>
        <v>619338</v>
      </c>
      <c r="C1689" t="s">
        <v>5066</v>
      </c>
      <c r="D1689" s="6" t="str">
        <f t="shared" si="53"/>
        <v>C8orf67</v>
      </c>
      <c r="E1689" t="s">
        <v>5067</v>
      </c>
      <c r="F1689" s="7"/>
    </row>
    <row r="1690" spans="1:6">
      <c r="A1690" s="4" t="s">
        <v>5068</v>
      </c>
      <c r="B1690" s="5" t="str">
        <f t="shared" si="52"/>
        <v>642475</v>
      </c>
      <c r="C1690" t="s">
        <v>5069</v>
      </c>
      <c r="D1690" s="6" t="str">
        <f t="shared" si="53"/>
        <v>C8orf73</v>
      </c>
      <c r="E1690" t="s">
        <v>5070</v>
      </c>
      <c r="F1690" s="7"/>
    </row>
    <row r="1691" spans="1:6">
      <c r="A1691" s="4" t="s">
        <v>5071</v>
      </c>
      <c r="B1691" s="5" t="str">
        <f t="shared" si="52"/>
        <v>84933</v>
      </c>
      <c r="C1691" t="s">
        <v>5072</v>
      </c>
      <c r="D1691" s="6" t="str">
        <f t="shared" si="53"/>
        <v>C8orf76</v>
      </c>
      <c r="E1691" t="s">
        <v>5073</v>
      </c>
      <c r="F1691" s="7"/>
    </row>
    <row r="1692" spans="1:6">
      <c r="A1692" s="4" t="s">
        <v>5074</v>
      </c>
      <c r="B1692" s="5" t="str">
        <f t="shared" si="52"/>
        <v>157376</v>
      </c>
      <c r="C1692" t="s">
        <v>5075</v>
      </c>
      <c r="D1692" s="6" t="str">
        <f t="shared" si="53"/>
        <v>C8orf78</v>
      </c>
      <c r="E1692" t="s">
        <v>5076</v>
      </c>
      <c r="F1692" s="7"/>
    </row>
    <row r="1693" spans="1:6">
      <c r="A1693" s="4" t="s">
        <v>5077</v>
      </c>
      <c r="B1693" s="5" t="str">
        <f t="shared" si="52"/>
        <v>414919</v>
      </c>
      <c r="C1693" t="s">
        <v>5078</v>
      </c>
      <c r="D1693" s="6" t="str">
        <f t="shared" si="53"/>
        <v>C8orf82</v>
      </c>
      <c r="E1693" t="s">
        <v>5079</v>
      </c>
      <c r="F1693" s="7"/>
    </row>
    <row r="1694" spans="1:6">
      <c r="A1694" s="4" t="s">
        <v>5080</v>
      </c>
      <c r="B1694" s="5" t="str">
        <f t="shared" si="52"/>
        <v>286144</v>
      </c>
      <c r="C1694" t="s">
        <v>5081</v>
      </c>
      <c r="D1694" s="6" t="str">
        <f t="shared" si="53"/>
        <v>C8orf83</v>
      </c>
      <c r="E1694" t="s">
        <v>5082</v>
      </c>
      <c r="F1694" s="7"/>
    </row>
    <row r="1695" spans="1:6">
      <c r="A1695" s="4" t="s">
        <v>5083</v>
      </c>
      <c r="B1695" s="5" t="str">
        <f t="shared" si="52"/>
        <v>84904</v>
      </c>
      <c r="C1695" t="s">
        <v>5084</v>
      </c>
      <c r="D1695" s="6" t="str">
        <f t="shared" si="53"/>
        <v>C9orf100</v>
      </c>
      <c r="E1695" t="s">
        <v>5085</v>
      </c>
      <c r="F1695" s="7"/>
    </row>
    <row r="1696" spans="1:6">
      <c r="A1696" s="4" t="s">
        <v>5086</v>
      </c>
      <c r="B1696" s="5" t="str">
        <f t="shared" si="52"/>
        <v>375748</v>
      </c>
      <c r="C1696" t="s">
        <v>5087</v>
      </c>
      <c r="D1696" s="6" t="str">
        <f t="shared" si="53"/>
        <v>C9orf102</v>
      </c>
      <c r="E1696" t="s">
        <v>5088</v>
      </c>
      <c r="F1696" s="7"/>
    </row>
    <row r="1697" spans="1:6">
      <c r="A1697" s="4" t="s">
        <v>5089</v>
      </c>
      <c r="B1697" s="5" t="str">
        <f t="shared" si="52"/>
        <v>414328</v>
      </c>
      <c r="C1697" t="s">
        <v>5090</v>
      </c>
      <c r="D1697" s="6" t="str">
        <f t="shared" si="53"/>
        <v>C9orf103</v>
      </c>
      <c r="E1697" t="s">
        <v>5091</v>
      </c>
      <c r="F1697" s="7"/>
    </row>
    <row r="1698" spans="1:6">
      <c r="A1698" s="4" t="s">
        <v>5092</v>
      </c>
      <c r="B1698" s="5" t="str">
        <f t="shared" si="52"/>
        <v>414318</v>
      </c>
      <c r="C1698" t="s">
        <v>5093</v>
      </c>
      <c r="D1698" s="6" t="str">
        <f t="shared" si="53"/>
        <v>C9orf106</v>
      </c>
      <c r="E1698" t="s">
        <v>5094</v>
      </c>
      <c r="F1698" s="7"/>
    </row>
    <row r="1699" spans="1:6">
      <c r="A1699" s="4" t="s">
        <v>5095</v>
      </c>
      <c r="B1699" s="5" t="str">
        <f t="shared" si="52"/>
        <v>51490</v>
      </c>
      <c r="C1699" t="s">
        <v>5096</v>
      </c>
      <c r="D1699" s="6" t="str">
        <f t="shared" si="53"/>
        <v>C9orf114</v>
      </c>
      <c r="E1699" t="s">
        <v>5097</v>
      </c>
      <c r="F1699" s="7"/>
    </row>
    <row r="1700" spans="1:6">
      <c r="A1700" s="4" t="s">
        <v>5098</v>
      </c>
      <c r="B1700" s="5" t="str">
        <f t="shared" si="52"/>
        <v>138162</v>
      </c>
      <c r="C1700" t="s">
        <v>5099</v>
      </c>
      <c r="D1700" s="6" t="str">
        <f t="shared" si="53"/>
        <v>C9orf116</v>
      </c>
      <c r="E1700" t="s">
        <v>5100</v>
      </c>
      <c r="F1700" s="7"/>
    </row>
    <row r="1701" spans="1:6">
      <c r="A1701" s="4" t="s">
        <v>5101</v>
      </c>
      <c r="B1701" s="5" t="str">
        <f t="shared" si="52"/>
        <v>375757</v>
      </c>
      <c r="C1701" t="s">
        <v>5102</v>
      </c>
      <c r="D1701" s="6" t="str">
        <f t="shared" si="53"/>
        <v>C9orf119</v>
      </c>
      <c r="E1701" t="s">
        <v>5103</v>
      </c>
      <c r="F1701" s="7"/>
    </row>
    <row r="1702" spans="1:6">
      <c r="A1702" s="4" t="s">
        <v>5104</v>
      </c>
      <c r="B1702" s="5" t="str">
        <f t="shared" si="52"/>
        <v>90871</v>
      </c>
      <c r="C1702" t="s">
        <v>5105</v>
      </c>
      <c r="D1702" s="6" t="str">
        <f t="shared" si="53"/>
        <v>C9orf123</v>
      </c>
      <c r="E1702" t="s">
        <v>5106</v>
      </c>
      <c r="F1702" s="7"/>
    </row>
    <row r="1703" spans="1:6">
      <c r="A1703" s="4" t="s">
        <v>5107</v>
      </c>
      <c r="B1703" s="5" t="str">
        <f t="shared" si="52"/>
        <v>100128782</v>
      </c>
      <c r="C1703" t="s">
        <v>5108</v>
      </c>
      <c r="D1703" s="6" t="str">
        <f t="shared" si="53"/>
        <v>C9orf130</v>
      </c>
      <c r="E1703" t="s">
        <v>5109</v>
      </c>
      <c r="F1703" s="7"/>
    </row>
    <row r="1704" spans="1:6">
      <c r="A1704" s="4" t="s">
        <v>5110</v>
      </c>
      <c r="B1704" s="5" t="str">
        <f t="shared" si="52"/>
        <v>89958</v>
      </c>
      <c r="C1704" t="s">
        <v>5111</v>
      </c>
      <c r="D1704" s="6" t="str">
        <f t="shared" si="53"/>
        <v>C9orf140</v>
      </c>
      <c r="E1704" t="s">
        <v>5112</v>
      </c>
      <c r="F1704" s="7"/>
    </row>
    <row r="1705" spans="1:6">
      <c r="A1705" s="4" t="s">
        <v>5113</v>
      </c>
      <c r="B1705" s="5" t="str">
        <f t="shared" si="52"/>
        <v>286257</v>
      </c>
      <c r="C1705" t="s">
        <v>5114</v>
      </c>
      <c r="D1705" s="6" t="str">
        <f t="shared" si="53"/>
        <v>C9orf142</v>
      </c>
      <c r="E1705" t="s">
        <v>5115</v>
      </c>
      <c r="F1705" s="7"/>
    </row>
    <row r="1706" spans="1:6">
      <c r="A1706" s="4" t="s">
        <v>5116</v>
      </c>
      <c r="B1706" s="5" t="str">
        <f t="shared" si="52"/>
        <v>401546</v>
      </c>
      <c r="C1706" t="s">
        <v>5117</v>
      </c>
      <c r="D1706" s="6" t="str">
        <f t="shared" si="53"/>
        <v>C9orf152</v>
      </c>
      <c r="E1706" t="s">
        <v>5118</v>
      </c>
      <c r="F1706" s="7"/>
    </row>
    <row r="1707" spans="1:6">
      <c r="A1707" s="4" t="s">
        <v>5119</v>
      </c>
      <c r="B1707" s="5" t="str">
        <f t="shared" si="52"/>
        <v>389766</v>
      </c>
      <c r="C1707" t="s">
        <v>5120</v>
      </c>
      <c r="D1707" s="6" t="str">
        <f t="shared" si="53"/>
        <v>C9orf153</v>
      </c>
      <c r="E1707" t="s">
        <v>5121</v>
      </c>
      <c r="F1707" s="7"/>
    </row>
    <row r="1708" spans="1:6">
      <c r="A1708" s="4" t="s">
        <v>5122</v>
      </c>
      <c r="B1708" s="5" t="str">
        <f t="shared" si="52"/>
        <v>51531</v>
      </c>
      <c r="C1708" t="s">
        <v>5123</v>
      </c>
      <c r="D1708" s="6" t="str">
        <f t="shared" si="53"/>
        <v>C9orf156</v>
      </c>
      <c r="E1708" t="s">
        <v>5124</v>
      </c>
      <c r="F1708" s="7"/>
    </row>
    <row r="1709" spans="1:6">
      <c r="A1709" s="4" t="s">
        <v>5125</v>
      </c>
      <c r="B1709" s="5" t="str">
        <f t="shared" si="52"/>
        <v>79095</v>
      </c>
      <c r="C1709" t="s">
        <v>5126</v>
      </c>
      <c r="D1709" s="6" t="str">
        <f t="shared" si="53"/>
        <v>C9orf16</v>
      </c>
      <c r="E1709" t="s">
        <v>5127</v>
      </c>
      <c r="F1709" s="7"/>
    </row>
    <row r="1710" spans="1:6">
      <c r="A1710" s="4" t="s">
        <v>5128</v>
      </c>
      <c r="B1710" s="5" t="str">
        <f t="shared" si="52"/>
        <v>158055</v>
      </c>
      <c r="C1710" t="s">
        <v>5129</v>
      </c>
      <c r="D1710" s="6" t="str">
        <f t="shared" si="53"/>
        <v>C9orf163</v>
      </c>
      <c r="E1710" t="s">
        <v>5130</v>
      </c>
      <c r="F1710" s="7"/>
    </row>
    <row r="1711" spans="1:6">
      <c r="A1711" s="4" t="s">
        <v>5131</v>
      </c>
      <c r="B1711" s="5" t="str">
        <f t="shared" si="52"/>
        <v>54863</v>
      </c>
      <c r="C1711" t="s">
        <v>5132</v>
      </c>
      <c r="D1711" s="6" t="str">
        <f t="shared" si="53"/>
        <v>C9orf167</v>
      </c>
      <c r="E1711" t="s">
        <v>5133</v>
      </c>
      <c r="F1711" s="7"/>
    </row>
    <row r="1712" spans="1:6">
      <c r="A1712" s="4" t="s">
        <v>5134</v>
      </c>
      <c r="B1712" s="5" t="str">
        <f t="shared" si="52"/>
        <v>375791</v>
      </c>
      <c r="C1712" t="s">
        <v>5135</v>
      </c>
      <c r="D1712" s="6" t="str">
        <f t="shared" si="53"/>
        <v>C9orf169</v>
      </c>
      <c r="E1712" t="s">
        <v>5136</v>
      </c>
      <c r="F1712" s="7"/>
    </row>
    <row r="1713" spans="1:6">
      <c r="A1713" s="4" t="s">
        <v>5137</v>
      </c>
      <c r="B1713" s="5" t="str">
        <f t="shared" si="52"/>
        <v>401535</v>
      </c>
      <c r="C1713" t="s">
        <v>5138</v>
      </c>
      <c r="D1713" s="6" t="str">
        <f t="shared" si="53"/>
        <v>C9orf170</v>
      </c>
      <c r="E1713" t="s">
        <v>5139</v>
      </c>
      <c r="F1713" s="7"/>
    </row>
    <row r="1714" spans="1:6">
      <c r="A1714" s="4" t="s">
        <v>5140</v>
      </c>
      <c r="B1714" s="5" t="str">
        <f t="shared" si="52"/>
        <v>441476</v>
      </c>
      <c r="C1714" t="s">
        <v>5141</v>
      </c>
      <c r="D1714" s="6" t="str">
        <f t="shared" si="53"/>
        <v>C9orf173</v>
      </c>
      <c r="E1714" t="s">
        <v>5142</v>
      </c>
      <c r="F1714" s="7"/>
    </row>
    <row r="1715" spans="1:6">
      <c r="A1715" s="4" t="s">
        <v>5143</v>
      </c>
      <c r="B1715" s="5" t="str">
        <f t="shared" si="52"/>
        <v>100499483</v>
      </c>
      <c r="C1715" t="s">
        <v>5144</v>
      </c>
      <c r="D1715" s="6" t="str">
        <f t="shared" si="53"/>
        <v>C9orf174</v>
      </c>
      <c r="E1715" t="s">
        <v>5145</v>
      </c>
      <c r="F1715" s="7"/>
    </row>
    <row r="1716" spans="1:6">
      <c r="A1716" s="4" t="s">
        <v>5146</v>
      </c>
      <c r="B1716" s="5" t="str">
        <f t="shared" si="52"/>
        <v>195827</v>
      </c>
      <c r="C1716" t="s">
        <v>5147</v>
      </c>
      <c r="D1716" s="6" t="str">
        <f t="shared" si="53"/>
        <v>C9orf21</v>
      </c>
      <c r="E1716" t="s">
        <v>5148</v>
      </c>
      <c r="F1716" s="7"/>
    </row>
    <row r="1717" spans="1:6">
      <c r="A1717" s="4" t="s">
        <v>5149</v>
      </c>
      <c r="B1717" s="5" t="str">
        <f t="shared" si="52"/>
        <v>138716</v>
      </c>
      <c r="C1717" t="s">
        <v>5150</v>
      </c>
      <c r="D1717" s="6" t="str">
        <f t="shared" si="53"/>
        <v>C9orf23</v>
      </c>
      <c r="E1717" t="s">
        <v>5151</v>
      </c>
      <c r="F1717" s="7"/>
    </row>
    <row r="1718" spans="1:6">
      <c r="A1718" s="4" t="s">
        <v>5152</v>
      </c>
      <c r="B1718" s="5" t="str">
        <f t="shared" si="52"/>
        <v>203259</v>
      </c>
      <c r="C1718" t="s">
        <v>5153</v>
      </c>
      <c r="D1718" s="6" t="str">
        <f t="shared" si="53"/>
        <v>C9orf25</v>
      </c>
      <c r="E1718" t="s">
        <v>5154</v>
      </c>
      <c r="F1718" s="7"/>
    </row>
    <row r="1719" spans="1:6">
      <c r="A1719" s="4" t="s">
        <v>5155</v>
      </c>
      <c r="B1719" s="5" t="str">
        <f t="shared" si="52"/>
        <v>652972</v>
      </c>
      <c r="C1719" t="s">
        <v>5156</v>
      </c>
      <c r="D1719" s="6" t="str">
        <f t="shared" si="53"/>
        <v>C9orf29</v>
      </c>
      <c r="E1719" t="s">
        <v>5157</v>
      </c>
      <c r="F1719" s="7"/>
    </row>
    <row r="1720" spans="1:6">
      <c r="A1720" s="4" t="s">
        <v>5158</v>
      </c>
      <c r="B1720" s="5" t="str">
        <f t="shared" si="52"/>
        <v>84909</v>
      </c>
      <c r="C1720" t="s">
        <v>5159</v>
      </c>
      <c r="D1720" s="6" t="str">
        <f t="shared" si="53"/>
        <v>C9orf3</v>
      </c>
      <c r="E1720" t="s">
        <v>5160</v>
      </c>
      <c r="F1720" s="7"/>
    </row>
    <row r="1721" spans="1:6">
      <c r="A1721" s="4" t="s">
        <v>5161</v>
      </c>
      <c r="B1721" s="5" t="str">
        <f t="shared" si="52"/>
        <v>91283</v>
      </c>
      <c r="C1721" t="s">
        <v>5162</v>
      </c>
      <c r="D1721" s="6" t="str">
        <f t="shared" si="53"/>
        <v>C9orf30</v>
      </c>
      <c r="E1721" t="s">
        <v>5163</v>
      </c>
      <c r="F1721" s="7"/>
    </row>
    <row r="1722" spans="1:6">
      <c r="A1722" s="4" t="s">
        <v>5164</v>
      </c>
      <c r="B1722" s="5" t="str">
        <f t="shared" si="52"/>
        <v>100526694</v>
      </c>
      <c r="C1722" t="s">
        <v>5165</v>
      </c>
      <c r="D1722" s="6" t="str">
        <f t="shared" si="53"/>
        <v>C9orf30-TMEFF1</v>
      </c>
      <c r="E1722" t="s">
        <v>5166</v>
      </c>
      <c r="F1722" s="7"/>
    </row>
    <row r="1723" spans="1:6">
      <c r="A1723" s="4" t="s">
        <v>5167</v>
      </c>
      <c r="B1723" s="5" t="str">
        <f t="shared" si="52"/>
        <v>85026</v>
      </c>
      <c r="C1723" t="s">
        <v>5168</v>
      </c>
      <c r="D1723" s="6" t="str">
        <f t="shared" si="53"/>
        <v>C9orf37</v>
      </c>
      <c r="E1723" t="s">
        <v>5169</v>
      </c>
      <c r="F1723" s="7"/>
    </row>
    <row r="1724" spans="1:6">
      <c r="A1724" s="4" t="s">
        <v>5170</v>
      </c>
      <c r="B1724" s="5" t="str">
        <f t="shared" si="52"/>
        <v>55071</v>
      </c>
      <c r="C1724" t="s">
        <v>5171</v>
      </c>
      <c r="D1724" s="6" t="str">
        <f t="shared" si="53"/>
        <v>C9orf40</v>
      </c>
      <c r="E1724" t="s">
        <v>5172</v>
      </c>
      <c r="F1724" s="7"/>
    </row>
    <row r="1725" spans="1:6">
      <c r="A1725" s="4" t="s">
        <v>5173</v>
      </c>
      <c r="B1725" s="5" t="str">
        <f t="shared" si="52"/>
        <v>138199</v>
      </c>
      <c r="C1725" t="s">
        <v>5174</v>
      </c>
      <c r="D1725" s="6" t="str">
        <f t="shared" si="53"/>
        <v>C9orf41</v>
      </c>
      <c r="E1725" t="s">
        <v>5175</v>
      </c>
      <c r="F1725" s="7"/>
    </row>
    <row r="1726" spans="1:6">
      <c r="A1726" s="4" t="s">
        <v>5176</v>
      </c>
      <c r="B1726" s="5" t="str">
        <f t="shared" si="52"/>
        <v>257169</v>
      </c>
      <c r="C1726" t="s">
        <v>5177</v>
      </c>
      <c r="D1726" s="6" t="str">
        <f t="shared" si="53"/>
        <v>C9orf43</v>
      </c>
      <c r="E1726" t="s">
        <v>5178</v>
      </c>
      <c r="F1726" s="7"/>
    </row>
    <row r="1727" spans="1:6">
      <c r="A1727" s="4" t="s">
        <v>5179</v>
      </c>
      <c r="B1727" s="5" t="str">
        <f t="shared" si="52"/>
        <v>55848</v>
      </c>
      <c r="C1727" t="s">
        <v>5180</v>
      </c>
      <c r="D1727" s="6" t="str">
        <f t="shared" si="53"/>
        <v>C9orf46</v>
      </c>
      <c r="E1727" t="s">
        <v>5181</v>
      </c>
      <c r="F1727" s="7"/>
    </row>
    <row r="1728" spans="1:6">
      <c r="A1728" s="4" t="s">
        <v>5182</v>
      </c>
      <c r="B1728" s="5" t="str">
        <f t="shared" si="52"/>
        <v>23731</v>
      </c>
      <c r="C1728" t="s">
        <v>5183</v>
      </c>
      <c r="D1728" s="6" t="str">
        <f t="shared" si="53"/>
        <v>C9orf5</v>
      </c>
      <c r="E1728" t="s">
        <v>5184</v>
      </c>
      <c r="F1728" s="7"/>
    </row>
    <row r="1729" spans="1:6">
      <c r="A1729" s="4" t="s">
        <v>5185</v>
      </c>
      <c r="B1729" s="5" t="str">
        <f t="shared" si="52"/>
        <v>375759</v>
      </c>
      <c r="C1729" t="s">
        <v>5186</v>
      </c>
      <c r="D1729" s="6" t="str">
        <f t="shared" si="53"/>
        <v>C9orf50</v>
      </c>
      <c r="E1729" t="s">
        <v>5187</v>
      </c>
      <c r="F1729" s="7"/>
    </row>
    <row r="1730" spans="1:6">
      <c r="A1730" s="4" t="s">
        <v>5188</v>
      </c>
      <c r="B1730" s="5" t="str">
        <f t="shared" ref="B1730:B1793" si="54">HYPERLINK("http://www.ncbi.nlm.nih.gov/gene/?term="&amp;A1730,A1730)</f>
        <v>54942</v>
      </c>
      <c r="C1730" t="s">
        <v>5189</v>
      </c>
      <c r="D1730" s="6" t="str">
        <f t="shared" ref="D1730:D1793" si="55">HYPERLINK("http://www.ncbi.nlm.nih.gov/gene/?term="&amp;C1730,C1730)</f>
        <v>C9orf6</v>
      </c>
      <c r="E1730" t="s">
        <v>5190</v>
      </c>
      <c r="F1730" s="7"/>
    </row>
    <row r="1731" spans="1:6">
      <c r="A1731" s="4" t="s">
        <v>5191</v>
      </c>
      <c r="B1731" s="5" t="str">
        <f t="shared" si="54"/>
        <v>157927</v>
      </c>
      <c r="C1731" t="s">
        <v>5192</v>
      </c>
      <c r="D1731" s="6" t="str">
        <f t="shared" si="55"/>
        <v>C9orf62</v>
      </c>
      <c r="E1731" t="s">
        <v>5193</v>
      </c>
      <c r="F1731" s="7"/>
    </row>
    <row r="1732" spans="1:6">
      <c r="A1732" s="4" t="s">
        <v>5194</v>
      </c>
      <c r="B1732" s="5" t="str">
        <f t="shared" si="54"/>
        <v>84267</v>
      </c>
      <c r="C1732" t="s">
        <v>5195</v>
      </c>
      <c r="D1732" s="6" t="str">
        <f t="shared" si="55"/>
        <v>C9orf64</v>
      </c>
      <c r="E1732" t="s">
        <v>5196</v>
      </c>
      <c r="F1732" s="7"/>
    </row>
    <row r="1733" spans="1:6">
      <c r="A1733" s="4" t="s">
        <v>5197</v>
      </c>
      <c r="B1733" s="5" t="str">
        <f t="shared" si="54"/>
        <v>90120</v>
      </c>
      <c r="C1733" t="s">
        <v>5198</v>
      </c>
      <c r="D1733" s="6" t="str">
        <f t="shared" si="55"/>
        <v>C9orf69</v>
      </c>
      <c r="E1733" t="s">
        <v>5199</v>
      </c>
      <c r="F1733" s="7"/>
    </row>
    <row r="1734" spans="1:6">
      <c r="A1734" s="4" t="s">
        <v>5200</v>
      </c>
      <c r="B1734" s="5" t="str">
        <f t="shared" si="54"/>
        <v>11094</v>
      </c>
      <c r="C1734" t="s">
        <v>5201</v>
      </c>
      <c r="D1734" s="6" t="str">
        <f t="shared" si="55"/>
        <v>C9orf7</v>
      </c>
      <c r="E1734" t="s">
        <v>5202</v>
      </c>
      <c r="F1734" s="7"/>
    </row>
    <row r="1735" spans="1:6">
      <c r="A1735" s="4" t="s">
        <v>5203</v>
      </c>
      <c r="B1735" s="5" t="str">
        <f t="shared" si="54"/>
        <v>169693</v>
      </c>
      <c r="C1735" t="s">
        <v>5204</v>
      </c>
      <c r="D1735" s="6" t="str">
        <f t="shared" si="55"/>
        <v>C9orf71</v>
      </c>
      <c r="E1735" t="s">
        <v>5205</v>
      </c>
      <c r="F1735" s="7"/>
    </row>
    <row r="1736" spans="1:6">
      <c r="A1736" s="4" t="s">
        <v>5206</v>
      </c>
      <c r="B1736" s="5" t="str">
        <f t="shared" si="54"/>
        <v>203228</v>
      </c>
      <c r="C1736" t="s">
        <v>5207</v>
      </c>
      <c r="D1736" s="6" t="str">
        <f t="shared" si="55"/>
        <v>C9orf72</v>
      </c>
      <c r="E1736" t="s">
        <v>5208</v>
      </c>
      <c r="F1736" s="7"/>
    </row>
    <row r="1737" spans="1:6">
      <c r="A1737" s="4" t="s">
        <v>5209</v>
      </c>
      <c r="B1737" s="5" t="str">
        <f t="shared" si="54"/>
        <v>51759</v>
      </c>
      <c r="C1737" t="s">
        <v>5210</v>
      </c>
      <c r="D1737" s="6" t="str">
        <f t="shared" si="55"/>
        <v>C9orf78</v>
      </c>
      <c r="E1737" t="s">
        <v>5211</v>
      </c>
      <c r="F1737" s="7"/>
    </row>
    <row r="1738" spans="1:6">
      <c r="A1738" s="4" t="s">
        <v>5212</v>
      </c>
      <c r="B1738" s="5" t="str">
        <f t="shared" si="54"/>
        <v>58493</v>
      </c>
      <c r="C1738" t="s">
        <v>5213</v>
      </c>
      <c r="D1738" s="6" t="str">
        <f t="shared" si="55"/>
        <v>C9orf80</v>
      </c>
      <c r="E1738" t="s">
        <v>5214</v>
      </c>
      <c r="F1738" s="7"/>
    </row>
    <row r="1739" spans="1:6">
      <c r="A1739" s="4" t="s">
        <v>5215</v>
      </c>
      <c r="B1739" s="5" t="str">
        <f t="shared" si="54"/>
        <v>79886</v>
      </c>
      <c r="C1739" t="s">
        <v>5216</v>
      </c>
      <c r="D1739" s="6" t="str">
        <f t="shared" si="55"/>
        <v>C9orf82</v>
      </c>
      <c r="E1739" t="s">
        <v>5217</v>
      </c>
      <c r="F1739" s="7"/>
    </row>
    <row r="1740" spans="1:6">
      <c r="A1740" s="4" t="s">
        <v>5218</v>
      </c>
      <c r="B1740" s="5" t="str">
        <f t="shared" si="54"/>
        <v>138241</v>
      </c>
      <c r="C1740" t="s">
        <v>5219</v>
      </c>
      <c r="D1740" s="6" t="str">
        <f t="shared" si="55"/>
        <v>C9orf85</v>
      </c>
      <c r="E1740" t="s">
        <v>5220</v>
      </c>
      <c r="F1740" s="7"/>
    </row>
    <row r="1741" spans="1:6">
      <c r="A1741" s="4" t="s">
        <v>5221</v>
      </c>
      <c r="B1741" s="5" t="str">
        <f t="shared" si="54"/>
        <v>55684</v>
      </c>
      <c r="C1741" t="s">
        <v>5222</v>
      </c>
      <c r="D1741" s="6" t="str">
        <f t="shared" si="55"/>
        <v>C9orf86</v>
      </c>
      <c r="E1741" t="s">
        <v>5223</v>
      </c>
      <c r="F1741" s="7"/>
    </row>
    <row r="1742" spans="1:6">
      <c r="A1742" s="4" t="s">
        <v>5224</v>
      </c>
      <c r="B1742" s="5" t="str">
        <f t="shared" si="54"/>
        <v>84270</v>
      </c>
      <c r="C1742" t="s">
        <v>5225</v>
      </c>
      <c r="D1742" s="6" t="str">
        <f t="shared" si="55"/>
        <v>C9orf89</v>
      </c>
      <c r="E1742" t="s">
        <v>5226</v>
      </c>
      <c r="F1742" s="7"/>
    </row>
    <row r="1743" spans="1:6">
      <c r="A1743" s="4" t="s">
        <v>5227</v>
      </c>
      <c r="B1743" s="5" t="str">
        <f t="shared" si="54"/>
        <v>11092</v>
      </c>
      <c r="C1743" t="s">
        <v>5228</v>
      </c>
      <c r="D1743" s="6" t="str">
        <f t="shared" si="55"/>
        <v>C9orf9</v>
      </c>
      <c r="E1743" t="s">
        <v>5229</v>
      </c>
      <c r="F1743" s="7"/>
    </row>
    <row r="1744" spans="1:6">
      <c r="A1744" s="4" t="s">
        <v>5230</v>
      </c>
      <c r="B1744" s="5" t="str">
        <f t="shared" si="54"/>
        <v>203197</v>
      </c>
      <c r="C1744" t="s">
        <v>5231</v>
      </c>
      <c r="D1744" s="6" t="str">
        <f t="shared" si="55"/>
        <v>C9orf91</v>
      </c>
      <c r="E1744" t="s">
        <v>5232</v>
      </c>
      <c r="F1744" s="7"/>
    </row>
    <row r="1745" spans="1:6">
      <c r="A1745" s="4" t="s">
        <v>5233</v>
      </c>
      <c r="B1745" s="5" t="str">
        <f t="shared" si="54"/>
        <v>203238</v>
      </c>
      <c r="C1745" t="s">
        <v>5234</v>
      </c>
      <c r="D1745" s="6" t="str">
        <f t="shared" si="55"/>
        <v>C9orf93</v>
      </c>
      <c r="E1745" t="s">
        <v>5235</v>
      </c>
      <c r="F1745" s="7"/>
    </row>
    <row r="1746" spans="1:6">
      <c r="A1746" s="4" t="s">
        <v>5236</v>
      </c>
      <c r="B1746" s="5" t="str">
        <f t="shared" si="54"/>
        <v>54981</v>
      </c>
      <c r="C1746" t="s">
        <v>5237</v>
      </c>
      <c r="D1746" s="6" t="str">
        <f t="shared" si="55"/>
        <v>C9orf95</v>
      </c>
      <c r="E1746" t="s">
        <v>5238</v>
      </c>
      <c r="F1746" s="7"/>
    </row>
    <row r="1747" spans="1:6">
      <c r="A1747" s="4" t="s">
        <v>5239</v>
      </c>
      <c r="B1747" s="5" t="str">
        <f t="shared" si="54"/>
        <v>770</v>
      </c>
      <c r="C1747" t="s">
        <v>5240</v>
      </c>
      <c r="D1747" s="6" t="str">
        <f t="shared" si="55"/>
        <v>CA11</v>
      </c>
      <c r="E1747" t="s">
        <v>5241</v>
      </c>
      <c r="F1747" s="7"/>
    </row>
    <row r="1748" spans="1:6">
      <c r="A1748" s="4" t="s">
        <v>5242</v>
      </c>
      <c r="B1748" s="5" t="str">
        <f t="shared" si="54"/>
        <v>23632</v>
      </c>
      <c r="C1748" t="s">
        <v>5243</v>
      </c>
      <c r="D1748" s="6" t="str">
        <f t="shared" si="55"/>
        <v>CA14</v>
      </c>
      <c r="E1748" t="s">
        <v>5244</v>
      </c>
      <c r="F1748" s="7"/>
    </row>
    <row r="1749" spans="1:6">
      <c r="A1749" s="4" t="s">
        <v>5245</v>
      </c>
      <c r="B1749" s="5" t="str">
        <f t="shared" si="54"/>
        <v>11238</v>
      </c>
      <c r="C1749" t="s">
        <v>5246</v>
      </c>
      <c r="D1749" s="6" t="str">
        <f t="shared" si="55"/>
        <v>CA5B</v>
      </c>
      <c r="E1749" t="s">
        <v>5247</v>
      </c>
      <c r="F1749" s="7"/>
    </row>
    <row r="1750" spans="1:6">
      <c r="A1750" s="4" t="s">
        <v>5248</v>
      </c>
      <c r="B1750" s="5" t="str">
        <f t="shared" si="54"/>
        <v>340591</v>
      </c>
      <c r="C1750" t="s">
        <v>5249</v>
      </c>
      <c r="D1750" s="6" t="str">
        <f t="shared" si="55"/>
        <v>CA5BP1</v>
      </c>
      <c r="E1750" t="s">
        <v>5250</v>
      </c>
      <c r="F1750" s="7"/>
    </row>
    <row r="1751" spans="1:6">
      <c r="A1751" s="4" t="s">
        <v>5251</v>
      </c>
      <c r="B1751" s="5" t="str">
        <f t="shared" si="54"/>
        <v>765</v>
      </c>
      <c r="C1751" t="s">
        <v>5252</v>
      </c>
      <c r="D1751" s="6" t="str">
        <f t="shared" si="55"/>
        <v>CA6</v>
      </c>
      <c r="E1751" t="s">
        <v>5253</v>
      </c>
      <c r="F1751" s="7"/>
    </row>
    <row r="1752" spans="1:6">
      <c r="A1752" s="4" t="s">
        <v>5254</v>
      </c>
      <c r="B1752" s="5" t="str">
        <f t="shared" si="54"/>
        <v>768</v>
      </c>
      <c r="C1752" t="s">
        <v>5255</v>
      </c>
      <c r="D1752" s="6" t="str">
        <f t="shared" si="55"/>
        <v>CA9</v>
      </c>
      <c r="E1752" t="s">
        <v>5256</v>
      </c>
      <c r="F1752" s="7"/>
    </row>
    <row r="1753" spans="1:6">
      <c r="A1753" s="4" t="s">
        <v>5257</v>
      </c>
      <c r="B1753" s="5" t="str">
        <f t="shared" si="54"/>
        <v>51719</v>
      </c>
      <c r="C1753" t="s">
        <v>5258</v>
      </c>
      <c r="D1753" s="6" t="str">
        <f t="shared" si="55"/>
        <v>CAB39</v>
      </c>
      <c r="E1753" t="s">
        <v>5259</v>
      </c>
      <c r="F1753" s="7"/>
    </row>
    <row r="1754" spans="1:6">
      <c r="A1754" s="4" t="s">
        <v>5260</v>
      </c>
      <c r="B1754" s="5" t="str">
        <f t="shared" si="54"/>
        <v>81617</v>
      </c>
      <c r="C1754" t="s">
        <v>5261</v>
      </c>
      <c r="D1754" s="6" t="str">
        <f t="shared" si="55"/>
        <v>CAB39L</v>
      </c>
      <c r="E1754" t="s">
        <v>5262</v>
      </c>
      <c r="F1754" s="7"/>
    </row>
    <row r="1755" spans="1:6">
      <c r="A1755" s="4" t="s">
        <v>5263</v>
      </c>
      <c r="B1755" s="5" t="str">
        <f t="shared" si="54"/>
        <v>23523</v>
      </c>
      <c r="C1755" t="s">
        <v>5264</v>
      </c>
      <c r="D1755" s="6" t="str">
        <f t="shared" si="55"/>
        <v>CABIN1</v>
      </c>
      <c r="E1755" t="s">
        <v>5265</v>
      </c>
      <c r="F1755" s="7"/>
    </row>
    <row r="1756" spans="1:6">
      <c r="A1756" s="4" t="s">
        <v>5266</v>
      </c>
      <c r="B1756" s="5" t="str">
        <f t="shared" si="54"/>
        <v>91768</v>
      </c>
      <c r="C1756" t="s">
        <v>5267</v>
      </c>
      <c r="D1756" s="6" t="str">
        <f t="shared" si="55"/>
        <v>CABLES1</v>
      </c>
      <c r="E1756" t="s">
        <v>5268</v>
      </c>
      <c r="F1756" s="7"/>
    </row>
    <row r="1757" spans="1:6">
      <c r="A1757" s="4" t="s">
        <v>5269</v>
      </c>
      <c r="B1757" s="5" t="str">
        <f t="shared" si="54"/>
        <v>81928</v>
      </c>
      <c r="C1757" t="s">
        <v>5270</v>
      </c>
      <c r="D1757" s="6" t="str">
        <f t="shared" si="55"/>
        <v>CABLES2</v>
      </c>
      <c r="E1757" t="s">
        <v>5271</v>
      </c>
      <c r="F1757" s="7"/>
    </row>
    <row r="1758" spans="1:6">
      <c r="A1758" s="4" t="s">
        <v>5272</v>
      </c>
      <c r="B1758" s="5" t="str">
        <f t="shared" si="54"/>
        <v>57010</v>
      </c>
      <c r="C1758" t="s">
        <v>5273</v>
      </c>
      <c r="D1758" s="6" t="str">
        <f t="shared" si="55"/>
        <v>CABP4</v>
      </c>
      <c r="E1758" t="s">
        <v>5274</v>
      </c>
      <c r="F1758" s="7"/>
    </row>
    <row r="1759" spans="1:6">
      <c r="A1759" s="4" t="s">
        <v>5275</v>
      </c>
      <c r="B1759" s="5" t="str">
        <f t="shared" si="54"/>
        <v>56344</v>
      </c>
      <c r="C1759" t="s">
        <v>5276</v>
      </c>
      <c r="D1759" s="6" t="str">
        <f t="shared" si="55"/>
        <v>CABP5</v>
      </c>
      <c r="E1759" t="s">
        <v>5277</v>
      </c>
      <c r="F1759" s="7"/>
    </row>
    <row r="1760" spans="1:6">
      <c r="A1760" s="4" t="s">
        <v>5278</v>
      </c>
      <c r="B1760" s="5" t="str">
        <f t="shared" si="54"/>
        <v>26256</v>
      </c>
      <c r="C1760" t="s">
        <v>5279</v>
      </c>
      <c r="D1760" s="6" t="str">
        <f t="shared" si="55"/>
        <v>CABYR</v>
      </c>
      <c r="E1760" t="s">
        <v>5280</v>
      </c>
      <c r="F1760" s="7"/>
    </row>
    <row r="1761" spans="1:6">
      <c r="A1761" s="4" t="s">
        <v>5281</v>
      </c>
      <c r="B1761" s="5" t="str">
        <f t="shared" si="54"/>
        <v>773</v>
      </c>
      <c r="C1761" t="s">
        <v>5282</v>
      </c>
      <c r="D1761" s="6" t="str">
        <f t="shared" si="55"/>
        <v>CACNA1A</v>
      </c>
      <c r="E1761" t="s">
        <v>5283</v>
      </c>
      <c r="F1761" s="7"/>
    </row>
    <row r="1762" spans="1:6">
      <c r="A1762" s="4" t="s">
        <v>5284</v>
      </c>
      <c r="B1762" s="5" t="str">
        <f t="shared" si="54"/>
        <v>775</v>
      </c>
      <c r="C1762" t="s">
        <v>5285</v>
      </c>
      <c r="D1762" s="6" t="str">
        <f t="shared" si="55"/>
        <v>CACNA1C</v>
      </c>
      <c r="E1762" t="s">
        <v>5286</v>
      </c>
      <c r="F1762" s="7"/>
    </row>
    <row r="1763" spans="1:6">
      <c r="A1763" s="4" t="s">
        <v>5287</v>
      </c>
      <c r="B1763" s="5" t="str">
        <f t="shared" si="54"/>
        <v>55799</v>
      </c>
      <c r="C1763" t="s">
        <v>5288</v>
      </c>
      <c r="D1763" s="6" t="str">
        <f t="shared" si="55"/>
        <v>CACNA2D3</v>
      </c>
      <c r="E1763" t="s">
        <v>5289</v>
      </c>
      <c r="F1763" s="7"/>
    </row>
    <row r="1764" spans="1:6">
      <c r="A1764" s="4" t="s">
        <v>5290</v>
      </c>
      <c r="B1764" s="5" t="str">
        <f t="shared" si="54"/>
        <v>783</v>
      </c>
      <c r="C1764" t="s">
        <v>5291</v>
      </c>
      <c r="D1764" s="6" t="str">
        <f t="shared" si="55"/>
        <v>CACNB2</v>
      </c>
      <c r="E1764" t="s">
        <v>5292</v>
      </c>
      <c r="F1764" s="7"/>
    </row>
    <row r="1765" spans="1:6">
      <c r="A1765" s="4" t="s">
        <v>5293</v>
      </c>
      <c r="B1765" s="5" t="str">
        <f t="shared" si="54"/>
        <v>784</v>
      </c>
      <c r="C1765" t="s">
        <v>5294</v>
      </c>
      <c r="D1765" s="6" t="str">
        <f t="shared" si="55"/>
        <v>CACNB3</v>
      </c>
      <c r="E1765" t="s">
        <v>5295</v>
      </c>
      <c r="F1765" s="7"/>
    </row>
    <row r="1766" spans="1:6">
      <c r="A1766" s="4" t="s">
        <v>5296</v>
      </c>
      <c r="B1766" s="5" t="str">
        <f t="shared" si="54"/>
        <v>27101</v>
      </c>
      <c r="C1766" t="s">
        <v>5297</v>
      </c>
      <c r="D1766" s="6" t="str">
        <f t="shared" si="55"/>
        <v>CACYBP</v>
      </c>
      <c r="E1766" t="s">
        <v>5298</v>
      </c>
      <c r="F1766" s="7"/>
    </row>
    <row r="1767" spans="1:6">
      <c r="A1767" s="4" t="s">
        <v>5299</v>
      </c>
      <c r="B1767" s="5" t="str">
        <f t="shared" si="54"/>
        <v>790</v>
      </c>
      <c r="C1767" t="s">
        <v>5300</v>
      </c>
      <c r="D1767" s="6" t="str">
        <f t="shared" si="55"/>
        <v>CAD</v>
      </c>
      <c r="E1767" t="s">
        <v>5301</v>
      </c>
      <c r="F1767" s="7"/>
    </row>
    <row r="1768" spans="1:6">
      <c r="A1768" s="4" t="s">
        <v>5302</v>
      </c>
      <c r="B1768" s="5" t="str">
        <f t="shared" si="54"/>
        <v>23705</v>
      </c>
      <c r="C1768" t="s">
        <v>5303</v>
      </c>
      <c r="D1768" s="6" t="str">
        <f t="shared" si="55"/>
        <v>CADM1</v>
      </c>
      <c r="E1768" t="s">
        <v>5304</v>
      </c>
      <c r="F1768" s="7"/>
    </row>
    <row r="1769" spans="1:6">
      <c r="A1769" s="4" t="s">
        <v>5305</v>
      </c>
      <c r="B1769" s="5" t="str">
        <f t="shared" si="54"/>
        <v>57658</v>
      </c>
      <c r="C1769" t="s">
        <v>5306</v>
      </c>
      <c r="D1769" s="6" t="str">
        <f t="shared" si="55"/>
        <v>CALCOCO1</v>
      </c>
      <c r="E1769" t="s">
        <v>5307</v>
      </c>
      <c r="F1769" s="7"/>
    </row>
    <row r="1770" spans="1:6">
      <c r="A1770" s="4" t="s">
        <v>5308</v>
      </c>
      <c r="B1770" s="5" t="str">
        <f t="shared" si="54"/>
        <v>10241</v>
      </c>
      <c r="C1770" t="s">
        <v>5309</v>
      </c>
      <c r="D1770" s="6" t="str">
        <f t="shared" si="55"/>
        <v>CALCOCO2</v>
      </c>
      <c r="E1770" t="s">
        <v>5310</v>
      </c>
      <c r="F1770" s="7"/>
    </row>
    <row r="1771" spans="1:6">
      <c r="A1771" s="4" t="s">
        <v>5311</v>
      </c>
      <c r="B1771" s="5" t="str">
        <f t="shared" si="54"/>
        <v>800</v>
      </c>
      <c r="C1771" t="s">
        <v>5312</v>
      </c>
      <c r="D1771" s="6" t="str">
        <f t="shared" si="55"/>
        <v>CALD1</v>
      </c>
      <c r="E1771" t="s">
        <v>5313</v>
      </c>
      <c r="F1771" s="7"/>
    </row>
    <row r="1772" spans="1:6">
      <c r="A1772" s="4" t="s">
        <v>5314</v>
      </c>
      <c r="B1772" s="5" t="str">
        <f t="shared" si="54"/>
        <v>51063</v>
      </c>
      <c r="C1772" t="s">
        <v>5315</v>
      </c>
      <c r="D1772" s="6" t="str">
        <f t="shared" si="55"/>
        <v>CALHM2</v>
      </c>
      <c r="E1772" t="s">
        <v>5316</v>
      </c>
      <c r="F1772" s="7"/>
    </row>
    <row r="1773" spans="1:6">
      <c r="A1773" s="4" t="s">
        <v>5317</v>
      </c>
      <c r="B1773" s="5" t="str">
        <f t="shared" si="54"/>
        <v>801</v>
      </c>
      <c r="C1773" t="s">
        <v>5318</v>
      </c>
      <c r="D1773" s="6" t="str">
        <f t="shared" si="55"/>
        <v>CALM1</v>
      </c>
      <c r="E1773" t="s">
        <v>5319</v>
      </c>
      <c r="F1773" s="7"/>
    </row>
    <row r="1774" spans="1:6">
      <c r="A1774" s="4" t="s">
        <v>5320</v>
      </c>
      <c r="B1774" s="5" t="str">
        <f t="shared" si="54"/>
        <v>805</v>
      </c>
      <c r="C1774" t="s">
        <v>5321</v>
      </c>
      <c r="D1774" s="6" t="str">
        <f t="shared" si="55"/>
        <v>CALM2</v>
      </c>
      <c r="E1774" t="s">
        <v>5322</v>
      </c>
      <c r="F1774" s="7"/>
    </row>
    <row r="1775" spans="1:6">
      <c r="A1775" s="4" t="s">
        <v>5323</v>
      </c>
      <c r="B1775" s="5" t="str">
        <f t="shared" si="54"/>
        <v>808</v>
      </c>
      <c r="C1775" t="s">
        <v>5324</v>
      </c>
      <c r="D1775" s="6" t="str">
        <f t="shared" si="55"/>
        <v>CALM3</v>
      </c>
      <c r="E1775" t="s">
        <v>5325</v>
      </c>
      <c r="F1775" s="7"/>
    </row>
    <row r="1776" spans="1:6">
      <c r="A1776" s="4" t="s">
        <v>5326</v>
      </c>
      <c r="B1776" s="5" t="str">
        <f t="shared" si="54"/>
        <v>810</v>
      </c>
      <c r="C1776" t="s">
        <v>5327</v>
      </c>
      <c r="D1776" s="6" t="str">
        <f t="shared" si="55"/>
        <v>CALML3</v>
      </c>
      <c r="E1776" t="s">
        <v>5328</v>
      </c>
      <c r="F1776" s="7"/>
    </row>
    <row r="1777" spans="1:6">
      <c r="A1777" s="4" t="s">
        <v>5329</v>
      </c>
      <c r="B1777" s="5" t="str">
        <f t="shared" si="54"/>
        <v>91860</v>
      </c>
      <c r="C1777" t="s">
        <v>5330</v>
      </c>
      <c r="D1777" s="6" t="str">
        <f t="shared" si="55"/>
        <v>CALML4</v>
      </c>
      <c r="E1777" t="s">
        <v>5331</v>
      </c>
      <c r="F1777" s="7"/>
    </row>
    <row r="1778" spans="1:6">
      <c r="A1778" s="4" t="s">
        <v>5332</v>
      </c>
      <c r="B1778" s="5" t="str">
        <f t="shared" si="54"/>
        <v>163688</v>
      </c>
      <c r="C1778" t="s">
        <v>5333</v>
      </c>
      <c r="D1778" s="6" t="str">
        <f t="shared" si="55"/>
        <v>CALML6</v>
      </c>
      <c r="E1778" t="s">
        <v>5334</v>
      </c>
      <c r="F1778" s="7"/>
    </row>
    <row r="1779" spans="1:6">
      <c r="A1779" s="4" t="s">
        <v>5335</v>
      </c>
      <c r="B1779" s="5" t="str">
        <f t="shared" si="54"/>
        <v>811</v>
      </c>
      <c r="C1779" t="s">
        <v>5336</v>
      </c>
      <c r="D1779" s="6" t="str">
        <f t="shared" si="55"/>
        <v>CALR</v>
      </c>
      <c r="E1779" t="s">
        <v>5337</v>
      </c>
      <c r="F1779" s="7"/>
    </row>
    <row r="1780" spans="1:6">
      <c r="A1780" s="4" t="s">
        <v>5338</v>
      </c>
      <c r="B1780" s="5" t="str">
        <f t="shared" si="54"/>
        <v>813</v>
      </c>
      <c r="C1780" t="s">
        <v>5339</v>
      </c>
      <c r="D1780" s="6" t="str">
        <f t="shared" si="55"/>
        <v>CALU</v>
      </c>
      <c r="E1780" t="s">
        <v>5340</v>
      </c>
      <c r="F1780" s="7"/>
    </row>
    <row r="1781" spans="1:6">
      <c r="A1781" s="4" t="s">
        <v>5341</v>
      </c>
      <c r="B1781" s="5" t="str">
        <f t="shared" si="54"/>
        <v>50632</v>
      </c>
      <c r="C1781" t="s">
        <v>5342</v>
      </c>
      <c r="D1781" s="6" t="str">
        <f t="shared" si="55"/>
        <v>CALY</v>
      </c>
      <c r="E1781" t="s">
        <v>5343</v>
      </c>
      <c r="F1781" s="7"/>
    </row>
    <row r="1782" spans="1:6">
      <c r="A1782" s="4" t="s">
        <v>5344</v>
      </c>
      <c r="B1782" s="5" t="str">
        <f t="shared" si="54"/>
        <v>57118</v>
      </c>
      <c r="C1782" t="s">
        <v>5345</v>
      </c>
      <c r="D1782" s="6" t="str">
        <f t="shared" si="55"/>
        <v>CAMK1D</v>
      </c>
      <c r="E1782" t="s">
        <v>5346</v>
      </c>
      <c r="F1782" s="7"/>
    </row>
    <row r="1783" spans="1:6">
      <c r="A1783" s="4" t="s">
        <v>5347</v>
      </c>
      <c r="B1783" s="5" t="str">
        <f t="shared" si="54"/>
        <v>817</v>
      </c>
      <c r="C1783" t="s">
        <v>5348</v>
      </c>
      <c r="D1783" s="6" t="str">
        <f t="shared" si="55"/>
        <v>CAMK2D</v>
      </c>
      <c r="E1783" t="s">
        <v>5349</v>
      </c>
      <c r="F1783" s="7"/>
    </row>
    <row r="1784" spans="1:6">
      <c r="A1784" s="4" t="s">
        <v>5350</v>
      </c>
      <c r="B1784" s="5" t="str">
        <f t="shared" si="54"/>
        <v>818</v>
      </c>
      <c r="C1784" t="s">
        <v>5351</v>
      </c>
      <c r="D1784" s="6" t="str">
        <f t="shared" si="55"/>
        <v>CAMK2G</v>
      </c>
      <c r="E1784" t="s">
        <v>5352</v>
      </c>
      <c r="F1784" s="7"/>
    </row>
    <row r="1785" spans="1:6">
      <c r="A1785" s="4" t="s">
        <v>5353</v>
      </c>
      <c r="B1785" s="5" t="str">
        <f t="shared" si="54"/>
        <v>55450</v>
      </c>
      <c r="C1785" t="s">
        <v>5354</v>
      </c>
      <c r="D1785" s="6" t="str">
        <f t="shared" si="55"/>
        <v>CAMK2N1</v>
      </c>
      <c r="E1785" t="s">
        <v>5355</v>
      </c>
      <c r="F1785" s="7"/>
    </row>
    <row r="1786" spans="1:6">
      <c r="A1786" s="4" t="s">
        <v>5356</v>
      </c>
      <c r="B1786" s="5" t="str">
        <f t="shared" si="54"/>
        <v>94032</v>
      </c>
      <c r="C1786" t="s">
        <v>5357</v>
      </c>
      <c r="D1786" s="6" t="str">
        <f t="shared" si="55"/>
        <v>CAMK2N2</v>
      </c>
      <c r="E1786" t="s">
        <v>5358</v>
      </c>
      <c r="F1786" s="7"/>
    </row>
    <row r="1787" spans="1:6">
      <c r="A1787" s="4" t="s">
        <v>5359</v>
      </c>
      <c r="B1787" s="5" t="str">
        <f t="shared" si="54"/>
        <v>84254</v>
      </c>
      <c r="C1787" t="s">
        <v>5360</v>
      </c>
      <c r="D1787" s="6" t="str">
        <f t="shared" si="55"/>
        <v>CAMKK1</v>
      </c>
      <c r="E1787" t="s">
        <v>5361</v>
      </c>
      <c r="F1787" s="7"/>
    </row>
    <row r="1788" spans="1:6">
      <c r="A1788" s="4" t="s">
        <v>5362</v>
      </c>
      <c r="B1788" s="5" t="str">
        <f t="shared" si="54"/>
        <v>10645</v>
      </c>
      <c r="C1788" t="s">
        <v>5363</v>
      </c>
      <c r="D1788" s="6" t="str">
        <f t="shared" si="55"/>
        <v>CAMKK2</v>
      </c>
      <c r="E1788" t="s">
        <v>5364</v>
      </c>
      <c r="F1788" s="7"/>
    </row>
    <row r="1789" spans="1:6">
      <c r="A1789" s="4" t="s">
        <v>5365</v>
      </c>
      <c r="B1789" s="5" t="str">
        <f t="shared" si="54"/>
        <v>79823</v>
      </c>
      <c r="C1789" t="s">
        <v>5366</v>
      </c>
      <c r="D1789" s="6" t="str">
        <f t="shared" si="55"/>
        <v>CAMKMT</v>
      </c>
      <c r="E1789" t="s">
        <v>5367</v>
      </c>
      <c r="F1789" s="7"/>
    </row>
    <row r="1790" spans="1:6">
      <c r="A1790" s="4" t="s">
        <v>5368</v>
      </c>
      <c r="B1790" s="5" t="str">
        <f t="shared" si="54"/>
        <v>819</v>
      </c>
      <c r="C1790" t="s">
        <v>5369</v>
      </c>
      <c r="D1790" s="6" t="str">
        <f t="shared" si="55"/>
        <v>CAMLG</v>
      </c>
      <c r="E1790" t="s">
        <v>5370</v>
      </c>
      <c r="F1790" s="7"/>
    </row>
    <row r="1791" spans="1:6">
      <c r="A1791" s="4" t="s">
        <v>5371</v>
      </c>
      <c r="B1791" s="5" t="str">
        <f t="shared" si="54"/>
        <v>157922</v>
      </c>
      <c r="C1791" t="s">
        <v>5372</v>
      </c>
      <c r="D1791" s="6" t="str">
        <f t="shared" si="55"/>
        <v>CAMSAP1</v>
      </c>
      <c r="E1791" t="s">
        <v>5373</v>
      </c>
      <c r="F1791" s="7"/>
    </row>
    <row r="1792" spans="1:6">
      <c r="A1792" s="4" t="s">
        <v>5374</v>
      </c>
      <c r="B1792" s="5" t="str">
        <f t="shared" si="54"/>
        <v>23271</v>
      </c>
      <c r="C1792" t="s">
        <v>5375</v>
      </c>
      <c r="D1792" s="6" t="str">
        <f t="shared" si="55"/>
        <v>CAMSAP1L1</v>
      </c>
      <c r="E1792" t="s">
        <v>5376</v>
      </c>
      <c r="F1792" s="7"/>
    </row>
    <row r="1793" spans="1:6">
      <c r="A1793" s="4" t="s">
        <v>5377</v>
      </c>
      <c r="B1793" s="5" t="str">
        <f t="shared" si="54"/>
        <v>23125</v>
      </c>
      <c r="C1793" t="s">
        <v>5378</v>
      </c>
      <c r="D1793" s="6" t="str">
        <f t="shared" si="55"/>
        <v>CAMTA2</v>
      </c>
      <c r="E1793" t="s">
        <v>5379</v>
      </c>
      <c r="F1793" s="7"/>
    </row>
    <row r="1794" spans="1:6">
      <c r="A1794" s="4" t="s">
        <v>5380</v>
      </c>
      <c r="B1794" s="5" t="str">
        <f t="shared" ref="B1794:B1857" si="56">HYPERLINK("http://www.ncbi.nlm.nih.gov/gene/?term="&amp;A1794,A1794)</f>
        <v>55832</v>
      </c>
      <c r="C1794" t="s">
        <v>5381</v>
      </c>
      <c r="D1794" s="6" t="str">
        <f t="shared" ref="D1794:D1857" si="57">HYPERLINK("http://www.ncbi.nlm.nih.gov/gene/?term="&amp;C1794,C1794)</f>
        <v>CAND1</v>
      </c>
      <c r="E1794" t="s">
        <v>5382</v>
      </c>
      <c r="F1794" s="7"/>
    </row>
    <row r="1795" spans="1:6">
      <c r="A1795" s="4" t="s">
        <v>5383</v>
      </c>
      <c r="B1795" s="5" t="str">
        <f t="shared" si="56"/>
        <v>124583</v>
      </c>
      <c r="C1795" t="s">
        <v>5384</v>
      </c>
      <c r="D1795" s="6" t="str">
        <f t="shared" si="57"/>
        <v>CANT1</v>
      </c>
      <c r="E1795" t="s">
        <v>5385</v>
      </c>
      <c r="F1795" s="7"/>
    </row>
    <row r="1796" spans="1:6">
      <c r="A1796" s="4" t="s">
        <v>5386</v>
      </c>
      <c r="B1796" s="5" t="str">
        <f t="shared" si="56"/>
        <v>821</v>
      </c>
      <c r="C1796" t="s">
        <v>5387</v>
      </c>
      <c r="D1796" s="6" t="str">
        <f t="shared" si="57"/>
        <v>CANX</v>
      </c>
      <c r="E1796" t="s">
        <v>5388</v>
      </c>
      <c r="F1796" s="7"/>
    </row>
    <row r="1797" spans="1:6">
      <c r="A1797" s="4" t="s">
        <v>5389</v>
      </c>
      <c r="B1797" s="5" t="str">
        <f t="shared" si="56"/>
        <v>10487</v>
      </c>
      <c r="C1797" t="s">
        <v>5390</v>
      </c>
      <c r="D1797" s="6" t="str">
        <f t="shared" si="57"/>
        <v>CAP1</v>
      </c>
      <c r="E1797" t="s">
        <v>5391</v>
      </c>
      <c r="F1797" s="7"/>
    </row>
    <row r="1798" spans="1:6">
      <c r="A1798" s="4" t="s">
        <v>5392</v>
      </c>
      <c r="B1798" s="5" t="str">
        <f t="shared" si="56"/>
        <v>10486</v>
      </c>
      <c r="C1798" t="s">
        <v>5393</v>
      </c>
      <c r="D1798" s="6" t="str">
        <f t="shared" si="57"/>
        <v>CAP2</v>
      </c>
      <c r="E1798" t="s">
        <v>5394</v>
      </c>
      <c r="F1798" s="7"/>
    </row>
    <row r="1799" spans="1:6">
      <c r="A1799" s="4" t="s">
        <v>5395</v>
      </c>
      <c r="B1799" s="5" t="str">
        <f t="shared" si="56"/>
        <v>822</v>
      </c>
      <c r="C1799" t="s">
        <v>5396</v>
      </c>
      <c r="D1799" s="6" t="str">
        <f t="shared" si="57"/>
        <v>CAPG</v>
      </c>
      <c r="E1799" t="s">
        <v>5397</v>
      </c>
      <c r="F1799" s="7"/>
    </row>
    <row r="1800" spans="1:6">
      <c r="A1800" s="4" t="s">
        <v>5398</v>
      </c>
      <c r="B1800" s="5" t="str">
        <f t="shared" si="56"/>
        <v>823</v>
      </c>
      <c r="C1800" t="s">
        <v>5399</v>
      </c>
      <c r="D1800" s="6" t="str">
        <f t="shared" si="57"/>
        <v>CAPN1</v>
      </c>
      <c r="E1800" t="s">
        <v>5400</v>
      </c>
      <c r="F1800" s="7"/>
    </row>
    <row r="1801" spans="1:6">
      <c r="A1801" s="4" t="s">
        <v>5401</v>
      </c>
      <c r="B1801" s="5" t="str">
        <f t="shared" si="56"/>
        <v>11132</v>
      </c>
      <c r="C1801" t="s">
        <v>5402</v>
      </c>
      <c r="D1801" s="6" t="str">
        <f t="shared" si="57"/>
        <v>CAPN10</v>
      </c>
      <c r="E1801" t="s">
        <v>5403</v>
      </c>
      <c r="F1801" s="7"/>
    </row>
    <row r="1802" spans="1:6">
      <c r="A1802" s="4" t="s">
        <v>5404</v>
      </c>
      <c r="B1802" s="5" t="str">
        <f t="shared" si="56"/>
        <v>824</v>
      </c>
      <c r="C1802" t="s">
        <v>5405</v>
      </c>
      <c r="D1802" s="6" t="str">
        <f t="shared" si="57"/>
        <v>CAPN2</v>
      </c>
      <c r="E1802" t="s">
        <v>5406</v>
      </c>
      <c r="F1802" s="7"/>
    </row>
    <row r="1803" spans="1:6">
      <c r="A1803" s="4" t="s">
        <v>5407</v>
      </c>
      <c r="B1803" s="5" t="str">
        <f t="shared" si="56"/>
        <v>825</v>
      </c>
      <c r="C1803" t="s">
        <v>5408</v>
      </c>
      <c r="D1803" s="6" t="str">
        <f t="shared" si="57"/>
        <v>CAPN3</v>
      </c>
      <c r="E1803" t="s">
        <v>5409</v>
      </c>
      <c r="F1803" s="7"/>
    </row>
    <row r="1804" spans="1:6">
      <c r="A1804" s="4" t="s">
        <v>5410</v>
      </c>
      <c r="B1804" s="5" t="str">
        <f t="shared" si="56"/>
        <v>726</v>
      </c>
      <c r="C1804" t="s">
        <v>5411</v>
      </c>
      <c r="D1804" s="6" t="str">
        <f t="shared" si="57"/>
        <v>CAPN5</v>
      </c>
      <c r="E1804" t="s">
        <v>5412</v>
      </c>
      <c r="F1804" s="7"/>
    </row>
    <row r="1805" spans="1:6">
      <c r="A1805" s="4" t="s">
        <v>5413</v>
      </c>
      <c r="B1805" s="5" t="str">
        <f t="shared" si="56"/>
        <v>23473</v>
      </c>
      <c r="C1805" t="s">
        <v>5414</v>
      </c>
      <c r="D1805" s="6" t="str">
        <f t="shared" si="57"/>
        <v>CAPN7</v>
      </c>
      <c r="E1805" t="s">
        <v>5415</v>
      </c>
      <c r="F1805" s="7"/>
    </row>
    <row r="1806" spans="1:6">
      <c r="A1806" s="4" t="s">
        <v>5416</v>
      </c>
      <c r="B1806" s="5" t="str">
        <f t="shared" si="56"/>
        <v>826</v>
      </c>
      <c r="C1806" t="s">
        <v>5417</v>
      </c>
      <c r="D1806" s="6" t="str">
        <f t="shared" si="57"/>
        <v>CAPNS1</v>
      </c>
      <c r="E1806" t="s">
        <v>5418</v>
      </c>
      <c r="F1806" s="7"/>
    </row>
    <row r="1807" spans="1:6">
      <c r="A1807" s="4" t="s">
        <v>5419</v>
      </c>
      <c r="B1807" s="5" t="str">
        <f t="shared" si="56"/>
        <v>84290</v>
      </c>
      <c r="C1807" t="s">
        <v>5420</v>
      </c>
      <c r="D1807" s="6" t="str">
        <f t="shared" si="57"/>
        <v>CAPNS2</v>
      </c>
      <c r="E1807" t="s">
        <v>5421</v>
      </c>
      <c r="F1807" s="7"/>
    </row>
    <row r="1808" spans="1:6">
      <c r="A1808" s="4" t="s">
        <v>5422</v>
      </c>
      <c r="B1808" s="5" t="str">
        <f t="shared" si="56"/>
        <v>4076</v>
      </c>
      <c r="C1808" t="s">
        <v>5423</v>
      </c>
      <c r="D1808" s="6" t="str">
        <f t="shared" si="57"/>
        <v>CAPRIN1</v>
      </c>
      <c r="E1808" t="s">
        <v>5424</v>
      </c>
      <c r="F1808" s="7"/>
    </row>
    <row r="1809" spans="1:6">
      <c r="A1809" s="4" t="s">
        <v>5425</v>
      </c>
      <c r="B1809" s="5" t="str">
        <f t="shared" si="56"/>
        <v>65981</v>
      </c>
      <c r="C1809" t="s">
        <v>5426</v>
      </c>
      <c r="D1809" s="6" t="str">
        <f t="shared" si="57"/>
        <v>CAPRIN2</v>
      </c>
      <c r="E1809" t="s">
        <v>5427</v>
      </c>
      <c r="F1809" s="7"/>
    </row>
    <row r="1810" spans="1:6">
      <c r="A1810" s="4" t="s">
        <v>5428</v>
      </c>
      <c r="B1810" s="5" t="str">
        <f t="shared" si="56"/>
        <v>828</v>
      </c>
      <c r="C1810" t="s">
        <v>5429</v>
      </c>
      <c r="D1810" s="6" t="str">
        <f t="shared" si="57"/>
        <v>CAPS</v>
      </c>
      <c r="E1810" t="s">
        <v>5430</v>
      </c>
      <c r="F1810" s="7"/>
    </row>
    <row r="1811" spans="1:6">
      <c r="A1811" s="4" t="s">
        <v>5431</v>
      </c>
      <c r="B1811" s="5" t="str">
        <f t="shared" si="56"/>
        <v>84698</v>
      </c>
      <c r="C1811" t="s">
        <v>5432</v>
      </c>
      <c r="D1811" s="6" t="str">
        <f t="shared" si="57"/>
        <v>CAPS2</v>
      </c>
      <c r="E1811" t="s">
        <v>5433</v>
      </c>
      <c r="F1811" s="7"/>
    </row>
    <row r="1812" spans="1:6">
      <c r="A1812" s="4" t="s">
        <v>5434</v>
      </c>
      <c r="B1812" s="5" t="str">
        <f t="shared" si="56"/>
        <v>829</v>
      </c>
      <c r="C1812" t="s">
        <v>5435</v>
      </c>
      <c r="D1812" s="6" t="str">
        <f t="shared" si="57"/>
        <v>CAPZA1</v>
      </c>
      <c r="E1812" t="s">
        <v>5436</v>
      </c>
      <c r="F1812" s="7"/>
    </row>
    <row r="1813" spans="1:6">
      <c r="A1813" s="4" t="s">
        <v>5437</v>
      </c>
      <c r="B1813" s="5" t="str">
        <f t="shared" si="56"/>
        <v>830</v>
      </c>
      <c r="C1813" t="s">
        <v>5438</v>
      </c>
      <c r="D1813" s="6" t="str">
        <f t="shared" si="57"/>
        <v>CAPZA2</v>
      </c>
      <c r="E1813" t="s">
        <v>5439</v>
      </c>
      <c r="F1813" s="7"/>
    </row>
    <row r="1814" spans="1:6">
      <c r="A1814" s="4" t="s">
        <v>5440</v>
      </c>
      <c r="B1814" s="5" t="str">
        <f t="shared" si="56"/>
        <v>832</v>
      </c>
      <c r="C1814" t="s">
        <v>5441</v>
      </c>
      <c r="D1814" s="6" t="str">
        <f t="shared" si="57"/>
        <v>CAPZB</v>
      </c>
      <c r="E1814" t="s">
        <v>5442</v>
      </c>
      <c r="F1814" s="7"/>
    </row>
    <row r="1815" spans="1:6">
      <c r="A1815" s="4" t="s">
        <v>5443</v>
      </c>
      <c r="B1815" s="5" t="str">
        <f t="shared" si="56"/>
        <v>29775</v>
      </c>
      <c r="C1815" t="s">
        <v>5444</v>
      </c>
      <c r="D1815" s="6" t="str">
        <f t="shared" si="57"/>
        <v>CARD10</v>
      </c>
      <c r="E1815" t="s">
        <v>5445</v>
      </c>
      <c r="F1815" s="7"/>
    </row>
    <row r="1816" spans="1:6">
      <c r="A1816" s="4" t="s">
        <v>5446</v>
      </c>
      <c r="B1816" s="5" t="str">
        <f t="shared" si="56"/>
        <v>79092</v>
      </c>
      <c r="C1816" t="s">
        <v>5447</v>
      </c>
      <c r="D1816" s="6" t="str">
        <f t="shared" si="57"/>
        <v>CARD14</v>
      </c>
      <c r="E1816" t="s">
        <v>5448</v>
      </c>
      <c r="F1816" s="7"/>
    </row>
    <row r="1817" spans="1:6">
      <c r="A1817" s="4" t="s">
        <v>5449</v>
      </c>
      <c r="B1817" s="5" t="str">
        <f t="shared" si="56"/>
        <v>114769</v>
      </c>
      <c r="C1817" t="s">
        <v>5450</v>
      </c>
      <c r="D1817" s="6" t="str">
        <f t="shared" si="57"/>
        <v>CARD16</v>
      </c>
      <c r="E1817" t="s">
        <v>5451</v>
      </c>
      <c r="F1817" s="7"/>
    </row>
    <row r="1818" spans="1:6">
      <c r="A1818" s="4" t="s">
        <v>5452</v>
      </c>
      <c r="B1818" s="5" t="str">
        <f t="shared" si="56"/>
        <v>440068</v>
      </c>
      <c r="C1818" t="s">
        <v>5453</v>
      </c>
      <c r="D1818" s="6" t="str">
        <f t="shared" si="57"/>
        <v>CARD17</v>
      </c>
      <c r="E1818" t="s">
        <v>5454</v>
      </c>
      <c r="F1818" s="7"/>
    </row>
    <row r="1819" spans="1:6">
      <c r="A1819" s="4" t="s">
        <v>5455</v>
      </c>
      <c r="B1819" s="5" t="str">
        <f t="shared" si="56"/>
        <v>22900</v>
      </c>
      <c r="C1819" t="s">
        <v>5456</v>
      </c>
      <c r="D1819" s="6" t="str">
        <f t="shared" si="57"/>
        <v>CARD8</v>
      </c>
      <c r="E1819" t="s">
        <v>5457</v>
      </c>
      <c r="F1819" s="7"/>
    </row>
    <row r="1820" spans="1:6">
      <c r="A1820" s="4" t="s">
        <v>5458</v>
      </c>
      <c r="B1820" s="5" t="str">
        <f t="shared" si="56"/>
        <v>64170</v>
      </c>
      <c r="C1820" t="s">
        <v>5459</v>
      </c>
      <c r="D1820" s="6" t="str">
        <f t="shared" si="57"/>
        <v>CARD9</v>
      </c>
      <c r="E1820" t="s">
        <v>5460</v>
      </c>
      <c r="F1820" s="7"/>
    </row>
    <row r="1821" spans="1:6">
      <c r="A1821" s="4" t="s">
        <v>5461</v>
      </c>
      <c r="B1821" s="5" t="str">
        <f t="shared" si="56"/>
        <v>23589</v>
      </c>
      <c r="C1821" t="s">
        <v>5462</v>
      </c>
      <c r="D1821" s="6" t="str">
        <f t="shared" si="57"/>
        <v>CARHSP1</v>
      </c>
      <c r="E1821" t="s">
        <v>5463</v>
      </c>
      <c r="F1821" s="7"/>
    </row>
    <row r="1822" spans="1:6">
      <c r="A1822" s="4" t="s">
        <v>5464</v>
      </c>
      <c r="B1822" s="5" t="str">
        <f t="shared" si="56"/>
        <v>55739</v>
      </c>
      <c r="C1822" t="s">
        <v>5465</v>
      </c>
      <c r="D1822" s="6" t="str">
        <f t="shared" si="57"/>
        <v>CARKD</v>
      </c>
      <c r="E1822" t="s">
        <v>5466</v>
      </c>
      <c r="F1822" s="7"/>
    </row>
    <row r="1823" spans="1:6">
      <c r="A1823" s="4" t="s">
        <v>5467</v>
      </c>
      <c r="B1823" s="5" t="str">
        <f t="shared" si="56"/>
        <v>10498</v>
      </c>
      <c r="C1823" t="s">
        <v>5468</v>
      </c>
      <c r="D1823" s="6" t="str">
        <f t="shared" si="57"/>
        <v>CARM1</v>
      </c>
      <c r="E1823" t="s">
        <v>5469</v>
      </c>
      <c r="F1823" s="7"/>
    </row>
    <row r="1824" spans="1:6">
      <c r="A1824" s="4" t="s">
        <v>5470</v>
      </c>
      <c r="B1824" s="5" t="str">
        <f t="shared" si="56"/>
        <v>833</v>
      </c>
      <c r="C1824" t="s">
        <v>5471</v>
      </c>
      <c r="D1824" s="6" t="str">
        <f t="shared" si="57"/>
        <v>CARS</v>
      </c>
      <c r="E1824" t="s">
        <v>5472</v>
      </c>
      <c r="F1824" s="7"/>
    </row>
    <row r="1825" spans="1:6">
      <c r="A1825" s="4" t="s">
        <v>5473</v>
      </c>
      <c r="B1825" s="5" t="str">
        <f t="shared" si="56"/>
        <v>79587</v>
      </c>
      <c r="C1825" t="s">
        <v>5474</v>
      </c>
      <c r="D1825" s="6" t="str">
        <f t="shared" si="57"/>
        <v>CARS2</v>
      </c>
      <c r="E1825" t="s">
        <v>5475</v>
      </c>
      <c r="F1825" s="7"/>
    </row>
    <row r="1826" spans="1:6">
      <c r="A1826" s="4" t="s">
        <v>5476</v>
      </c>
      <c r="B1826" s="5" t="str">
        <f t="shared" si="56"/>
        <v>22794</v>
      </c>
      <c r="C1826" t="s">
        <v>5477</v>
      </c>
      <c r="D1826" s="6" t="str">
        <f t="shared" si="57"/>
        <v>CASC3</v>
      </c>
      <c r="E1826" t="s">
        <v>5478</v>
      </c>
      <c r="F1826" s="7"/>
    </row>
    <row r="1827" spans="1:6">
      <c r="A1827" s="4" t="s">
        <v>5479</v>
      </c>
      <c r="B1827" s="5" t="str">
        <f t="shared" si="56"/>
        <v>113201</v>
      </c>
      <c r="C1827" t="s">
        <v>5480</v>
      </c>
      <c r="D1827" s="6" t="str">
        <f t="shared" si="57"/>
        <v>CASC4</v>
      </c>
      <c r="E1827" t="s">
        <v>5481</v>
      </c>
      <c r="F1827" s="7"/>
    </row>
    <row r="1828" spans="1:6">
      <c r="A1828" s="4" t="s">
        <v>5482</v>
      </c>
      <c r="B1828" s="5" t="str">
        <f t="shared" si="56"/>
        <v>57082</v>
      </c>
      <c r="C1828" t="s">
        <v>5483</v>
      </c>
      <c r="D1828" s="6" t="str">
        <f t="shared" si="57"/>
        <v>CASC5</v>
      </c>
      <c r="E1828" t="s">
        <v>5484</v>
      </c>
      <c r="F1828" s="7"/>
    </row>
    <row r="1829" spans="1:6">
      <c r="A1829" s="4" t="s">
        <v>5485</v>
      </c>
      <c r="B1829" s="5" t="str">
        <f t="shared" si="56"/>
        <v>64921</v>
      </c>
      <c r="C1829" t="s">
        <v>5486</v>
      </c>
      <c r="D1829" s="6" t="str">
        <f t="shared" si="57"/>
        <v>CASD1</v>
      </c>
      <c r="E1829" t="s">
        <v>5487</v>
      </c>
      <c r="F1829" s="7"/>
    </row>
    <row r="1830" spans="1:6">
      <c r="A1830" s="4" t="s">
        <v>5488</v>
      </c>
      <c r="B1830" s="5" t="str">
        <f t="shared" si="56"/>
        <v>8573</v>
      </c>
      <c r="C1830" t="s">
        <v>5489</v>
      </c>
      <c r="D1830" s="6" t="str">
        <f t="shared" si="57"/>
        <v>CASK</v>
      </c>
      <c r="E1830" t="s">
        <v>5490</v>
      </c>
      <c r="F1830" s="7"/>
    </row>
    <row r="1831" spans="1:6">
      <c r="A1831" s="4" t="s">
        <v>5491</v>
      </c>
      <c r="B1831" s="5" t="str">
        <f t="shared" si="56"/>
        <v>57524</v>
      </c>
      <c r="C1831" t="s">
        <v>5492</v>
      </c>
      <c r="D1831" s="6" t="str">
        <f t="shared" si="57"/>
        <v>CASKIN1</v>
      </c>
      <c r="E1831" t="s">
        <v>5493</v>
      </c>
      <c r="F1831" s="7"/>
    </row>
    <row r="1832" spans="1:6">
      <c r="A1832" s="4" t="s">
        <v>5494</v>
      </c>
      <c r="B1832" s="5" t="str">
        <f t="shared" si="56"/>
        <v>57513</v>
      </c>
      <c r="C1832" t="s">
        <v>5495</v>
      </c>
      <c r="D1832" s="6" t="str">
        <f t="shared" si="57"/>
        <v>CASKIN2</v>
      </c>
      <c r="E1832" t="s">
        <v>5496</v>
      </c>
      <c r="F1832" s="7"/>
    </row>
    <row r="1833" spans="1:6">
      <c r="A1833" s="4" t="s">
        <v>5497</v>
      </c>
      <c r="B1833" s="5" t="str">
        <f t="shared" si="56"/>
        <v>834</v>
      </c>
      <c r="C1833" t="s">
        <v>5498</v>
      </c>
      <c r="D1833" s="6" t="str">
        <f t="shared" si="57"/>
        <v>CASP1</v>
      </c>
      <c r="E1833" t="s">
        <v>5499</v>
      </c>
      <c r="F1833" s="7"/>
    </row>
    <row r="1834" spans="1:6">
      <c r="A1834" s="4" t="s">
        <v>5500</v>
      </c>
      <c r="B1834" s="5" t="str">
        <f t="shared" si="56"/>
        <v>843</v>
      </c>
      <c r="C1834" t="s">
        <v>5501</v>
      </c>
      <c r="D1834" s="6" t="str">
        <f t="shared" si="57"/>
        <v>CASP10</v>
      </c>
      <c r="E1834" t="s">
        <v>5502</v>
      </c>
      <c r="F1834" s="7"/>
    </row>
    <row r="1835" spans="1:6">
      <c r="A1835" s="4" t="s">
        <v>5503</v>
      </c>
      <c r="B1835" s="5" t="str">
        <f t="shared" si="56"/>
        <v>835</v>
      </c>
      <c r="C1835" t="s">
        <v>5504</v>
      </c>
      <c r="D1835" s="6" t="str">
        <f t="shared" si="57"/>
        <v>CASP2</v>
      </c>
      <c r="E1835" t="s">
        <v>5505</v>
      </c>
      <c r="F1835" s="7"/>
    </row>
    <row r="1836" spans="1:6">
      <c r="A1836" s="4" t="s">
        <v>5506</v>
      </c>
      <c r="B1836" s="5" t="str">
        <f t="shared" si="56"/>
        <v>836</v>
      </c>
      <c r="C1836" t="s">
        <v>5507</v>
      </c>
      <c r="D1836" s="6" t="str">
        <f t="shared" si="57"/>
        <v>CASP3</v>
      </c>
      <c r="E1836" t="s">
        <v>5508</v>
      </c>
      <c r="F1836" s="7"/>
    </row>
    <row r="1837" spans="1:6">
      <c r="A1837" s="4" t="s">
        <v>5509</v>
      </c>
      <c r="B1837" s="5" t="str">
        <f t="shared" si="56"/>
        <v>837</v>
      </c>
      <c r="C1837" t="s">
        <v>5510</v>
      </c>
      <c r="D1837" s="6" t="str">
        <f t="shared" si="57"/>
        <v>CASP4</v>
      </c>
      <c r="E1837" t="s">
        <v>5511</v>
      </c>
      <c r="F1837" s="7"/>
    </row>
    <row r="1838" spans="1:6">
      <c r="A1838" s="4" t="s">
        <v>5512</v>
      </c>
      <c r="B1838" s="5" t="str">
        <f t="shared" si="56"/>
        <v>838</v>
      </c>
      <c r="C1838" t="s">
        <v>5513</v>
      </c>
      <c r="D1838" s="6" t="str">
        <f t="shared" si="57"/>
        <v>CASP5</v>
      </c>
      <c r="E1838" t="s">
        <v>5514</v>
      </c>
      <c r="F1838" s="7"/>
    </row>
    <row r="1839" spans="1:6">
      <c r="A1839" s="4" t="s">
        <v>5515</v>
      </c>
      <c r="B1839" s="5" t="str">
        <f t="shared" si="56"/>
        <v>839</v>
      </c>
      <c r="C1839" t="s">
        <v>5516</v>
      </c>
      <c r="D1839" s="6" t="str">
        <f t="shared" si="57"/>
        <v>CASP6</v>
      </c>
      <c r="E1839" t="s">
        <v>5517</v>
      </c>
      <c r="F1839" s="7"/>
    </row>
    <row r="1840" spans="1:6">
      <c r="A1840" s="4" t="s">
        <v>5518</v>
      </c>
      <c r="B1840" s="5" t="str">
        <f t="shared" si="56"/>
        <v>840</v>
      </c>
      <c r="C1840" t="s">
        <v>5519</v>
      </c>
      <c r="D1840" s="6" t="str">
        <f t="shared" si="57"/>
        <v>CASP7</v>
      </c>
      <c r="E1840" t="s">
        <v>5520</v>
      </c>
      <c r="F1840" s="7"/>
    </row>
    <row r="1841" spans="1:6">
      <c r="A1841" s="4" t="s">
        <v>5521</v>
      </c>
      <c r="B1841" s="5" t="str">
        <f t="shared" si="56"/>
        <v>841</v>
      </c>
      <c r="C1841" t="s">
        <v>5522</v>
      </c>
      <c r="D1841" s="6" t="str">
        <f t="shared" si="57"/>
        <v>CASP8</v>
      </c>
      <c r="E1841" t="s">
        <v>5523</v>
      </c>
      <c r="F1841" s="7"/>
    </row>
    <row r="1842" spans="1:6">
      <c r="A1842" s="4" t="s">
        <v>5524</v>
      </c>
      <c r="B1842" s="5" t="str">
        <f t="shared" si="56"/>
        <v>9994</v>
      </c>
      <c r="C1842" t="s">
        <v>5525</v>
      </c>
      <c r="D1842" s="6" t="str">
        <f t="shared" si="57"/>
        <v>CASP8AP2</v>
      </c>
      <c r="E1842" t="s">
        <v>5526</v>
      </c>
      <c r="F1842" s="7"/>
    </row>
    <row r="1843" spans="1:6">
      <c r="A1843" s="4" t="s">
        <v>5527</v>
      </c>
      <c r="B1843" s="5" t="str">
        <f t="shared" si="56"/>
        <v>842</v>
      </c>
      <c r="C1843" t="s">
        <v>5528</v>
      </c>
      <c r="D1843" s="6" t="str">
        <f t="shared" si="57"/>
        <v>CASP9</v>
      </c>
      <c r="E1843" t="s">
        <v>5529</v>
      </c>
      <c r="F1843" s="7"/>
    </row>
    <row r="1844" spans="1:6">
      <c r="A1844" s="4" t="s">
        <v>5530</v>
      </c>
      <c r="B1844" s="5" t="str">
        <f t="shared" si="56"/>
        <v>57091</v>
      </c>
      <c r="C1844" t="s">
        <v>5531</v>
      </c>
      <c r="D1844" s="6" t="str">
        <f t="shared" si="57"/>
        <v>CASS4</v>
      </c>
      <c r="E1844" t="s">
        <v>5532</v>
      </c>
      <c r="F1844" s="7"/>
    </row>
    <row r="1845" spans="1:6">
      <c r="A1845" s="4" t="s">
        <v>5533</v>
      </c>
      <c r="B1845" s="5" t="str">
        <f t="shared" si="56"/>
        <v>831</v>
      </c>
      <c r="C1845" t="s">
        <v>5534</v>
      </c>
      <c r="D1845" s="6" t="str">
        <f t="shared" si="57"/>
        <v>CAST</v>
      </c>
      <c r="E1845" t="s">
        <v>5535</v>
      </c>
      <c r="F1845" s="7"/>
    </row>
    <row r="1846" spans="1:6">
      <c r="A1846" s="4" t="s">
        <v>5536</v>
      </c>
      <c r="B1846" s="5" t="str">
        <f t="shared" si="56"/>
        <v>54897</v>
      </c>
      <c r="C1846" t="s">
        <v>5537</v>
      </c>
      <c r="D1846" s="6" t="str">
        <f t="shared" si="57"/>
        <v>CASZ1</v>
      </c>
      <c r="E1846" t="s">
        <v>5538</v>
      </c>
      <c r="F1846" s="7"/>
    </row>
    <row r="1847" spans="1:6">
      <c r="A1847" s="4" t="s">
        <v>5539</v>
      </c>
      <c r="B1847" s="5" t="str">
        <f t="shared" si="56"/>
        <v>847</v>
      </c>
      <c r="C1847" t="s">
        <v>5540</v>
      </c>
      <c r="D1847" s="6" t="str">
        <f t="shared" si="57"/>
        <v>CAT</v>
      </c>
      <c r="E1847" t="s">
        <v>5541</v>
      </c>
      <c r="F1847" s="7"/>
    </row>
    <row r="1848" spans="1:6">
      <c r="A1848" s="4" t="s">
        <v>5542</v>
      </c>
      <c r="B1848" s="5" t="str">
        <f t="shared" si="56"/>
        <v>117155</v>
      </c>
      <c r="C1848" t="s">
        <v>5543</v>
      </c>
      <c r="D1848" s="6" t="str">
        <f t="shared" si="57"/>
        <v>CATSPER2</v>
      </c>
      <c r="E1848" t="s">
        <v>5544</v>
      </c>
      <c r="F1848" s="7"/>
    </row>
    <row r="1849" spans="1:6">
      <c r="A1849" s="4" t="s">
        <v>5545</v>
      </c>
      <c r="B1849" s="5" t="str">
        <f t="shared" si="56"/>
        <v>347732</v>
      </c>
      <c r="C1849" t="s">
        <v>5546</v>
      </c>
      <c r="D1849" s="6" t="str">
        <f t="shared" si="57"/>
        <v>CATSPER3</v>
      </c>
      <c r="E1849" t="s">
        <v>5547</v>
      </c>
      <c r="F1849" s="7"/>
    </row>
    <row r="1850" spans="1:6">
      <c r="A1850" s="4" t="s">
        <v>5548</v>
      </c>
      <c r="B1850" s="5" t="str">
        <f t="shared" si="56"/>
        <v>57828</v>
      </c>
      <c r="C1850" t="s">
        <v>5549</v>
      </c>
      <c r="D1850" s="6" t="str">
        <f t="shared" si="57"/>
        <v>CATSPERG</v>
      </c>
      <c r="E1850" t="s">
        <v>5550</v>
      </c>
      <c r="F1850" s="7"/>
    </row>
    <row r="1851" spans="1:6">
      <c r="A1851" s="4" t="s">
        <v>5551</v>
      </c>
      <c r="B1851" s="5" t="str">
        <f t="shared" si="56"/>
        <v>857</v>
      </c>
      <c r="C1851" t="s">
        <v>5552</v>
      </c>
      <c r="D1851" s="6" t="str">
        <f t="shared" si="57"/>
        <v>CAV1</v>
      </c>
      <c r="E1851" t="s">
        <v>5553</v>
      </c>
      <c r="F1851" s="7"/>
    </row>
    <row r="1852" spans="1:6">
      <c r="A1852" s="4" t="s">
        <v>5554</v>
      </c>
      <c r="B1852" s="5" t="str">
        <f t="shared" si="56"/>
        <v>858</v>
      </c>
      <c r="C1852" t="s">
        <v>5555</v>
      </c>
      <c r="D1852" s="6" t="str">
        <f t="shared" si="57"/>
        <v>CAV2</v>
      </c>
      <c r="E1852" t="s">
        <v>5556</v>
      </c>
      <c r="F1852" s="7"/>
    </row>
    <row r="1853" spans="1:6">
      <c r="A1853" s="4" t="s">
        <v>5557</v>
      </c>
      <c r="B1853" s="5" t="str">
        <f t="shared" si="56"/>
        <v>9139</v>
      </c>
      <c r="C1853" t="s">
        <v>5558</v>
      </c>
      <c r="D1853" s="6" t="str">
        <f t="shared" si="57"/>
        <v>CBFA2T2</v>
      </c>
      <c r="E1853" t="s">
        <v>5559</v>
      </c>
      <c r="F1853" s="7"/>
    </row>
    <row r="1854" spans="1:6">
      <c r="A1854" s="4" t="s">
        <v>5560</v>
      </c>
      <c r="B1854" s="5" t="str">
        <f t="shared" si="56"/>
        <v>863</v>
      </c>
      <c r="C1854" t="s">
        <v>5561</v>
      </c>
      <c r="D1854" s="6" t="str">
        <f t="shared" si="57"/>
        <v>CBFA2T3</v>
      </c>
      <c r="E1854" t="s">
        <v>5562</v>
      </c>
      <c r="F1854" s="7"/>
    </row>
    <row r="1855" spans="1:6">
      <c r="A1855" s="4" t="s">
        <v>5563</v>
      </c>
      <c r="B1855" s="5" t="str">
        <f t="shared" si="56"/>
        <v>865</v>
      </c>
      <c r="C1855" t="s">
        <v>5564</v>
      </c>
      <c r="D1855" s="6" t="str">
        <f t="shared" si="57"/>
        <v>CBFB</v>
      </c>
      <c r="E1855" t="s">
        <v>5565</v>
      </c>
      <c r="F1855" s="7"/>
    </row>
    <row r="1856" spans="1:6">
      <c r="A1856" s="4" t="s">
        <v>5566</v>
      </c>
      <c r="B1856" s="5" t="str">
        <f t="shared" si="56"/>
        <v>867</v>
      </c>
      <c r="C1856" t="s">
        <v>5567</v>
      </c>
      <c r="D1856" s="6" t="str">
        <f t="shared" si="57"/>
        <v>CBL</v>
      </c>
      <c r="E1856" t="s">
        <v>5568</v>
      </c>
      <c r="F1856" s="7"/>
    </row>
    <row r="1857" spans="1:6">
      <c r="A1857" s="4" t="s">
        <v>5569</v>
      </c>
      <c r="B1857" s="5" t="str">
        <f t="shared" si="56"/>
        <v>868</v>
      </c>
      <c r="C1857" t="s">
        <v>5570</v>
      </c>
      <c r="D1857" s="6" t="str">
        <f t="shared" si="57"/>
        <v>CBLB</v>
      </c>
      <c r="E1857" t="s">
        <v>5571</v>
      </c>
      <c r="F1857" s="7"/>
    </row>
    <row r="1858" spans="1:6">
      <c r="A1858" s="4" t="s">
        <v>5572</v>
      </c>
      <c r="B1858" s="5" t="str">
        <f t="shared" ref="B1858:B1921" si="58">HYPERLINK("http://www.ncbi.nlm.nih.gov/gene/?term="&amp;A1858,A1858)</f>
        <v>79872</v>
      </c>
      <c r="C1858" t="s">
        <v>5573</v>
      </c>
      <c r="D1858" s="6" t="str">
        <f t="shared" ref="D1858:D1921" si="59">HYPERLINK("http://www.ncbi.nlm.nih.gov/gene/?term="&amp;C1858,C1858)</f>
        <v>CBLL1</v>
      </c>
      <c r="E1858" t="s">
        <v>5574</v>
      </c>
      <c r="F1858" s="7"/>
    </row>
    <row r="1859" spans="1:6">
      <c r="A1859" s="4" t="s">
        <v>5575</v>
      </c>
      <c r="B1859" s="5" t="str">
        <f t="shared" si="58"/>
        <v>643866</v>
      </c>
      <c r="C1859" t="s">
        <v>5576</v>
      </c>
      <c r="D1859" s="6" t="str">
        <f t="shared" si="59"/>
        <v>CBLN3</v>
      </c>
      <c r="E1859" t="s">
        <v>5577</v>
      </c>
      <c r="F1859" s="7"/>
    </row>
    <row r="1860" spans="1:6">
      <c r="A1860" s="4" t="s">
        <v>5578</v>
      </c>
      <c r="B1860" s="5" t="str">
        <f t="shared" si="58"/>
        <v>873</v>
      </c>
      <c r="C1860" t="s">
        <v>5579</v>
      </c>
      <c r="D1860" s="6" t="str">
        <f t="shared" si="59"/>
        <v>CBR1</v>
      </c>
      <c r="E1860" t="s">
        <v>5580</v>
      </c>
      <c r="F1860" s="7"/>
    </row>
    <row r="1861" spans="1:6">
      <c r="A1861" s="4" t="s">
        <v>5581</v>
      </c>
      <c r="B1861" s="5" t="str">
        <f t="shared" si="58"/>
        <v>874</v>
      </c>
      <c r="C1861" t="s">
        <v>5582</v>
      </c>
      <c r="D1861" s="6" t="str">
        <f t="shared" si="59"/>
        <v>CBR3</v>
      </c>
      <c r="E1861" t="s">
        <v>5583</v>
      </c>
      <c r="F1861" s="7"/>
    </row>
    <row r="1862" spans="1:6">
      <c r="A1862" s="4" t="s">
        <v>5584</v>
      </c>
      <c r="B1862" s="5" t="str">
        <f t="shared" si="58"/>
        <v>84869</v>
      </c>
      <c r="C1862" t="s">
        <v>5585</v>
      </c>
      <c r="D1862" s="6" t="str">
        <f t="shared" si="59"/>
        <v>CBR4</v>
      </c>
      <c r="E1862" t="s">
        <v>5586</v>
      </c>
      <c r="F1862" s="7"/>
    </row>
    <row r="1863" spans="1:6">
      <c r="A1863" s="4" t="s">
        <v>5587</v>
      </c>
      <c r="B1863" s="5" t="str">
        <f t="shared" si="58"/>
        <v>875</v>
      </c>
      <c r="C1863" t="s">
        <v>5588</v>
      </c>
      <c r="D1863" s="6" t="str">
        <f t="shared" si="59"/>
        <v>CBS</v>
      </c>
      <c r="E1863" t="s">
        <v>5589</v>
      </c>
      <c r="F1863" s="7"/>
    </row>
    <row r="1864" spans="1:6">
      <c r="A1864" s="4" t="s">
        <v>5590</v>
      </c>
      <c r="B1864" s="5" t="str">
        <f t="shared" si="58"/>
        <v>220869</v>
      </c>
      <c r="C1864" t="s">
        <v>5591</v>
      </c>
      <c r="D1864" s="6" t="str">
        <f t="shared" si="59"/>
        <v>CBWD5</v>
      </c>
      <c r="E1864" t="s">
        <v>5592</v>
      </c>
      <c r="F1864" s="7"/>
    </row>
    <row r="1865" spans="1:6">
      <c r="A1865" s="4" t="s">
        <v>5593</v>
      </c>
      <c r="B1865" s="5" t="str">
        <f t="shared" si="58"/>
        <v>10951</v>
      </c>
      <c r="C1865" t="s">
        <v>5594</v>
      </c>
      <c r="D1865" s="6" t="str">
        <f t="shared" si="59"/>
        <v>CBX1</v>
      </c>
      <c r="E1865" t="s">
        <v>5595</v>
      </c>
      <c r="F1865" s="7"/>
    </row>
    <row r="1866" spans="1:6">
      <c r="A1866" s="4" t="s">
        <v>5596</v>
      </c>
      <c r="B1866" s="5" t="str">
        <f t="shared" si="58"/>
        <v>84733</v>
      </c>
      <c r="C1866" t="s">
        <v>5597</v>
      </c>
      <c r="D1866" s="6" t="str">
        <f t="shared" si="59"/>
        <v>CBX2</v>
      </c>
      <c r="E1866" t="s">
        <v>5598</v>
      </c>
      <c r="F1866" s="7"/>
    </row>
    <row r="1867" spans="1:6">
      <c r="A1867" s="4" t="s">
        <v>5599</v>
      </c>
      <c r="B1867" s="5" t="str">
        <f t="shared" si="58"/>
        <v>11335</v>
      </c>
      <c r="C1867" t="s">
        <v>5600</v>
      </c>
      <c r="D1867" s="6" t="str">
        <f t="shared" si="59"/>
        <v>CBX3</v>
      </c>
      <c r="E1867" t="s">
        <v>5601</v>
      </c>
      <c r="F1867" s="7"/>
    </row>
    <row r="1868" spans="1:6">
      <c r="A1868" s="4" t="s">
        <v>5602</v>
      </c>
      <c r="B1868" s="5" t="str">
        <f t="shared" si="58"/>
        <v>8535</v>
      </c>
      <c r="C1868" t="s">
        <v>5603</v>
      </c>
      <c r="D1868" s="6" t="str">
        <f t="shared" si="59"/>
        <v>CBX4</v>
      </c>
      <c r="E1868" t="s">
        <v>5604</v>
      </c>
      <c r="F1868" s="7"/>
    </row>
    <row r="1869" spans="1:6">
      <c r="A1869" s="4" t="s">
        <v>5605</v>
      </c>
      <c r="B1869" s="5" t="str">
        <f t="shared" si="58"/>
        <v>23468</v>
      </c>
      <c r="C1869" t="s">
        <v>5606</v>
      </c>
      <c r="D1869" s="6" t="str">
        <f t="shared" si="59"/>
        <v>CBX5</v>
      </c>
      <c r="E1869" t="s">
        <v>5607</v>
      </c>
      <c r="F1869" s="7"/>
    </row>
    <row r="1870" spans="1:6">
      <c r="A1870" s="4" t="s">
        <v>5608</v>
      </c>
      <c r="B1870" s="5" t="str">
        <f t="shared" si="58"/>
        <v>23466</v>
      </c>
      <c r="C1870" t="s">
        <v>5609</v>
      </c>
      <c r="D1870" s="6" t="str">
        <f t="shared" si="59"/>
        <v>CBX6</v>
      </c>
      <c r="E1870" t="s">
        <v>5610</v>
      </c>
      <c r="F1870" s="7"/>
    </row>
    <row r="1871" spans="1:6">
      <c r="A1871" s="4" t="s">
        <v>5611</v>
      </c>
      <c r="B1871" s="5" t="str">
        <f t="shared" si="58"/>
        <v>23492</v>
      </c>
      <c r="C1871" t="s">
        <v>5612</v>
      </c>
      <c r="D1871" s="6" t="str">
        <f t="shared" si="59"/>
        <v>CBX7</v>
      </c>
      <c r="E1871" t="s">
        <v>5613</v>
      </c>
      <c r="F1871" s="7"/>
    </row>
    <row r="1872" spans="1:6">
      <c r="A1872" s="4" t="s">
        <v>5614</v>
      </c>
      <c r="B1872" s="5" t="str">
        <f t="shared" si="58"/>
        <v>57332</v>
      </c>
      <c r="C1872" t="s">
        <v>5615</v>
      </c>
      <c r="D1872" s="6" t="str">
        <f t="shared" si="59"/>
        <v>CBX8</v>
      </c>
      <c r="E1872" t="s">
        <v>5616</v>
      </c>
      <c r="F1872" s="7"/>
    </row>
    <row r="1873" spans="1:6">
      <c r="A1873" s="4" t="s">
        <v>5617</v>
      </c>
      <c r="B1873" s="5" t="str">
        <f t="shared" si="58"/>
        <v>25776</v>
      </c>
      <c r="C1873" t="s">
        <v>5618</v>
      </c>
      <c r="D1873" s="6" t="str">
        <f t="shared" si="59"/>
        <v>CBY1</v>
      </c>
      <c r="E1873" t="s">
        <v>5619</v>
      </c>
      <c r="F1873" s="7"/>
    </row>
    <row r="1874" spans="1:6">
      <c r="A1874" s="4" t="s">
        <v>5620</v>
      </c>
      <c r="B1874" s="5" t="str">
        <f t="shared" si="58"/>
        <v>54862</v>
      </c>
      <c r="C1874" t="s">
        <v>5621</v>
      </c>
      <c r="D1874" s="6" t="str">
        <f t="shared" si="59"/>
        <v>CC2D1A</v>
      </c>
      <c r="E1874" t="s">
        <v>5622</v>
      </c>
      <c r="F1874" s="7"/>
    </row>
    <row r="1875" spans="1:6">
      <c r="A1875" s="4" t="s">
        <v>5623</v>
      </c>
      <c r="B1875" s="5" t="str">
        <f t="shared" si="58"/>
        <v>200014</v>
      </c>
      <c r="C1875" t="s">
        <v>5624</v>
      </c>
      <c r="D1875" s="6" t="str">
        <f t="shared" si="59"/>
        <v>CC2D1B</v>
      </c>
      <c r="E1875" t="s">
        <v>5625</v>
      </c>
      <c r="F1875" s="7"/>
    </row>
    <row r="1876" spans="1:6">
      <c r="A1876" s="4" t="s">
        <v>5626</v>
      </c>
      <c r="B1876" s="5" t="str">
        <f t="shared" si="58"/>
        <v>57545</v>
      </c>
      <c r="C1876" t="s">
        <v>5627</v>
      </c>
      <c r="D1876" s="6" t="str">
        <f t="shared" si="59"/>
        <v>CC2D2A</v>
      </c>
      <c r="E1876" t="s">
        <v>5628</v>
      </c>
      <c r="F1876" s="7"/>
    </row>
    <row r="1877" spans="1:6">
      <c r="A1877" s="4" t="s">
        <v>5629</v>
      </c>
      <c r="B1877" s="5" t="str">
        <f t="shared" si="58"/>
        <v>55749</v>
      </c>
      <c r="C1877" t="s">
        <v>5630</v>
      </c>
      <c r="D1877" s="6" t="str">
        <f t="shared" si="59"/>
        <v>CCAR1</v>
      </c>
      <c r="E1877" t="s">
        <v>5631</v>
      </c>
      <c r="F1877" s="7"/>
    </row>
    <row r="1878" spans="1:6">
      <c r="A1878" s="4" t="s">
        <v>5632</v>
      </c>
      <c r="B1878" s="5" t="str">
        <f t="shared" si="58"/>
        <v>883</v>
      </c>
      <c r="C1878" t="s">
        <v>5633</v>
      </c>
      <c r="D1878" s="6" t="str">
        <f t="shared" si="59"/>
        <v>CCBL1</v>
      </c>
      <c r="E1878" t="s">
        <v>5634</v>
      </c>
      <c r="F1878" s="7"/>
    </row>
    <row r="1879" spans="1:6">
      <c r="A1879" s="4" t="s">
        <v>5635</v>
      </c>
      <c r="B1879" s="5" t="str">
        <f t="shared" si="58"/>
        <v>56267</v>
      </c>
      <c r="C1879" t="s">
        <v>5636</v>
      </c>
      <c r="D1879" s="6" t="str">
        <f t="shared" si="59"/>
        <v>CCBL2</v>
      </c>
      <c r="E1879" t="s">
        <v>5637</v>
      </c>
      <c r="F1879" s="7"/>
    </row>
    <row r="1880" spans="1:6">
      <c r="A1880" s="4" t="s">
        <v>5638</v>
      </c>
      <c r="B1880" s="5" t="str">
        <f t="shared" si="58"/>
        <v>112869</v>
      </c>
      <c r="C1880" t="s">
        <v>5639</v>
      </c>
      <c r="D1880" s="6" t="str">
        <f t="shared" si="59"/>
        <v>CCDC101</v>
      </c>
      <c r="E1880" t="s">
        <v>5640</v>
      </c>
      <c r="F1880" s="7"/>
    </row>
    <row r="1881" spans="1:6">
      <c r="A1881" s="4" t="s">
        <v>5641</v>
      </c>
      <c r="B1881" s="5" t="str">
        <f t="shared" si="58"/>
        <v>92922</v>
      </c>
      <c r="C1881" t="s">
        <v>5642</v>
      </c>
      <c r="D1881" s="6" t="str">
        <f t="shared" si="59"/>
        <v>CCDC102A</v>
      </c>
      <c r="E1881" t="s">
        <v>5643</v>
      </c>
      <c r="F1881" s="7"/>
    </row>
    <row r="1882" spans="1:6">
      <c r="A1882" s="4" t="s">
        <v>5644</v>
      </c>
      <c r="B1882" s="5" t="str">
        <f t="shared" si="58"/>
        <v>388389</v>
      </c>
      <c r="C1882" t="s">
        <v>5645</v>
      </c>
      <c r="D1882" s="6" t="str">
        <f t="shared" si="59"/>
        <v>CCDC103</v>
      </c>
      <c r="E1882" t="s">
        <v>5646</v>
      </c>
      <c r="F1882" s="7"/>
    </row>
    <row r="1883" spans="1:6">
      <c r="A1883" s="4" t="s">
        <v>5647</v>
      </c>
      <c r="B1883" s="5" t="str">
        <f t="shared" si="58"/>
        <v>112942</v>
      </c>
      <c r="C1883" t="s">
        <v>5648</v>
      </c>
      <c r="D1883" s="6" t="str">
        <f t="shared" si="59"/>
        <v>CCDC104</v>
      </c>
      <c r="E1883" t="s">
        <v>5649</v>
      </c>
      <c r="F1883" s="7"/>
    </row>
    <row r="1884" spans="1:6">
      <c r="A1884" s="4" t="s">
        <v>5650</v>
      </c>
      <c r="B1884" s="5" t="str">
        <f t="shared" si="58"/>
        <v>29903</v>
      </c>
      <c r="C1884" t="s">
        <v>5651</v>
      </c>
      <c r="D1884" s="6" t="str">
        <f t="shared" si="59"/>
        <v>CCDC106</v>
      </c>
      <c r="E1884" t="s">
        <v>5652</v>
      </c>
      <c r="F1884" s="7"/>
    </row>
    <row r="1885" spans="1:6">
      <c r="A1885" s="4" t="s">
        <v>5653</v>
      </c>
      <c r="B1885" s="5" t="str">
        <f t="shared" si="58"/>
        <v>203260</v>
      </c>
      <c r="C1885" t="s">
        <v>5654</v>
      </c>
      <c r="D1885" s="6" t="str">
        <f t="shared" si="59"/>
        <v>CCDC107</v>
      </c>
      <c r="E1885" t="s">
        <v>5655</v>
      </c>
      <c r="F1885" s="7"/>
    </row>
    <row r="1886" spans="1:6">
      <c r="A1886" s="4" t="s">
        <v>5656</v>
      </c>
      <c r="B1886" s="5" t="str">
        <f t="shared" si="58"/>
        <v>55013</v>
      </c>
      <c r="C1886" t="s">
        <v>5657</v>
      </c>
      <c r="D1886" s="6" t="str">
        <f t="shared" si="59"/>
        <v>CCDC109B</v>
      </c>
      <c r="E1886" t="s">
        <v>5658</v>
      </c>
      <c r="F1886" s="7"/>
    </row>
    <row r="1887" spans="1:6">
      <c r="A1887" s="4" t="s">
        <v>5659</v>
      </c>
      <c r="B1887" s="5" t="str">
        <f t="shared" si="58"/>
        <v>220136</v>
      </c>
      <c r="C1887" t="s">
        <v>5660</v>
      </c>
      <c r="D1887" s="6" t="str">
        <f t="shared" si="59"/>
        <v>CCDC11</v>
      </c>
      <c r="E1887" t="s">
        <v>5661</v>
      </c>
      <c r="F1887" s="7"/>
    </row>
    <row r="1888" spans="1:6">
      <c r="A1888" s="4" t="s">
        <v>5662</v>
      </c>
      <c r="B1888" s="5" t="str">
        <f t="shared" si="58"/>
        <v>201973</v>
      </c>
      <c r="C1888" t="s">
        <v>5663</v>
      </c>
      <c r="D1888" s="6" t="str">
        <f t="shared" si="59"/>
        <v>CCDC111</v>
      </c>
      <c r="E1888" t="s">
        <v>5664</v>
      </c>
      <c r="F1888" s="7"/>
    </row>
    <row r="1889" spans="1:6">
      <c r="A1889" s="4" t="s">
        <v>5665</v>
      </c>
      <c r="B1889" s="5" t="str">
        <f t="shared" si="58"/>
        <v>153733</v>
      </c>
      <c r="C1889" t="s">
        <v>5666</v>
      </c>
      <c r="D1889" s="6" t="str">
        <f t="shared" si="59"/>
        <v>CCDC112</v>
      </c>
      <c r="E1889" t="s">
        <v>5667</v>
      </c>
      <c r="F1889" s="7"/>
    </row>
    <row r="1890" spans="1:6">
      <c r="A1890" s="4" t="s">
        <v>5668</v>
      </c>
      <c r="B1890" s="5" t="str">
        <f t="shared" si="58"/>
        <v>29070</v>
      </c>
      <c r="C1890" t="s">
        <v>5669</v>
      </c>
      <c r="D1890" s="6" t="str">
        <f t="shared" si="59"/>
        <v>CCDC113</v>
      </c>
      <c r="E1890" t="s">
        <v>5670</v>
      </c>
      <c r="F1890" s="7"/>
    </row>
    <row r="1891" spans="1:6">
      <c r="A1891" s="4" t="s">
        <v>5671</v>
      </c>
      <c r="B1891" s="5" t="str">
        <f t="shared" si="58"/>
        <v>93233</v>
      </c>
      <c r="C1891" t="s">
        <v>5672</v>
      </c>
      <c r="D1891" s="6" t="str">
        <f t="shared" si="59"/>
        <v>CCDC114</v>
      </c>
      <c r="E1891" t="s">
        <v>5673</v>
      </c>
      <c r="F1891" s="7"/>
    </row>
    <row r="1892" spans="1:6">
      <c r="A1892" s="4" t="s">
        <v>5674</v>
      </c>
      <c r="B1892" s="5" t="str">
        <f t="shared" si="58"/>
        <v>84317</v>
      </c>
      <c r="C1892" t="s">
        <v>5675</v>
      </c>
      <c r="D1892" s="6" t="str">
        <f t="shared" si="59"/>
        <v>CCDC115</v>
      </c>
      <c r="E1892" t="s">
        <v>5676</v>
      </c>
      <c r="F1892" s="7"/>
    </row>
    <row r="1893" spans="1:6">
      <c r="A1893" s="4" t="s">
        <v>5677</v>
      </c>
      <c r="B1893" s="5" t="str">
        <f t="shared" si="58"/>
        <v>150275</v>
      </c>
      <c r="C1893" t="s">
        <v>5678</v>
      </c>
      <c r="D1893" s="6" t="str">
        <f t="shared" si="59"/>
        <v>CCDC117</v>
      </c>
      <c r="E1893" t="s">
        <v>5679</v>
      </c>
      <c r="F1893" s="7"/>
    </row>
    <row r="1894" spans="1:6">
      <c r="A1894" s="4" t="s">
        <v>5680</v>
      </c>
      <c r="B1894" s="5" t="str">
        <f t="shared" si="58"/>
        <v>151903</v>
      </c>
      <c r="C1894" t="s">
        <v>5681</v>
      </c>
      <c r="D1894" s="6" t="str">
        <f t="shared" si="59"/>
        <v>CCDC12</v>
      </c>
      <c r="E1894" t="s">
        <v>5682</v>
      </c>
      <c r="F1894" s="7"/>
    </row>
    <row r="1895" spans="1:6">
      <c r="A1895" s="4" t="s">
        <v>5683</v>
      </c>
      <c r="B1895" s="5" t="str">
        <f t="shared" si="58"/>
        <v>90060</v>
      </c>
      <c r="C1895" t="s">
        <v>5684</v>
      </c>
      <c r="D1895" s="6" t="str">
        <f t="shared" si="59"/>
        <v>CCDC120</v>
      </c>
      <c r="E1895" t="s">
        <v>5685</v>
      </c>
      <c r="F1895" s="7"/>
    </row>
    <row r="1896" spans="1:6">
      <c r="A1896" s="4" t="s">
        <v>5686</v>
      </c>
      <c r="B1896" s="5" t="str">
        <f t="shared" si="58"/>
        <v>79635</v>
      </c>
      <c r="C1896" t="s">
        <v>5687</v>
      </c>
      <c r="D1896" s="6" t="str">
        <f t="shared" si="59"/>
        <v>CCDC121</v>
      </c>
      <c r="E1896" t="s">
        <v>5688</v>
      </c>
      <c r="F1896" s="7"/>
    </row>
    <row r="1897" spans="1:6">
      <c r="A1897" s="4" t="s">
        <v>5689</v>
      </c>
      <c r="B1897" s="5" t="str">
        <f t="shared" si="58"/>
        <v>160857</v>
      </c>
      <c r="C1897" t="s">
        <v>5690</v>
      </c>
      <c r="D1897" s="6" t="str">
        <f t="shared" si="59"/>
        <v>CCDC122</v>
      </c>
      <c r="E1897" t="s">
        <v>5691</v>
      </c>
      <c r="F1897" s="7"/>
    </row>
    <row r="1898" spans="1:6">
      <c r="A1898" s="4" t="s">
        <v>5692</v>
      </c>
      <c r="B1898" s="5" t="str">
        <f t="shared" si="58"/>
        <v>115098</v>
      </c>
      <c r="C1898" t="s">
        <v>5693</v>
      </c>
      <c r="D1898" s="6" t="str">
        <f t="shared" si="59"/>
        <v>CCDC124</v>
      </c>
      <c r="E1898" t="s">
        <v>5694</v>
      </c>
      <c r="F1898" s="7"/>
    </row>
    <row r="1899" spans="1:6">
      <c r="A1899" s="4" t="s">
        <v>5695</v>
      </c>
      <c r="B1899" s="5" t="str">
        <f t="shared" si="58"/>
        <v>202243</v>
      </c>
      <c r="C1899" t="s">
        <v>5696</v>
      </c>
      <c r="D1899" s="6" t="str">
        <f t="shared" si="59"/>
        <v>CCDC125</v>
      </c>
      <c r="E1899" t="s">
        <v>5697</v>
      </c>
      <c r="F1899" s="7"/>
    </row>
    <row r="1900" spans="1:6">
      <c r="A1900" s="4" t="s">
        <v>5698</v>
      </c>
      <c r="B1900" s="5" t="str">
        <f t="shared" si="58"/>
        <v>90693</v>
      </c>
      <c r="C1900" t="s">
        <v>5699</v>
      </c>
      <c r="D1900" s="6" t="str">
        <f t="shared" si="59"/>
        <v>CCDC126</v>
      </c>
      <c r="E1900" t="s">
        <v>5700</v>
      </c>
      <c r="F1900" s="7"/>
    </row>
    <row r="1901" spans="1:6">
      <c r="A1901" s="4" t="s">
        <v>5701</v>
      </c>
      <c r="B1901" s="5" t="str">
        <f t="shared" si="58"/>
        <v>133957</v>
      </c>
      <c r="C1901" t="s">
        <v>5702</v>
      </c>
      <c r="D1901" s="6" t="str">
        <f t="shared" si="59"/>
        <v>CCDC127</v>
      </c>
      <c r="E1901" t="s">
        <v>5703</v>
      </c>
      <c r="F1901" s="7"/>
    </row>
    <row r="1902" spans="1:6">
      <c r="A1902" s="4" t="s">
        <v>5704</v>
      </c>
      <c r="B1902" s="5" t="str">
        <f t="shared" si="58"/>
        <v>223075</v>
      </c>
      <c r="C1902" t="s">
        <v>5705</v>
      </c>
      <c r="D1902" s="6" t="str">
        <f t="shared" si="59"/>
        <v>CCDC129</v>
      </c>
      <c r="E1902" t="s">
        <v>5706</v>
      </c>
      <c r="F1902" s="7"/>
    </row>
    <row r="1903" spans="1:6">
      <c r="A1903" s="4" t="s">
        <v>5707</v>
      </c>
      <c r="B1903" s="5" t="str">
        <f t="shared" si="58"/>
        <v>81576</v>
      </c>
      <c r="C1903" t="s">
        <v>5708</v>
      </c>
      <c r="D1903" s="6" t="str">
        <f t="shared" si="59"/>
        <v>CCDC130</v>
      </c>
      <c r="E1903" t="s">
        <v>5709</v>
      </c>
      <c r="F1903" s="7"/>
    </row>
    <row r="1904" spans="1:6">
      <c r="A1904" s="4" t="s">
        <v>5710</v>
      </c>
      <c r="B1904" s="5" t="str">
        <f t="shared" si="58"/>
        <v>55610</v>
      </c>
      <c r="C1904" t="s">
        <v>5711</v>
      </c>
      <c r="D1904" s="6" t="str">
        <f t="shared" si="59"/>
        <v>CCDC132</v>
      </c>
      <c r="E1904" t="s">
        <v>5712</v>
      </c>
      <c r="F1904" s="7"/>
    </row>
    <row r="1905" spans="1:6">
      <c r="A1905" s="4" t="s">
        <v>5713</v>
      </c>
      <c r="B1905" s="5" t="str">
        <f t="shared" si="58"/>
        <v>79879</v>
      </c>
      <c r="C1905" t="s">
        <v>5714</v>
      </c>
      <c r="D1905" s="6" t="str">
        <f t="shared" si="59"/>
        <v>CCDC134</v>
      </c>
      <c r="E1905" t="s">
        <v>5715</v>
      </c>
      <c r="F1905" s="7"/>
    </row>
    <row r="1906" spans="1:6">
      <c r="A1906" s="4" t="s">
        <v>5716</v>
      </c>
      <c r="B1906" s="5" t="str">
        <f t="shared" si="58"/>
        <v>64753</v>
      </c>
      <c r="C1906" t="s">
        <v>5717</v>
      </c>
      <c r="D1906" s="6" t="str">
        <f t="shared" si="59"/>
        <v>CCDC136</v>
      </c>
      <c r="E1906" t="s">
        <v>5718</v>
      </c>
      <c r="F1906" s="7"/>
    </row>
    <row r="1907" spans="1:6">
      <c r="A1907" s="4" t="s">
        <v>5719</v>
      </c>
      <c r="B1907" s="5" t="str">
        <f t="shared" si="58"/>
        <v>339230</v>
      </c>
      <c r="C1907" t="s">
        <v>5720</v>
      </c>
      <c r="D1907" s="6" t="str">
        <f t="shared" si="59"/>
        <v>CCDC137</v>
      </c>
      <c r="E1907" t="s">
        <v>5721</v>
      </c>
      <c r="F1907" s="7"/>
    </row>
    <row r="1908" spans="1:6">
      <c r="A1908" s="4" t="s">
        <v>5722</v>
      </c>
      <c r="B1908" s="5" t="str">
        <f t="shared" si="58"/>
        <v>165055</v>
      </c>
      <c r="C1908" t="s">
        <v>5723</v>
      </c>
      <c r="D1908" s="6" t="str">
        <f t="shared" si="59"/>
        <v>CCDC138</v>
      </c>
      <c r="E1908" t="s">
        <v>5724</v>
      </c>
      <c r="F1908" s="7"/>
    </row>
    <row r="1909" spans="1:6">
      <c r="A1909" s="4" t="s">
        <v>5725</v>
      </c>
      <c r="B1909" s="5" t="str">
        <f t="shared" si="58"/>
        <v>64770</v>
      </c>
      <c r="C1909" t="s">
        <v>5726</v>
      </c>
      <c r="D1909" s="6" t="str">
        <f t="shared" si="59"/>
        <v>CCDC14</v>
      </c>
      <c r="E1909" t="s">
        <v>5727</v>
      </c>
      <c r="F1909" s="7"/>
    </row>
    <row r="1910" spans="1:6">
      <c r="A1910" s="4" t="s">
        <v>5728</v>
      </c>
      <c r="B1910" s="5" t="str">
        <f t="shared" si="58"/>
        <v>84865</v>
      </c>
      <c r="C1910" t="s">
        <v>5729</v>
      </c>
      <c r="D1910" s="6" t="str">
        <f t="shared" si="59"/>
        <v>CCDC142</v>
      </c>
      <c r="E1910" t="s">
        <v>5730</v>
      </c>
      <c r="F1910" s="7"/>
    </row>
    <row r="1911" spans="1:6">
      <c r="A1911" s="4" t="s">
        <v>5731</v>
      </c>
      <c r="B1911" s="5" t="str">
        <f t="shared" si="58"/>
        <v>9720</v>
      </c>
      <c r="C1911" t="s">
        <v>5732</v>
      </c>
      <c r="D1911" s="6" t="str">
        <f t="shared" si="59"/>
        <v>CCDC144A</v>
      </c>
      <c r="E1911" t="s">
        <v>5733</v>
      </c>
      <c r="F1911" s="7"/>
    </row>
    <row r="1912" spans="1:6">
      <c r="A1912" s="4" t="s">
        <v>5734</v>
      </c>
      <c r="B1912" s="5" t="str">
        <f t="shared" si="58"/>
        <v>57639</v>
      </c>
      <c r="C1912" t="s">
        <v>5735</v>
      </c>
      <c r="D1912" s="6" t="str">
        <f t="shared" si="59"/>
        <v>CCDC146</v>
      </c>
      <c r="E1912" t="s">
        <v>5736</v>
      </c>
      <c r="F1912" s="7"/>
    </row>
    <row r="1913" spans="1:6">
      <c r="A1913" s="4" t="s">
        <v>5737</v>
      </c>
      <c r="B1913" s="5" t="str">
        <f t="shared" si="58"/>
        <v>159686</v>
      </c>
      <c r="C1913" t="s">
        <v>5738</v>
      </c>
      <c r="D1913" s="6" t="str">
        <f t="shared" si="59"/>
        <v>CCDC147</v>
      </c>
      <c r="E1913" t="s">
        <v>5739</v>
      </c>
      <c r="F1913" s="7"/>
    </row>
    <row r="1914" spans="1:6">
      <c r="A1914" s="4" t="s">
        <v>5740</v>
      </c>
      <c r="B1914" s="5" t="str">
        <f t="shared" si="58"/>
        <v>284992</v>
      </c>
      <c r="C1914" t="s">
        <v>5741</v>
      </c>
      <c r="D1914" s="6" t="str">
        <f t="shared" si="59"/>
        <v>CCDC150</v>
      </c>
      <c r="E1914" t="s">
        <v>5742</v>
      </c>
      <c r="F1914" s="7"/>
    </row>
    <row r="1915" spans="1:6">
      <c r="A1915" s="4" t="s">
        <v>5743</v>
      </c>
      <c r="B1915" s="5" t="str">
        <f t="shared" si="58"/>
        <v>115948</v>
      </c>
      <c r="C1915" t="s">
        <v>5744</v>
      </c>
      <c r="D1915" s="6" t="str">
        <f t="shared" si="59"/>
        <v>CCDC151</v>
      </c>
      <c r="E1915" t="s">
        <v>5745</v>
      </c>
      <c r="F1915" s="7"/>
    </row>
    <row r="1916" spans="1:6">
      <c r="A1916" s="4" t="s">
        <v>5746</v>
      </c>
      <c r="B1916" s="5" t="str">
        <f t="shared" si="58"/>
        <v>283152</v>
      </c>
      <c r="C1916" t="s">
        <v>5747</v>
      </c>
      <c r="D1916" s="6" t="str">
        <f t="shared" si="59"/>
        <v>CCDC153</v>
      </c>
      <c r="E1916" t="s">
        <v>5748</v>
      </c>
      <c r="F1916" s="7"/>
    </row>
    <row r="1917" spans="1:6">
      <c r="A1917" s="4" t="s">
        <v>5749</v>
      </c>
      <c r="B1917" s="5" t="str">
        <f t="shared" si="58"/>
        <v>645811</v>
      </c>
      <c r="C1917" t="s">
        <v>5750</v>
      </c>
      <c r="D1917" s="6" t="str">
        <f t="shared" si="59"/>
        <v>CCDC154</v>
      </c>
      <c r="E1917" t="s">
        <v>5751</v>
      </c>
      <c r="F1917" s="7"/>
    </row>
    <row r="1918" spans="1:6">
      <c r="A1918" s="4" t="s">
        <v>5752</v>
      </c>
      <c r="B1918" s="5" t="str">
        <f t="shared" si="58"/>
        <v>550631</v>
      </c>
      <c r="C1918" t="s">
        <v>5753</v>
      </c>
      <c r="D1918" s="6" t="str">
        <f t="shared" si="59"/>
        <v>CCDC157</v>
      </c>
      <c r="E1918" t="s">
        <v>5754</v>
      </c>
      <c r="F1918" s="7"/>
    </row>
    <row r="1919" spans="1:6">
      <c r="A1919" s="4" t="s">
        <v>5755</v>
      </c>
      <c r="B1919" s="5" t="str">
        <f t="shared" si="58"/>
        <v>126075</v>
      </c>
      <c r="C1919" t="s">
        <v>5756</v>
      </c>
      <c r="D1919" s="6" t="str">
        <f t="shared" si="59"/>
        <v>CCDC159</v>
      </c>
      <c r="E1919" t="s">
        <v>5757</v>
      </c>
      <c r="F1919" s="7"/>
    </row>
    <row r="1920" spans="1:6">
      <c r="A1920" s="4" t="s">
        <v>5758</v>
      </c>
      <c r="B1920" s="5" t="str">
        <f t="shared" si="58"/>
        <v>23255</v>
      </c>
      <c r="C1920" t="s">
        <v>5759</v>
      </c>
      <c r="D1920" s="6" t="str">
        <f t="shared" si="59"/>
        <v>CCDC165</v>
      </c>
      <c r="E1920" t="s">
        <v>5760</v>
      </c>
      <c r="F1920" s="7"/>
    </row>
    <row r="1921" spans="1:6">
      <c r="A1921" s="4" t="s">
        <v>5761</v>
      </c>
      <c r="B1921" s="5" t="str">
        <f t="shared" si="58"/>
        <v>100130274</v>
      </c>
      <c r="C1921" t="s">
        <v>5762</v>
      </c>
      <c r="D1921" s="6" t="str">
        <f t="shared" si="59"/>
        <v>CCDC166</v>
      </c>
      <c r="E1921" t="s">
        <v>5763</v>
      </c>
      <c r="F1921" s="7"/>
    </row>
    <row r="1922" spans="1:6">
      <c r="A1922" s="4" t="s">
        <v>5764</v>
      </c>
      <c r="B1922" s="5" t="str">
        <f t="shared" ref="B1922:B1985" si="60">HYPERLINK("http://www.ncbi.nlm.nih.gov/gene/?term="&amp;A1922,A1922)</f>
        <v>154467</v>
      </c>
      <c r="C1922" t="s">
        <v>5765</v>
      </c>
      <c r="D1922" s="6" t="str">
        <f t="shared" ref="D1922:D1985" si="61">HYPERLINK("http://www.ncbi.nlm.nih.gov/gene/?term="&amp;C1922,C1922)</f>
        <v>CCDC167</v>
      </c>
      <c r="E1922" t="s">
        <v>5766</v>
      </c>
      <c r="F1922" s="7"/>
    </row>
    <row r="1923" spans="1:6">
      <c r="A1923" s="4" t="s">
        <v>5767</v>
      </c>
      <c r="B1923" s="5" t="str">
        <f t="shared" si="60"/>
        <v>343099</v>
      </c>
      <c r="C1923" t="s">
        <v>5768</v>
      </c>
      <c r="D1923" s="6" t="str">
        <f t="shared" si="61"/>
        <v>CCDC18</v>
      </c>
      <c r="E1923" t="s">
        <v>5769</v>
      </c>
      <c r="F1923" s="7"/>
    </row>
    <row r="1924" spans="1:6">
      <c r="A1924" s="4" t="s">
        <v>5770</v>
      </c>
      <c r="B1924" s="5" t="str">
        <f t="shared" si="60"/>
        <v>25790</v>
      </c>
      <c r="C1924" t="s">
        <v>5771</v>
      </c>
      <c r="D1924" s="6" t="str">
        <f t="shared" si="61"/>
        <v>CCDC19</v>
      </c>
      <c r="E1924" t="s">
        <v>5772</v>
      </c>
      <c r="F1924" s="7"/>
    </row>
    <row r="1925" spans="1:6">
      <c r="A1925" s="4" t="s">
        <v>5773</v>
      </c>
      <c r="B1925" s="5" t="str">
        <f t="shared" si="60"/>
        <v>28952</v>
      </c>
      <c r="C1925" t="s">
        <v>5774</v>
      </c>
      <c r="D1925" s="6" t="str">
        <f t="shared" si="61"/>
        <v>CCDC22</v>
      </c>
      <c r="E1925" t="s">
        <v>5775</v>
      </c>
      <c r="F1925" s="7"/>
    </row>
    <row r="1926" spans="1:6">
      <c r="A1926" s="4" t="s">
        <v>5776</v>
      </c>
      <c r="B1926" s="5" t="str">
        <f t="shared" si="60"/>
        <v>374969</v>
      </c>
      <c r="C1926" t="s">
        <v>5777</v>
      </c>
      <c r="D1926" s="6" t="str">
        <f t="shared" si="61"/>
        <v>CCDC23</v>
      </c>
      <c r="E1926" t="s">
        <v>5778</v>
      </c>
      <c r="F1926" s="7"/>
    </row>
    <row r="1927" spans="1:6">
      <c r="A1927" s="4" t="s">
        <v>5779</v>
      </c>
      <c r="B1927" s="5" t="str">
        <f t="shared" si="60"/>
        <v>149473</v>
      </c>
      <c r="C1927" t="s">
        <v>5780</v>
      </c>
      <c r="D1927" s="6" t="str">
        <f t="shared" si="61"/>
        <v>CCDC24</v>
      </c>
      <c r="E1927" t="s">
        <v>5781</v>
      </c>
      <c r="F1927" s="7"/>
    </row>
    <row r="1928" spans="1:6">
      <c r="A1928" s="4" t="s">
        <v>5782</v>
      </c>
      <c r="B1928" s="5" t="str">
        <f t="shared" si="60"/>
        <v>55246</v>
      </c>
      <c r="C1928" t="s">
        <v>5783</v>
      </c>
      <c r="D1928" s="6" t="str">
        <f t="shared" si="61"/>
        <v>CCDC25</v>
      </c>
      <c r="E1928" t="s">
        <v>5784</v>
      </c>
      <c r="F1928" s="7"/>
    </row>
    <row r="1929" spans="1:6">
      <c r="A1929" s="4" t="s">
        <v>5785</v>
      </c>
      <c r="B1929" s="5" t="str">
        <f t="shared" si="60"/>
        <v>25901</v>
      </c>
      <c r="C1929" t="s">
        <v>5786</v>
      </c>
      <c r="D1929" s="6" t="str">
        <f t="shared" si="61"/>
        <v>CCDC28A</v>
      </c>
      <c r="E1929" t="s">
        <v>5787</v>
      </c>
      <c r="F1929" s="7"/>
    </row>
    <row r="1930" spans="1:6">
      <c r="A1930" s="4" t="s">
        <v>5788</v>
      </c>
      <c r="B1930" s="5" t="str">
        <f t="shared" si="60"/>
        <v>79140</v>
      </c>
      <c r="C1930" t="s">
        <v>5789</v>
      </c>
      <c r="D1930" s="6" t="str">
        <f t="shared" si="61"/>
        <v>CCDC28B</v>
      </c>
      <c r="E1930" t="s">
        <v>5790</v>
      </c>
      <c r="F1930" s="7"/>
    </row>
    <row r="1931" spans="1:6">
      <c r="A1931" s="4" t="s">
        <v>5791</v>
      </c>
      <c r="B1931" s="5" t="str">
        <f t="shared" si="60"/>
        <v>80125</v>
      </c>
      <c r="C1931" t="s">
        <v>5792</v>
      </c>
      <c r="D1931" s="6" t="str">
        <f t="shared" si="61"/>
        <v>CCDC33</v>
      </c>
      <c r="E1931" t="s">
        <v>5793</v>
      </c>
      <c r="F1931" s="7"/>
    </row>
    <row r="1932" spans="1:6">
      <c r="A1932" s="4" t="s">
        <v>5794</v>
      </c>
      <c r="B1932" s="5" t="str">
        <f t="shared" si="60"/>
        <v>91057</v>
      </c>
      <c r="C1932" t="s">
        <v>5795</v>
      </c>
      <c r="D1932" s="6" t="str">
        <f t="shared" si="61"/>
        <v>CCDC34</v>
      </c>
      <c r="E1932" t="s">
        <v>5796</v>
      </c>
      <c r="F1932" s="7"/>
    </row>
    <row r="1933" spans="1:6">
      <c r="A1933" s="4" t="s">
        <v>5797</v>
      </c>
      <c r="B1933" s="5" t="str">
        <f t="shared" si="60"/>
        <v>55036</v>
      </c>
      <c r="C1933" t="s">
        <v>5798</v>
      </c>
      <c r="D1933" s="6" t="str">
        <f t="shared" si="61"/>
        <v>CCDC40</v>
      </c>
      <c r="E1933" t="s">
        <v>5799</v>
      </c>
      <c r="F1933" s="7"/>
    </row>
    <row r="1934" spans="1:6">
      <c r="A1934" s="4" t="s">
        <v>5800</v>
      </c>
      <c r="B1934" s="5" t="str">
        <f t="shared" si="60"/>
        <v>51134</v>
      </c>
      <c r="C1934" t="s">
        <v>5801</v>
      </c>
      <c r="D1934" s="6" t="str">
        <f t="shared" si="61"/>
        <v>CCDC41</v>
      </c>
      <c r="E1934" t="s">
        <v>5802</v>
      </c>
      <c r="F1934" s="7"/>
    </row>
    <row r="1935" spans="1:6">
      <c r="A1935" s="4" t="s">
        <v>5803</v>
      </c>
      <c r="B1935" s="5" t="str">
        <f t="shared" si="60"/>
        <v>124808</v>
      </c>
      <c r="C1935" t="s">
        <v>5804</v>
      </c>
      <c r="D1935" s="6" t="str">
        <f t="shared" si="61"/>
        <v>CCDC43</v>
      </c>
      <c r="E1935" t="s">
        <v>5805</v>
      </c>
      <c r="F1935" s="7"/>
    </row>
    <row r="1936" spans="1:6">
      <c r="A1936" s="4" t="s">
        <v>5806</v>
      </c>
      <c r="B1936" s="5" t="str">
        <f t="shared" si="60"/>
        <v>57003</v>
      </c>
      <c r="C1936" t="s">
        <v>5807</v>
      </c>
      <c r="D1936" s="6" t="str">
        <f t="shared" si="61"/>
        <v>CCDC47</v>
      </c>
      <c r="E1936" t="s">
        <v>5808</v>
      </c>
      <c r="F1936" s="7"/>
    </row>
    <row r="1937" spans="1:6">
      <c r="A1937" s="4" t="s">
        <v>5809</v>
      </c>
      <c r="B1937" s="5" t="str">
        <f t="shared" si="60"/>
        <v>152137</v>
      </c>
      <c r="C1937" t="s">
        <v>5810</v>
      </c>
      <c r="D1937" s="6" t="str">
        <f t="shared" si="61"/>
        <v>CCDC50</v>
      </c>
      <c r="E1937" t="s">
        <v>5811</v>
      </c>
      <c r="F1937" s="7"/>
    </row>
    <row r="1938" spans="1:6">
      <c r="A1938" s="4" t="s">
        <v>5812</v>
      </c>
      <c r="B1938" s="5" t="str">
        <f t="shared" si="60"/>
        <v>79714</v>
      </c>
      <c r="C1938" t="s">
        <v>5813</v>
      </c>
      <c r="D1938" s="6" t="str">
        <f t="shared" si="61"/>
        <v>CCDC51</v>
      </c>
      <c r="E1938" t="s">
        <v>5814</v>
      </c>
      <c r="F1938" s="7"/>
    </row>
    <row r="1939" spans="1:6">
      <c r="A1939" s="4" t="s">
        <v>5815</v>
      </c>
      <c r="B1939" s="5" t="str">
        <f t="shared" si="60"/>
        <v>51019</v>
      </c>
      <c r="C1939" t="s">
        <v>5816</v>
      </c>
      <c r="D1939" s="6" t="str">
        <f t="shared" si="61"/>
        <v>CCDC53</v>
      </c>
      <c r="E1939" t="s">
        <v>5817</v>
      </c>
      <c r="F1939" s="7"/>
    </row>
    <row r="1940" spans="1:6">
      <c r="A1940" s="4" t="s">
        <v>5818</v>
      </c>
      <c r="B1940" s="5" t="str">
        <f t="shared" si="60"/>
        <v>28958</v>
      </c>
      <c r="C1940" t="s">
        <v>5819</v>
      </c>
      <c r="D1940" s="6" t="str">
        <f t="shared" si="61"/>
        <v>CCDC56</v>
      </c>
      <c r="E1940" t="s">
        <v>5820</v>
      </c>
      <c r="F1940" s="7"/>
    </row>
    <row r="1941" spans="1:6">
      <c r="A1941" s="4" t="s">
        <v>5821</v>
      </c>
      <c r="B1941" s="5" t="str">
        <f t="shared" si="60"/>
        <v>284001</v>
      </c>
      <c r="C1941" t="s">
        <v>5822</v>
      </c>
      <c r="D1941" s="6" t="str">
        <f t="shared" si="61"/>
        <v>CCDC57</v>
      </c>
      <c r="E1941" t="s">
        <v>5823</v>
      </c>
      <c r="F1941" s="7"/>
    </row>
    <row r="1942" spans="1:6">
      <c r="A1942" s="4" t="s">
        <v>5824</v>
      </c>
      <c r="B1942" s="5" t="str">
        <f t="shared" si="60"/>
        <v>131076</v>
      </c>
      <c r="C1942" t="s">
        <v>5825</v>
      </c>
      <c r="D1942" s="6" t="str">
        <f t="shared" si="61"/>
        <v>CCDC58</v>
      </c>
      <c r="E1942" t="s">
        <v>5826</v>
      </c>
      <c r="F1942" s="7"/>
    </row>
    <row r="1943" spans="1:6">
      <c r="A1943" s="4" t="s">
        <v>5827</v>
      </c>
      <c r="B1943" s="5" t="str">
        <f t="shared" si="60"/>
        <v>29080</v>
      </c>
      <c r="C1943" t="s">
        <v>5828</v>
      </c>
      <c r="D1943" s="6" t="str">
        <f t="shared" si="61"/>
        <v>CCDC59</v>
      </c>
      <c r="E1943" t="s">
        <v>5829</v>
      </c>
      <c r="F1943" s="7"/>
    </row>
    <row r="1944" spans="1:6">
      <c r="A1944" s="4" t="s">
        <v>5830</v>
      </c>
      <c r="B1944" s="5" t="str">
        <f t="shared" si="60"/>
        <v>8030</v>
      </c>
      <c r="C1944" t="s">
        <v>5831</v>
      </c>
      <c r="D1944" s="6" t="str">
        <f t="shared" si="61"/>
        <v>CCDC6</v>
      </c>
      <c r="E1944" t="s">
        <v>5832</v>
      </c>
      <c r="F1944" s="7"/>
    </row>
    <row r="1945" spans="1:6">
      <c r="A1945" s="4" t="s">
        <v>5833</v>
      </c>
      <c r="B1945" s="5" t="str">
        <f t="shared" si="60"/>
        <v>729440</v>
      </c>
      <c r="C1945" t="s">
        <v>5834</v>
      </c>
      <c r="D1945" s="6" t="str">
        <f t="shared" si="61"/>
        <v>CCDC61</v>
      </c>
      <c r="E1945" t="s">
        <v>5835</v>
      </c>
      <c r="F1945" s="7"/>
    </row>
    <row r="1946" spans="1:6">
      <c r="A1946" s="4" t="s">
        <v>5836</v>
      </c>
      <c r="B1946" s="5" t="str">
        <f t="shared" si="60"/>
        <v>146439</v>
      </c>
      <c r="C1946" t="s">
        <v>5837</v>
      </c>
      <c r="D1946" s="6" t="str">
        <f t="shared" si="61"/>
        <v>CCDC64B</v>
      </c>
      <c r="E1946" t="s">
        <v>5838</v>
      </c>
      <c r="F1946" s="7"/>
    </row>
    <row r="1947" spans="1:6">
      <c r="A1947" s="4" t="s">
        <v>5839</v>
      </c>
      <c r="B1947" s="5" t="str">
        <f t="shared" si="60"/>
        <v>285331</v>
      </c>
      <c r="C1947" t="s">
        <v>5840</v>
      </c>
      <c r="D1947" s="6" t="str">
        <f t="shared" si="61"/>
        <v>CCDC66</v>
      </c>
      <c r="E1947" t="s">
        <v>5841</v>
      </c>
      <c r="F1947" s="7"/>
    </row>
    <row r="1948" spans="1:6">
      <c r="A1948" s="4" t="s">
        <v>5842</v>
      </c>
      <c r="B1948" s="5" t="str">
        <f t="shared" si="60"/>
        <v>26112</v>
      </c>
      <c r="C1948" t="s">
        <v>5843</v>
      </c>
      <c r="D1948" s="6" t="str">
        <f t="shared" si="61"/>
        <v>CCDC69</v>
      </c>
      <c r="E1948" t="s">
        <v>5844</v>
      </c>
      <c r="F1948" s="7"/>
    </row>
    <row r="1949" spans="1:6">
      <c r="A1949" s="4" t="s">
        <v>5845</v>
      </c>
      <c r="B1949" s="5" t="str">
        <f t="shared" si="60"/>
        <v>221016</v>
      </c>
      <c r="C1949" t="s">
        <v>5846</v>
      </c>
      <c r="D1949" s="6" t="str">
        <f t="shared" si="61"/>
        <v>CCDC7</v>
      </c>
      <c r="E1949" t="s">
        <v>5847</v>
      </c>
      <c r="F1949" s="7"/>
    </row>
    <row r="1950" spans="1:6">
      <c r="A1950" s="4" t="s">
        <v>5848</v>
      </c>
      <c r="B1950" s="5" t="str">
        <f t="shared" si="60"/>
        <v>64925</v>
      </c>
      <c r="C1950" t="s">
        <v>5849</v>
      </c>
      <c r="D1950" s="6" t="str">
        <f t="shared" si="61"/>
        <v>CCDC71</v>
      </c>
      <c r="E1950" t="s">
        <v>5850</v>
      </c>
      <c r="F1950" s="7"/>
    </row>
    <row r="1951" spans="1:6">
      <c r="A1951" s="4" t="s">
        <v>5851</v>
      </c>
      <c r="B1951" s="5" t="str">
        <f t="shared" si="60"/>
        <v>51372</v>
      </c>
      <c r="C1951" t="s">
        <v>5852</v>
      </c>
      <c r="D1951" s="6" t="str">
        <f t="shared" si="61"/>
        <v>CCDC72</v>
      </c>
      <c r="E1951" t="s">
        <v>5853</v>
      </c>
      <c r="F1951" s="7"/>
    </row>
    <row r="1952" spans="1:6">
      <c r="A1952" s="4" t="s">
        <v>5854</v>
      </c>
      <c r="B1952" s="5" t="str">
        <f t="shared" si="60"/>
        <v>253635</v>
      </c>
      <c r="C1952" t="s">
        <v>5855</v>
      </c>
      <c r="D1952" s="6" t="str">
        <f t="shared" si="61"/>
        <v>CCDC75</v>
      </c>
      <c r="E1952" t="s">
        <v>5856</v>
      </c>
      <c r="F1952" s="7"/>
    </row>
    <row r="1953" spans="1:6">
      <c r="A1953" s="4" t="s">
        <v>5857</v>
      </c>
      <c r="B1953" s="5" t="str">
        <f t="shared" si="60"/>
        <v>54482</v>
      </c>
      <c r="C1953" t="s">
        <v>5858</v>
      </c>
      <c r="D1953" s="6" t="str">
        <f t="shared" si="61"/>
        <v>CCDC76</v>
      </c>
      <c r="E1953" t="s">
        <v>5859</v>
      </c>
      <c r="F1953" s="7"/>
    </row>
    <row r="1954" spans="1:6">
      <c r="A1954" s="4" t="s">
        <v>5860</v>
      </c>
      <c r="B1954" s="5" t="str">
        <f t="shared" si="60"/>
        <v>84318</v>
      </c>
      <c r="C1954" t="s">
        <v>5861</v>
      </c>
      <c r="D1954" s="6" t="str">
        <f t="shared" si="61"/>
        <v>CCDC77</v>
      </c>
      <c r="E1954" t="s">
        <v>5862</v>
      </c>
      <c r="F1954" s="7"/>
    </row>
    <row r="1955" spans="1:6">
      <c r="A1955" s="4" t="s">
        <v>5863</v>
      </c>
      <c r="B1955" s="5" t="str">
        <f t="shared" si="60"/>
        <v>124093</v>
      </c>
      <c r="C1955" t="s">
        <v>5864</v>
      </c>
      <c r="D1955" s="6" t="str">
        <f t="shared" si="61"/>
        <v>CCDC78</v>
      </c>
      <c r="E1955" t="s">
        <v>5865</v>
      </c>
      <c r="F1955" s="7"/>
    </row>
    <row r="1956" spans="1:6">
      <c r="A1956" s="4" t="s">
        <v>5866</v>
      </c>
      <c r="B1956" s="5" t="str">
        <f t="shared" si="60"/>
        <v>151887</v>
      </c>
      <c r="C1956" t="s">
        <v>5867</v>
      </c>
      <c r="D1956" s="6" t="str">
        <f t="shared" si="61"/>
        <v>CCDC80</v>
      </c>
      <c r="E1956" t="s">
        <v>5868</v>
      </c>
      <c r="F1956" s="7"/>
    </row>
    <row r="1957" spans="1:6">
      <c r="A1957" s="4" t="s">
        <v>5869</v>
      </c>
      <c r="B1957" s="5" t="str">
        <f t="shared" si="60"/>
        <v>79780</v>
      </c>
      <c r="C1957" t="s">
        <v>5870</v>
      </c>
      <c r="D1957" s="6" t="str">
        <f t="shared" si="61"/>
        <v>CCDC82</v>
      </c>
      <c r="E1957" t="s">
        <v>5871</v>
      </c>
      <c r="F1957" s="7"/>
    </row>
    <row r="1958" spans="1:6">
      <c r="A1958" s="4" t="s">
        <v>5872</v>
      </c>
      <c r="B1958" s="5" t="str">
        <f t="shared" si="60"/>
        <v>338657</v>
      </c>
      <c r="C1958" t="s">
        <v>5873</v>
      </c>
      <c r="D1958" s="6" t="str">
        <f t="shared" si="61"/>
        <v>CCDC84</v>
      </c>
      <c r="E1958" t="s">
        <v>5874</v>
      </c>
      <c r="F1958" s="7"/>
    </row>
    <row r="1959" spans="1:6">
      <c r="A1959" s="4" t="s">
        <v>5875</v>
      </c>
      <c r="B1959" s="5" t="str">
        <f t="shared" si="60"/>
        <v>11007</v>
      </c>
      <c r="C1959" t="s">
        <v>5876</v>
      </c>
      <c r="D1959" s="6" t="str">
        <f t="shared" si="61"/>
        <v>CCDC85B</v>
      </c>
      <c r="E1959" t="s">
        <v>5877</v>
      </c>
      <c r="F1959" s="7"/>
    </row>
    <row r="1960" spans="1:6">
      <c r="A1960" s="4" t="s">
        <v>5878</v>
      </c>
      <c r="B1960" s="5" t="str">
        <f t="shared" si="60"/>
        <v>317762</v>
      </c>
      <c r="C1960" t="s">
        <v>5879</v>
      </c>
      <c r="D1960" s="6" t="str">
        <f t="shared" si="61"/>
        <v>CCDC85C</v>
      </c>
      <c r="E1960" t="s">
        <v>5880</v>
      </c>
      <c r="F1960" s="7"/>
    </row>
    <row r="1961" spans="1:6">
      <c r="A1961" s="4" t="s">
        <v>5881</v>
      </c>
      <c r="B1961" s="5" t="str">
        <f t="shared" si="60"/>
        <v>79080</v>
      </c>
      <c r="C1961" t="s">
        <v>5882</v>
      </c>
      <c r="D1961" s="6" t="str">
        <f t="shared" si="61"/>
        <v>CCDC86</v>
      </c>
      <c r="E1961" t="s">
        <v>5883</v>
      </c>
      <c r="F1961" s="7"/>
    </row>
    <row r="1962" spans="1:6">
      <c r="A1962" s="4" t="s">
        <v>5884</v>
      </c>
      <c r="B1962" s="5" t="str">
        <f t="shared" si="60"/>
        <v>55704</v>
      </c>
      <c r="C1962" t="s">
        <v>5885</v>
      </c>
      <c r="D1962" s="6" t="str">
        <f t="shared" si="61"/>
        <v>CCDC88A</v>
      </c>
      <c r="E1962" t="s">
        <v>5886</v>
      </c>
      <c r="F1962" s="7"/>
    </row>
    <row r="1963" spans="1:6">
      <c r="A1963" s="4" t="s">
        <v>5887</v>
      </c>
      <c r="B1963" s="5" t="str">
        <f t="shared" si="60"/>
        <v>283234</v>
      </c>
      <c r="C1963" t="s">
        <v>5888</v>
      </c>
      <c r="D1963" s="6" t="str">
        <f t="shared" si="61"/>
        <v>CCDC88B</v>
      </c>
      <c r="E1963" t="s">
        <v>5889</v>
      </c>
      <c r="F1963" s="7"/>
    </row>
    <row r="1964" spans="1:6">
      <c r="A1964" s="4" t="s">
        <v>5890</v>
      </c>
      <c r="B1964" s="5" t="str">
        <f t="shared" si="60"/>
        <v>440193</v>
      </c>
      <c r="C1964" t="s">
        <v>5891</v>
      </c>
      <c r="D1964" s="6" t="str">
        <f t="shared" si="61"/>
        <v>CCDC88C</v>
      </c>
      <c r="E1964" t="s">
        <v>5892</v>
      </c>
      <c r="F1964" s="7"/>
    </row>
    <row r="1965" spans="1:6">
      <c r="A1965" s="4" t="s">
        <v>5893</v>
      </c>
      <c r="B1965" s="5" t="str">
        <f t="shared" si="60"/>
        <v>26093</v>
      </c>
      <c r="C1965" t="s">
        <v>5894</v>
      </c>
      <c r="D1965" s="6" t="str">
        <f t="shared" si="61"/>
        <v>CCDC9</v>
      </c>
      <c r="E1965" t="s">
        <v>5895</v>
      </c>
      <c r="F1965" s="7"/>
    </row>
    <row r="1966" spans="1:6">
      <c r="A1966" s="4" t="s">
        <v>5896</v>
      </c>
      <c r="B1966" s="5" t="str">
        <f t="shared" si="60"/>
        <v>63933</v>
      </c>
      <c r="C1966" t="s">
        <v>5897</v>
      </c>
      <c r="D1966" s="6" t="str">
        <f t="shared" si="61"/>
        <v>CCDC90A</v>
      </c>
      <c r="E1966" t="s">
        <v>5898</v>
      </c>
      <c r="F1966" s="7"/>
    </row>
    <row r="1967" spans="1:6">
      <c r="A1967" s="4" t="s">
        <v>5899</v>
      </c>
      <c r="B1967" s="5" t="str">
        <f t="shared" si="60"/>
        <v>60492</v>
      </c>
      <c r="C1967" t="s">
        <v>5900</v>
      </c>
      <c r="D1967" s="6" t="str">
        <f t="shared" si="61"/>
        <v>CCDC90B</v>
      </c>
      <c r="E1967" t="s">
        <v>5901</v>
      </c>
      <c r="F1967" s="7"/>
    </row>
    <row r="1968" spans="1:6">
      <c r="A1968" s="4" t="s">
        <v>5902</v>
      </c>
      <c r="B1968" s="5" t="str">
        <f t="shared" si="60"/>
        <v>55297</v>
      </c>
      <c r="C1968" t="s">
        <v>5903</v>
      </c>
      <c r="D1968" s="6" t="str">
        <f t="shared" si="61"/>
        <v>CCDC91</v>
      </c>
      <c r="E1968" t="s">
        <v>5904</v>
      </c>
      <c r="F1968" s="7"/>
    </row>
    <row r="1969" spans="1:6">
      <c r="A1969" s="4" t="s">
        <v>5905</v>
      </c>
      <c r="B1969" s="5" t="str">
        <f t="shared" si="60"/>
        <v>80212</v>
      </c>
      <c r="C1969" t="s">
        <v>5906</v>
      </c>
      <c r="D1969" s="6" t="str">
        <f t="shared" si="61"/>
        <v>CCDC92</v>
      </c>
      <c r="E1969" t="s">
        <v>5907</v>
      </c>
      <c r="F1969" s="7"/>
    </row>
    <row r="1970" spans="1:6">
      <c r="A1970" s="4" t="s">
        <v>5908</v>
      </c>
      <c r="B1970" s="5" t="str">
        <f t="shared" si="60"/>
        <v>54520</v>
      </c>
      <c r="C1970" t="s">
        <v>5909</v>
      </c>
      <c r="D1970" s="6" t="str">
        <f t="shared" si="61"/>
        <v>CCDC93</v>
      </c>
      <c r="E1970" t="s">
        <v>5910</v>
      </c>
      <c r="F1970" s="7"/>
    </row>
    <row r="1971" spans="1:6">
      <c r="A1971" s="4" t="s">
        <v>5911</v>
      </c>
      <c r="B1971" s="5" t="str">
        <f t="shared" si="60"/>
        <v>55702</v>
      </c>
      <c r="C1971" t="s">
        <v>5912</v>
      </c>
      <c r="D1971" s="6" t="str">
        <f t="shared" si="61"/>
        <v>CCDC94</v>
      </c>
      <c r="E1971" t="s">
        <v>5913</v>
      </c>
      <c r="F1971" s="7"/>
    </row>
    <row r="1972" spans="1:6">
      <c r="A1972" s="4" t="s">
        <v>5914</v>
      </c>
      <c r="B1972" s="5" t="str">
        <f t="shared" si="60"/>
        <v>257236</v>
      </c>
      <c r="C1972" t="s">
        <v>5915</v>
      </c>
      <c r="D1972" s="6" t="str">
        <f t="shared" si="61"/>
        <v>CCDC96</v>
      </c>
      <c r="E1972" t="s">
        <v>5916</v>
      </c>
      <c r="F1972" s="7"/>
    </row>
    <row r="1973" spans="1:6">
      <c r="A1973" s="4" t="s">
        <v>5917</v>
      </c>
      <c r="B1973" s="5" t="str">
        <f t="shared" si="60"/>
        <v>90324</v>
      </c>
      <c r="C1973" t="s">
        <v>5918</v>
      </c>
      <c r="D1973" s="6" t="str">
        <f t="shared" si="61"/>
        <v>CCDC97</v>
      </c>
      <c r="E1973" t="s">
        <v>5919</v>
      </c>
      <c r="F1973" s="7"/>
    </row>
    <row r="1974" spans="1:6">
      <c r="A1974" s="4" t="s">
        <v>5920</v>
      </c>
      <c r="B1974" s="5" t="str">
        <f t="shared" si="60"/>
        <v>54908</v>
      </c>
      <c r="C1974" t="s">
        <v>5921</v>
      </c>
      <c r="D1974" s="6" t="str">
        <f t="shared" si="61"/>
        <v>CCDC99</v>
      </c>
      <c r="E1974" t="s">
        <v>5922</v>
      </c>
      <c r="F1974" s="7"/>
    </row>
    <row r="1975" spans="1:6">
      <c r="A1975" s="4" t="s">
        <v>5923</v>
      </c>
      <c r="B1975" s="5" t="str">
        <f t="shared" si="60"/>
        <v>54535</v>
      </c>
      <c r="C1975" t="s">
        <v>5924</v>
      </c>
      <c r="D1975" s="6" t="str">
        <f t="shared" si="61"/>
        <v>CCHCR1</v>
      </c>
      <c r="E1975" t="s">
        <v>5925</v>
      </c>
      <c r="F1975" s="7"/>
    </row>
    <row r="1976" spans="1:6">
      <c r="A1976" s="4" t="s">
        <v>5926</v>
      </c>
      <c r="B1976" s="5" t="str">
        <f t="shared" si="60"/>
        <v>881</v>
      </c>
      <c r="C1976" t="s">
        <v>5927</v>
      </c>
      <c r="D1976" s="6" t="str">
        <f t="shared" si="61"/>
        <v>CCIN</v>
      </c>
      <c r="E1976" t="s">
        <v>5928</v>
      </c>
      <c r="F1976" s="7"/>
    </row>
    <row r="1977" spans="1:6">
      <c r="A1977" s="4" t="s">
        <v>5929</v>
      </c>
      <c r="B1977" s="5" t="str">
        <f t="shared" si="60"/>
        <v>6360</v>
      </c>
      <c r="C1977" t="s">
        <v>5930</v>
      </c>
      <c r="D1977" s="6" t="str">
        <f t="shared" si="61"/>
        <v>CCL16</v>
      </c>
      <c r="E1977" t="s">
        <v>5931</v>
      </c>
      <c r="F1977" s="7"/>
    </row>
    <row r="1978" spans="1:6">
      <c r="A1978" s="4" t="s">
        <v>5932</v>
      </c>
      <c r="B1978" s="5" t="str">
        <f t="shared" si="60"/>
        <v>6347</v>
      </c>
      <c r="C1978" t="s">
        <v>5933</v>
      </c>
      <c r="D1978" s="6" t="str">
        <f t="shared" si="61"/>
        <v>CCL2</v>
      </c>
      <c r="E1978" t="s">
        <v>5934</v>
      </c>
      <c r="F1978" s="7"/>
    </row>
    <row r="1979" spans="1:6">
      <c r="A1979" s="4" t="s">
        <v>5935</v>
      </c>
      <c r="B1979" s="5" t="str">
        <f t="shared" si="60"/>
        <v>6366</v>
      </c>
      <c r="C1979" t="s">
        <v>5936</v>
      </c>
      <c r="D1979" s="6" t="str">
        <f t="shared" si="61"/>
        <v>CCL21</v>
      </c>
      <c r="E1979" t="s">
        <v>5937</v>
      </c>
      <c r="F1979" s="7"/>
    </row>
    <row r="1980" spans="1:6">
      <c r="A1980" s="4" t="s">
        <v>5938</v>
      </c>
      <c r="B1980" s="5" t="str">
        <f t="shared" si="60"/>
        <v>6369</v>
      </c>
      <c r="C1980" t="s">
        <v>5939</v>
      </c>
      <c r="D1980" s="6" t="str">
        <f t="shared" si="61"/>
        <v>CCL24</v>
      </c>
      <c r="E1980" t="s">
        <v>5940</v>
      </c>
      <c r="F1980" s="7"/>
    </row>
    <row r="1981" spans="1:6">
      <c r="A1981" s="4" t="s">
        <v>5941</v>
      </c>
      <c r="B1981" s="5" t="str">
        <f t="shared" si="60"/>
        <v>10850</v>
      </c>
      <c r="C1981" t="s">
        <v>5942</v>
      </c>
      <c r="D1981" s="6" t="str">
        <f t="shared" si="61"/>
        <v>CCL27</v>
      </c>
      <c r="E1981" t="s">
        <v>5943</v>
      </c>
      <c r="F1981" s="7"/>
    </row>
    <row r="1982" spans="1:6">
      <c r="A1982" s="4" t="s">
        <v>5944</v>
      </c>
      <c r="B1982" s="5" t="str">
        <f t="shared" si="60"/>
        <v>56477</v>
      </c>
      <c r="C1982" t="s">
        <v>5945</v>
      </c>
      <c r="D1982" s="6" t="str">
        <f t="shared" si="61"/>
        <v>CCL28</v>
      </c>
      <c r="E1982" t="s">
        <v>5946</v>
      </c>
      <c r="F1982" s="7"/>
    </row>
    <row r="1983" spans="1:6">
      <c r="A1983" s="4" t="s">
        <v>5947</v>
      </c>
      <c r="B1983" s="5" t="str">
        <f t="shared" si="60"/>
        <v>6352</v>
      </c>
      <c r="C1983" t="s">
        <v>5948</v>
      </c>
      <c r="D1983" s="6" t="str">
        <f t="shared" si="61"/>
        <v>CCL5</v>
      </c>
      <c r="E1983" t="s">
        <v>5949</v>
      </c>
      <c r="F1983" s="7"/>
    </row>
    <row r="1984" spans="1:6">
      <c r="A1984" s="4" t="s">
        <v>5950</v>
      </c>
      <c r="B1984" s="5" t="str">
        <f t="shared" si="60"/>
        <v>83605</v>
      </c>
      <c r="C1984" t="s">
        <v>5951</v>
      </c>
      <c r="D1984" s="6" t="str">
        <f t="shared" si="61"/>
        <v>CCM2</v>
      </c>
      <c r="E1984" t="s">
        <v>5952</v>
      </c>
      <c r="F1984" s="7"/>
    </row>
    <row r="1985" spans="1:6">
      <c r="A1985" s="4" t="s">
        <v>5953</v>
      </c>
      <c r="B1985" s="5" t="str">
        <f t="shared" si="60"/>
        <v>890</v>
      </c>
      <c r="C1985" t="s">
        <v>5954</v>
      </c>
      <c r="D1985" s="6" t="str">
        <f t="shared" si="61"/>
        <v>CCNA2</v>
      </c>
      <c r="E1985" t="s">
        <v>5955</v>
      </c>
      <c r="F1985" s="7"/>
    </row>
    <row r="1986" spans="1:6">
      <c r="A1986" s="4" t="s">
        <v>5956</v>
      </c>
      <c r="B1986" s="5" t="str">
        <f t="shared" ref="B1986:B2049" si="62">HYPERLINK("http://www.ncbi.nlm.nih.gov/gene/?term="&amp;A1986,A1986)</f>
        <v>891</v>
      </c>
      <c r="C1986" t="s">
        <v>5957</v>
      </c>
      <c r="D1986" s="6" t="str">
        <f t="shared" ref="D1986:D2049" si="63">HYPERLINK("http://www.ncbi.nlm.nih.gov/gene/?term="&amp;C1986,C1986)</f>
        <v>CCNB1</v>
      </c>
      <c r="E1986" t="s">
        <v>5958</v>
      </c>
      <c r="F1986" s="7"/>
    </row>
    <row r="1987" spans="1:6">
      <c r="A1987" s="4" t="s">
        <v>5959</v>
      </c>
      <c r="B1987" s="5" t="str">
        <f t="shared" si="62"/>
        <v>57820</v>
      </c>
      <c r="C1987" t="s">
        <v>5960</v>
      </c>
      <c r="D1987" s="6" t="str">
        <f t="shared" si="63"/>
        <v>CCNB1IP1</v>
      </c>
      <c r="E1987" t="s">
        <v>5961</v>
      </c>
      <c r="F1987" s="7"/>
    </row>
    <row r="1988" spans="1:6">
      <c r="A1988" s="4" t="s">
        <v>5962</v>
      </c>
      <c r="B1988" s="5" t="str">
        <f t="shared" si="62"/>
        <v>9133</v>
      </c>
      <c r="C1988" t="s">
        <v>5963</v>
      </c>
      <c r="D1988" s="6" t="str">
        <f t="shared" si="63"/>
        <v>CCNB2</v>
      </c>
      <c r="E1988" t="s">
        <v>5964</v>
      </c>
      <c r="F1988" s="7"/>
    </row>
    <row r="1989" spans="1:6">
      <c r="A1989" s="4" t="s">
        <v>5965</v>
      </c>
      <c r="B1989" s="5" t="str">
        <f t="shared" si="62"/>
        <v>85417</v>
      </c>
      <c r="C1989" t="s">
        <v>5966</v>
      </c>
      <c r="D1989" s="6" t="str">
        <f t="shared" si="63"/>
        <v>CCNB3</v>
      </c>
      <c r="E1989" t="s">
        <v>5967</v>
      </c>
      <c r="F1989" s="7"/>
    </row>
    <row r="1990" spans="1:6">
      <c r="A1990" s="4" t="s">
        <v>5968</v>
      </c>
      <c r="B1990" s="5" t="str">
        <f t="shared" si="62"/>
        <v>892</v>
      </c>
      <c r="C1990" t="s">
        <v>5969</v>
      </c>
      <c r="D1990" s="6" t="str">
        <f t="shared" si="63"/>
        <v>CCNC</v>
      </c>
      <c r="E1990" t="s">
        <v>5970</v>
      </c>
      <c r="F1990" s="7"/>
    </row>
    <row r="1991" spans="1:6">
      <c r="A1991" s="4" t="s">
        <v>5971</v>
      </c>
      <c r="B1991" s="5" t="str">
        <f t="shared" si="62"/>
        <v>595</v>
      </c>
      <c r="C1991" t="s">
        <v>5972</v>
      </c>
      <c r="D1991" s="6" t="str">
        <f t="shared" si="63"/>
        <v>CCND1</v>
      </c>
      <c r="E1991" t="s">
        <v>5973</v>
      </c>
      <c r="F1991" s="7"/>
    </row>
    <row r="1992" spans="1:6">
      <c r="A1992" s="4" t="s">
        <v>5974</v>
      </c>
      <c r="B1992" s="5" t="str">
        <f t="shared" si="62"/>
        <v>896</v>
      </c>
      <c r="C1992" t="s">
        <v>5975</v>
      </c>
      <c r="D1992" s="6" t="str">
        <f t="shared" si="63"/>
        <v>CCND3</v>
      </c>
      <c r="E1992" t="s">
        <v>5976</v>
      </c>
      <c r="F1992" s="7"/>
    </row>
    <row r="1993" spans="1:6">
      <c r="A1993" s="4" t="s">
        <v>5977</v>
      </c>
      <c r="B1993" s="5" t="str">
        <f t="shared" si="62"/>
        <v>23582</v>
      </c>
      <c r="C1993" t="s">
        <v>5978</v>
      </c>
      <c r="D1993" s="6" t="str">
        <f t="shared" si="63"/>
        <v>CCNDBP1</v>
      </c>
      <c r="E1993" t="s">
        <v>5979</v>
      </c>
      <c r="F1993" s="7"/>
    </row>
    <row r="1994" spans="1:6">
      <c r="A1994" s="4" t="s">
        <v>5980</v>
      </c>
      <c r="B1994" s="5" t="str">
        <f t="shared" si="62"/>
        <v>898</v>
      </c>
      <c r="C1994" t="s">
        <v>5981</v>
      </c>
      <c r="D1994" s="6" t="str">
        <f t="shared" si="63"/>
        <v>CCNE1</v>
      </c>
      <c r="E1994" t="s">
        <v>5982</v>
      </c>
      <c r="F1994" s="7"/>
    </row>
    <row r="1995" spans="1:6">
      <c r="A1995" s="4" t="s">
        <v>5983</v>
      </c>
      <c r="B1995" s="5" t="str">
        <f t="shared" si="62"/>
        <v>9134</v>
      </c>
      <c r="C1995" t="s">
        <v>5984</v>
      </c>
      <c r="D1995" s="6" t="str">
        <f t="shared" si="63"/>
        <v>CCNE2</v>
      </c>
      <c r="E1995" t="s">
        <v>5985</v>
      </c>
      <c r="F1995" s="7"/>
    </row>
    <row r="1996" spans="1:6">
      <c r="A1996" s="4" t="s">
        <v>5986</v>
      </c>
      <c r="B1996" s="5" t="str">
        <f t="shared" si="62"/>
        <v>899</v>
      </c>
      <c r="C1996" t="s">
        <v>5987</v>
      </c>
      <c r="D1996" s="6" t="str">
        <f t="shared" si="63"/>
        <v>CCNF</v>
      </c>
      <c r="E1996" t="s">
        <v>5988</v>
      </c>
      <c r="F1996" s="7"/>
    </row>
    <row r="1997" spans="1:6">
      <c r="A1997" s="4" t="s">
        <v>5989</v>
      </c>
      <c r="B1997" s="5" t="str">
        <f t="shared" si="62"/>
        <v>900</v>
      </c>
      <c r="C1997" t="s">
        <v>5990</v>
      </c>
      <c r="D1997" s="6" t="str">
        <f t="shared" si="63"/>
        <v>CCNG1</v>
      </c>
      <c r="E1997" t="s">
        <v>5991</v>
      </c>
      <c r="F1997" s="7"/>
    </row>
    <row r="1998" spans="1:6">
      <c r="A1998" s="4" t="s">
        <v>5992</v>
      </c>
      <c r="B1998" s="5" t="str">
        <f t="shared" si="62"/>
        <v>901</v>
      </c>
      <c r="C1998" t="s">
        <v>5993</v>
      </c>
      <c r="D1998" s="6" t="str">
        <f t="shared" si="63"/>
        <v>CCNG2</v>
      </c>
      <c r="E1998" t="s">
        <v>5994</v>
      </c>
      <c r="F1998" s="7"/>
    </row>
    <row r="1999" spans="1:6">
      <c r="A1999" s="4" t="s">
        <v>5995</v>
      </c>
      <c r="B1999" s="5" t="str">
        <f t="shared" si="62"/>
        <v>902</v>
      </c>
      <c r="C1999" t="s">
        <v>5996</v>
      </c>
      <c r="D1999" s="6" t="str">
        <f t="shared" si="63"/>
        <v>CCNH</v>
      </c>
      <c r="E1999" t="s">
        <v>5997</v>
      </c>
      <c r="F1999" s="7"/>
    </row>
    <row r="2000" spans="1:6">
      <c r="A2000" s="4" t="s">
        <v>5998</v>
      </c>
      <c r="B2000" s="5" t="str">
        <f t="shared" si="62"/>
        <v>10983</v>
      </c>
      <c r="C2000" t="s">
        <v>5999</v>
      </c>
      <c r="D2000" s="6" t="str">
        <f t="shared" si="63"/>
        <v>CCNI</v>
      </c>
      <c r="E2000" t="s">
        <v>6000</v>
      </c>
      <c r="F2000" s="7"/>
    </row>
    <row r="2001" spans="1:6">
      <c r="A2001" s="4" t="s">
        <v>6001</v>
      </c>
      <c r="B2001" s="5" t="str">
        <f t="shared" si="62"/>
        <v>54619</v>
      </c>
      <c r="C2001" t="s">
        <v>6002</v>
      </c>
      <c r="D2001" s="6" t="str">
        <f t="shared" si="63"/>
        <v>CCNJ</v>
      </c>
      <c r="E2001" t="s">
        <v>6003</v>
      </c>
      <c r="F2001" s="7"/>
    </row>
    <row r="2002" spans="1:6">
      <c r="A2002" s="4" t="s">
        <v>6004</v>
      </c>
      <c r="B2002" s="5" t="str">
        <f t="shared" si="62"/>
        <v>8812</v>
      </c>
      <c r="C2002" t="s">
        <v>6005</v>
      </c>
      <c r="D2002" s="6" t="str">
        <f t="shared" si="63"/>
        <v>CCNK</v>
      </c>
      <c r="E2002" t="s">
        <v>6006</v>
      </c>
      <c r="F2002" s="7"/>
    </row>
    <row r="2003" spans="1:6">
      <c r="A2003" s="4" t="s">
        <v>6007</v>
      </c>
      <c r="B2003" s="5" t="str">
        <f t="shared" si="62"/>
        <v>57018</v>
      </c>
      <c r="C2003" t="s">
        <v>6008</v>
      </c>
      <c r="D2003" s="6" t="str">
        <f t="shared" si="63"/>
        <v>CCNL1</v>
      </c>
      <c r="E2003" t="s">
        <v>6009</v>
      </c>
      <c r="F2003" s="7"/>
    </row>
    <row r="2004" spans="1:6">
      <c r="A2004" s="4" t="s">
        <v>6010</v>
      </c>
      <c r="B2004" s="5" t="str">
        <f t="shared" si="62"/>
        <v>81669</v>
      </c>
      <c r="C2004" t="s">
        <v>6011</v>
      </c>
      <c r="D2004" s="6" t="str">
        <f t="shared" si="63"/>
        <v>CCNL2</v>
      </c>
      <c r="E2004" t="s">
        <v>6012</v>
      </c>
      <c r="F2004" s="7"/>
    </row>
    <row r="2005" spans="1:6">
      <c r="A2005" s="4" t="s">
        <v>6013</v>
      </c>
      <c r="B2005" s="5" t="str">
        <f t="shared" si="62"/>
        <v>10309</v>
      </c>
      <c r="C2005" t="s">
        <v>6014</v>
      </c>
      <c r="D2005" s="6" t="str">
        <f t="shared" si="63"/>
        <v>CCNO</v>
      </c>
      <c r="E2005" t="s">
        <v>6015</v>
      </c>
      <c r="F2005" s="7"/>
    </row>
    <row r="2006" spans="1:6">
      <c r="A2006" s="4" t="s">
        <v>6016</v>
      </c>
      <c r="B2006" s="5" t="str">
        <f t="shared" si="62"/>
        <v>904</v>
      </c>
      <c r="C2006" t="s">
        <v>6017</v>
      </c>
      <c r="D2006" s="6" t="str">
        <f t="shared" si="63"/>
        <v>CCNT1</v>
      </c>
      <c r="E2006" t="s">
        <v>6018</v>
      </c>
      <c r="F2006" s="7"/>
    </row>
    <row r="2007" spans="1:6">
      <c r="A2007" s="4" t="s">
        <v>6019</v>
      </c>
      <c r="B2007" s="5" t="str">
        <f t="shared" si="62"/>
        <v>905</v>
      </c>
      <c r="C2007" t="s">
        <v>6020</v>
      </c>
      <c r="D2007" s="6" t="str">
        <f t="shared" si="63"/>
        <v>CCNT2</v>
      </c>
      <c r="E2007" t="s">
        <v>6021</v>
      </c>
      <c r="F2007" s="7"/>
    </row>
    <row r="2008" spans="1:6">
      <c r="A2008" s="4" t="s">
        <v>6022</v>
      </c>
      <c r="B2008" s="5" t="str">
        <f t="shared" si="62"/>
        <v>219771</v>
      </c>
      <c r="C2008" t="s">
        <v>6023</v>
      </c>
      <c r="D2008" s="6" t="str">
        <f t="shared" si="63"/>
        <v>CCNY</v>
      </c>
      <c r="E2008" t="s">
        <v>6024</v>
      </c>
      <c r="F2008" s="7"/>
    </row>
    <row r="2009" spans="1:6">
      <c r="A2009" s="4" t="s">
        <v>6025</v>
      </c>
      <c r="B2009" s="5" t="str">
        <f t="shared" si="62"/>
        <v>151195</v>
      </c>
      <c r="C2009" t="s">
        <v>6026</v>
      </c>
      <c r="D2009" s="6" t="str">
        <f t="shared" si="63"/>
        <v>CCNYL1</v>
      </c>
      <c r="E2009" t="s">
        <v>6027</v>
      </c>
      <c r="F2009" s="7"/>
    </row>
    <row r="2010" spans="1:6">
      <c r="A2010" s="4" t="s">
        <v>6028</v>
      </c>
      <c r="B2010" s="5" t="str">
        <f t="shared" si="62"/>
        <v>9738</v>
      </c>
      <c r="C2010" t="s">
        <v>6029</v>
      </c>
      <c r="D2010" s="6" t="str">
        <f t="shared" si="63"/>
        <v>CCP110</v>
      </c>
      <c r="E2010" t="s">
        <v>6030</v>
      </c>
      <c r="F2010" s="7"/>
    </row>
    <row r="2011" spans="1:6">
      <c r="A2011" s="4" t="s">
        <v>6031</v>
      </c>
      <c r="B2011" s="5" t="str">
        <f t="shared" si="62"/>
        <v>9236</v>
      </c>
      <c r="C2011" t="s">
        <v>6032</v>
      </c>
      <c r="D2011" s="6" t="str">
        <f t="shared" si="63"/>
        <v>CCPG1</v>
      </c>
      <c r="E2011" t="s">
        <v>6033</v>
      </c>
      <c r="F2011" s="7"/>
    </row>
    <row r="2012" spans="1:6">
      <c r="A2012" s="4" t="s">
        <v>6034</v>
      </c>
      <c r="B2012" s="5" t="str">
        <f t="shared" si="62"/>
        <v>2826</v>
      </c>
      <c r="C2012" t="s">
        <v>6035</v>
      </c>
      <c r="D2012" s="6" t="str">
        <f t="shared" si="63"/>
        <v>CCR10</v>
      </c>
      <c r="E2012" t="s">
        <v>6036</v>
      </c>
      <c r="F2012" s="7"/>
    </row>
    <row r="2013" spans="1:6">
      <c r="A2013" s="4" t="s">
        <v>6037</v>
      </c>
      <c r="B2013" s="5" t="str">
        <f t="shared" si="62"/>
        <v>1234</v>
      </c>
      <c r="C2013" t="s">
        <v>6038</v>
      </c>
      <c r="D2013" s="6" t="str">
        <f t="shared" si="63"/>
        <v>CCR5</v>
      </c>
      <c r="E2013" t="s">
        <v>6039</v>
      </c>
      <c r="F2013" s="7"/>
    </row>
    <row r="2014" spans="1:6">
      <c r="A2014" s="4" t="s">
        <v>6040</v>
      </c>
      <c r="B2014" s="5" t="str">
        <f t="shared" si="62"/>
        <v>1235</v>
      </c>
      <c r="C2014" t="s">
        <v>6041</v>
      </c>
      <c r="D2014" s="6" t="str">
        <f t="shared" si="63"/>
        <v>CCR6</v>
      </c>
      <c r="E2014" t="s">
        <v>6042</v>
      </c>
      <c r="F2014" s="7"/>
    </row>
    <row r="2015" spans="1:6">
      <c r="A2015" s="4" t="s">
        <v>6043</v>
      </c>
      <c r="B2015" s="5" t="str">
        <f t="shared" si="62"/>
        <v>25819</v>
      </c>
      <c r="C2015" t="s">
        <v>6044</v>
      </c>
      <c r="D2015" s="6" t="str">
        <f t="shared" si="63"/>
        <v>CCRN4L</v>
      </c>
      <c r="E2015" t="s">
        <v>6045</v>
      </c>
      <c r="F2015" s="7"/>
    </row>
    <row r="2016" spans="1:6">
      <c r="A2016" s="4" t="s">
        <v>6046</v>
      </c>
      <c r="B2016" s="5" t="str">
        <f t="shared" si="62"/>
        <v>9973</v>
      </c>
      <c r="C2016" t="s">
        <v>6047</v>
      </c>
      <c r="D2016" s="6" t="str">
        <f t="shared" si="63"/>
        <v>CCS</v>
      </c>
      <c r="E2016" t="s">
        <v>6048</v>
      </c>
      <c r="F2016" s="7"/>
    </row>
    <row r="2017" spans="1:6">
      <c r="A2017" s="4" t="s">
        <v>6049</v>
      </c>
      <c r="B2017" s="5" t="str">
        <f t="shared" si="62"/>
        <v>10576</v>
      </c>
      <c r="C2017" t="s">
        <v>6050</v>
      </c>
      <c r="D2017" s="6" t="str">
        <f t="shared" si="63"/>
        <v>CCT2</v>
      </c>
      <c r="E2017" t="s">
        <v>6051</v>
      </c>
      <c r="F2017" s="7"/>
    </row>
    <row r="2018" spans="1:6">
      <c r="A2018" s="4" t="s">
        <v>6052</v>
      </c>
      <c r="B2018" s="5" t="str">
        <f t="shared" si="62"/>
        <v>7203</v>
      </c>
      <c r="C2018" t="s">
        <v>6053</v>
      </c>
      <c r="D2018" s="6" t="str">
        <f t="shared" si="63"/>
        <v>CCT3</v>
      </c>
      <c r="E2018" t="s">
        <v>6054</v>
      </c>
      <c r="F2018" s="7"/>
    </row>
    <row r="2019" spans="1:6">
      <c r="A2019" s="4" t="s">
        <v>6055</v>
      </c>
      <c r="B2019" s="5" t="str">
        <f t="shared" si="62"/>
        <v>10575</v>
      </c>
      <c r="C2019" t="s">
        <v>6056</v>
      </c>
      <c r="D2019" s="6" t="str">
        <f t="shared" si="63"/>
        <v>CCT4</v>
      </c>
      <c r="E2019" t="s">
        <v>6057</v>
      </c>
      <c r="F2019" s="7"/>
    </row>
    <row r="2020" spans="1:6">
      <c r="A2020" s="4" t="s">
        <v>6058</v>
      </c>
      <c r="B2020" s="5" t="str">
        <f t="shared" si="62"/>
        <v>22948</v>
      </c>
      <c r="C2020" t="s">
        <v>6059</v>
      </c>
      <c r="D2020" s="6" t="str">
        <f t="shared" si="63"/>
        <v>CCT5</v>
      </c>
      <c r="E2020" t="s">
        <v>6060</v>
      </c>
      <c r="F2020" s="7"/>
    </row>
    <row r="2021" spans="1:6">
      <c r="A2021" s="4" t="s">
        <v>6061</v>
      </c>
      <c r="B2021" s="5" t="str">
        <f t="shared" si="62"/>
        <v>908</v>
      </c>
      <c r="C2021" t="s">
        <v>6062</v>
      </c>
      <c r="D2021" s="6" t="str">
        <f t="shared" si="63"/>
        <v>CCT6A</v>
      </c>
      <c r="E2021" t="s">
        <v>6063</v>
      </c>
      <c r="F2021" s="7"/>
    </row>
    <row r="2022" spans="1:6">
      <c r="A2022" s="4" t="s">
        <v>6064</v>
      </c>
      <c r="B2022" s="5" t="str">
        <f t="shared" si="62"/>
        <v>10693</v>
      </c>
      <c r="C2022" t="s">
        <v>6065</v>
      </c>
      <c r="D2022" s="6" t="str">
        <f t="shared" si="63"/>
        <v>CCT6B</v>
      </c>
      <c r="E2022" t="s">
        <v>6066</v>
      </c>
      <c r="F2022" s="7"/>
    </row>
    <row r="2023" spans="1:6">
      <c r="A2023" s="4" t="s">
        <v>6067</v>
      </c>
      <c r="B2023" s="5" t="str">
        <f t="shared" si="62"/>
        <v>10574</v>
      </c>
      <c r="C2023" t="s">
        <v>6068</v>
      </c>
      <c r="D2023" s="6" t="str">
        <f t="shared" si="63"/>
        <v>CCT7</v>
      </c>
      <c r="E2023" t="s">
        <v>6069</v>
      </c>
      <c r="F2023" s="7"/>
    </row>
    <row r="2024" spans="1:6">
      <c r="A2024" s="4" t="s">
        <v>6070</v>
      </c>
      <c r="B2024" s="5" t="str">
        <f t="shared" si="62"/>
        <v>10694</v>
      </c>
      <c r="C2024" t="s">
        <v>6071</v>
      </c>
      <c r="D2024" s="6" t="str">
        <f t="shared" si="63"/>
        <v>CCT8</v>
      </c>
      <c r="E2024" t="s">
        <v>6072</v>
      </c>
      <c r="F2024" s="7"/>
    </row>
    <row r="2025" spans="1:6">
      <c r="A2025" s="4" t="s">
        <v>6073</v>
      </c>
      <c r="B2025" s="5" t="str">
        <f t="shared" si="62"/>
        <v>51622</v>
      </c>
      <c r="C2025" t="s">
        <v>6074</v>
      </c>
      <c r="D2025" s="6" t="str">
        <f t="shared" si="63"/>
        <v>CCZ1</v>
      </c>
      <c r="E2025" t="s">
        <v>6075</v>
      </c>
      <c r="F2025" s="7"/>
    </row>
    <row r="2026" spans="1:6">
      <c r="A2026" s="4" t="s">
        <v>6076</v>
      </c>
      <c r="B2026" s="5" t="str">
        <f t="shared" si="62"/>
        <v>135228</v>
      </c>
      <c r="C2026" t="s">
        <v>6077</v>
      </c>
      <c r="D2026" s="6" t="str">
        <f t="shared" si="63"/>
        <v>CD109</v>
      </c>
      <c r="E2026" t="s">
        <v>6078</v>
      </c>
      <c r="F2026" s="7"/>
    </row>
    <row r="2027" spans="1:6">
      <c r="A2027" s="4" t="s">
        <v>6079</v>
      </c>
      <c r="B2027" s="5" t="str">
        <f t="shared" si="62"/>
        <v>929</v>
      </c>
      <c r="C2027" t="s">
        <v>6080</v>
      </c>
      <c r="D2027" s="6" t="str">
        <f t="shared" si="63"/>
        <v>CD14</v>
      </c>
      <c r="E2027" t="s">
        <v>6081</v>
      </c>
      <c r="F2027" s="7"/>
    </row>
    <row r="2028" spans="1:6">
      <c r="A2028" s="4" t="s">
        <v>6082</v>
      </c>
      <c r="B2028" s="5" t="str">
        <f t="shared" si="62"/>
        <v>977</v>
      </c>
      <c r="C2028" t="s">
        <v>6083</v>
      </c>
      <c r="D2028" s="6" t="str">
        <f t="shared" si="63"/>
        <v>CD151</v>
      </c>
      <c r="E2028" t="s">
        <v>6084</v>
      </c>
      <c r="F2028" s="7"/>
    </row>
    <row r="2029" spans="1:6">
      <c r="A2029" s="4" t="s">
        <v>6085</v>
      </c>
      <c r="B2029" s="5" t="str">
        <f t="shared" si="62"/>
        <v>8763</v>
      </c>
      <c r="C2029" t="s">
        <v>6086</v>
      </c>
      <c r="D2029" s="6" t="str">
        <f t="shared" si="63"/>
        <v>CD164</v>
      </c>
      <c r="E2029" t="s">
        <v>6087</v>
      </c>
      <c r="F2029" s="7"/>
    </row>
    <row r="2030" spans="1:6">
      <c r="A2030" s="4" t="s">
        <v>6088</v>
      </c>
      <c r="B2030" s="5" t="str">
        <f t="shared" si="62"/>
        <v>388611</v>
      </c>
      <c r="C2030" t="s">
        <v>6089</v>
      </c>
      <c r="D2030" s="6" t="str">
        <f t="shared" si="63"/>
        <v>CD164L2</v>
      </c>
      <c r="E2030" t="s">
        <v>6090</v>
      </c>
      <c r="F2030" s="7"/>
    </row>
    <row r="2031" spans="1:6">
      <c r="A2031" s="4" t="s">
        <v>6091</v>
      </c>
      <c r="B2031" s="5" t="str">
        <f t="shared" si="62"/>
        <v>930</v>
      </c>
      <c r="C2031" t="s">
        <v>6092</v>
      </c>
      <c r="D2031" s="6" t="str">
        <f t="shared" si="63"/>
        <v>CD19</v>
      </c>
      <c r="E2031" t="s">
        <v>6093</v>
      </c>
      <c r="F2031" s="7"/>
    </row>
    <row r="2032" spans="1:6">
      <c r="A2032" s="4" t="s">
        <v>6094</v>
      </c>
      <c r="B2032" s="5" t="str">
        <f t="shared" si="62"/>
        <v>30835</v>
      </c>
      <c r="C2032" t="s">
        <v>6095</v>
      </c>
      <c r="D2032" s="6" t="str">
        <f t="shared" si="63"/>
        <v>CD209</v>
      </c>
      <c r="E2032" t="s">
        <v>6096</v>
      </c>
      <c r="F2032" s="7"/>
    </row>
    <row r="2033" spans="1:6">
      <c r="A2033" s="4" t="s">
        <v>6097</v>
      </c>
      <c r="B2033" s="5" t="str">
        <f t="shared" si="62"/>
        <v>100133941</v>
      </c>
      <c r="C2033" t="s">
        <v>6098</v>
      </c>
      <c r="D2033" s="6" t="str">
        <f t="shared" si="63"/>
        <v>CD24</v>
      </c>
      <c r="E2033" t="s">
        <v>6099</v>
      </c>
      <c r="F2033" s="7"/>
    </row>
    <row r="2034" spans="1:6">
      <c r="A2034" s="4" t="s">
        <v>6100</v>
      </c>
      <c r="B2034" s="5" t="str">
        <f t="shared" si="62"/>
        <v>51744</v>
      </c>
      <c r="C2034" t="s">
        <v>6101</v>
      </c>
      <c r="D2034" s="6" t="str">
        <f t="shared" si="63"/>
        <v>CD244</v>
      </c>
      <c r="E2034" t="s">
        <v>6102</v>
      </c>
      <c r="F2034" s="7"/>
    </row>
    <row r="2035" spans="1:6">
      <c r="A2035" s="4" t="s">
        <v>6103</v>
      </c>
      <c r="B2035" s="5" t="str">
        <f t="shared" si="62"/>
        <v>919</v>
      </c>
      <c r="C2035" t="s">
        <v>6104</v>
      </c>
      <c r="D2035" s="6" t="str">
        <f t="shared" si="63"/>
        <v>CD247</v>
      </c>
      <c r="E2035" t="s">
        <v>6105</v>
      </c>
      <c r="F2035" s="7"/>
    </row>
    <row r="2036" spans="1:6">
      <c r="A2036" s="4" t="s">
        <v>6106</v>
      </c>
      <c r="B2036" s="5" t="str">
        <f t="shared" si="62"/>
        <v>80381</v>
      </c>
      <c r="C2036" t="s">
        <v>6107</v>
      </c>
      <c r="D2036" s="6" t="str">
        <f t="shared" si="63"/>
        <v>CD276</v>
      </c>
      <c r="E2036" t="s">
        <v>6108</v>
      </c>
      <c r="F2036" s="7"/>
    </row>
    <row r="2037" spans="1:6">
      <c r="A2037" s="4" t="s">
        <v>6109</v>
      </c>
      <c r="B2037" s="5" t="str">
        <f t="shared" si="62"/>
        <v>23607</v>
      </c>
      <c r="C2037" t="s">
        <v>6110</v>
      </c>
      <c r="D2037" s="6" t="str">
        <f t="shared" si="63"/>
        <v>CD2AP</v>
      </c>
      <c r="E2037" t="s">
        <v>6111</v>
      </c>
      <c r="F2037" s="7"/>
    </row>
    <row r="2038" spans="1:6">
      <c r="A2038" s="4" t="s">
        <v>6112</v>
      </c>
      <c r="B2038" s="5" t="str">
        <f t="shared" si="62"/>
        <v>10421</v>
      </c>
      <c r="C2038" t="s">
        <v>6113</v>
      </c>
      <c r="D2038" s="6" t="str">
        <f t="shared" si="63"/>
        <v>CD2BP2</v>
      </c>
      <c r="E2038" t="s">
        <v>6114</v>
      </c>
      <c r="F2038" s="7"/>
    </row>
    <row r="2039" spans="1:6">
      <c r="A2039" s="4" t="s">
        <v>6115</v>
      </c>
      <c r="B2039" s="5" t="str">
        <f t="shared" si="62"/>
        <v>342510</v>
      </c>
      <c r="C2039" t="s">
        <v>6116</v>
      </c>
      <c r="D2039" s="6" t="str">
        <f t="shared" si="63"/>
        <v>CD300E</v>
      </c>
      <c r="E2039" t="s">
        <v>6117</v>
      </c>
      <c r="F2039" s="7"/>
    </row>
    <row r="2040" spans="1:6">
      <c r="A2040" s="4" t="s">
        <v>6118</v>
      </c>
      <c r="B2040" s="5" t="str">
        <f t="shared" si="62"/>
        <v>124599</v>
      </c>
      <c r="C2040" t="s">
        <v>6119</v>
      </c>
      <c r="D2040" s="6" t="str">
        <f t="shared" si="63"/>
        <v>CD300LB</v>
      </c>
      <c r="E2040" t="s">
        <v>6120</v>
      </c>
      <c r="F2040" s="7"/>
    </row>
    <row r="2041" spans="1:6">
      <c r="A2041" s="4" t="s">
        <v>6121</v>
      </c>
      <c r="B2041" s="5" t="str">
        <f t="shared" si="62"/>
        <v>51293</v>
      </c>
      <c r="C2041" t="s">
        <v>6122</v>
      </c>
      <c r="D2041" s="6" t="str">
        <f t="shared" si="63"/>
        <v>CD320</v>
      </c>
      <c r="E2041" t="s">
        <v>6123</v>
      </c>
      <c r="F2041" s="7"/>
    </row>
    <row r="2042" spans="1:6">
      <c r="A2042" s="4" t="s">
        <v>6124</v>
      </c>
      <c r="B2042" s="5" t="str">
        <f t="shared" si="62"/>
        <v>915</v>
      </c>
      <c r="C2042" t="s">
        <v>6125</v>
      </c>
      <c r="D2042" s="6" t="str">
        <f t="shared" si="63"/>
        <v>CD3D</v>
      </c>
      <c r="E2042" t="s">
        <v>6126</v>
      </c>
      <c r="F2042" s="7"/>
    </row>
    <row r="2043" spans="1:6">
      <c r="A2043" s="4" t="s">
        <v>6127</v>
      </c>
      <c r="B2043" s="5" t="str">
        <f t="shared" si="62"/>
        <v>10849</v>
      </c>
      <c r="C2043" t="s">
        <v>6128</v>
      </c>
      <c r="D2043" s="6" t="str">
        <f t="shared" si="63"/>
        <v>CD3EAP</v>
      </c>
      <c r="E2043" t="s">
        <v>6129</v>
      </c>
      <c r="F2043" s="7"/>
    </row>
    <row r="2044" spans="1:6">
      <c r="A2044" s="4" t="s">
        <v>6130</v>
      </c>
      <c r="B2044" s="5" t="str">
        <f t="shared" si="62"/>
        <v>920</v>
      </c>
      <c r="C2044" t="s">
        <v>6131</v>
      </c>
      <c r="D2044" s="6" t="str">
        <f t="shared" si="63"/>
        <v>CD4</v>
      </c>
      <c r="E2044" t="s">
        <v>6132</v>
      </c>
      <c r="F2044" s="7"/>
    </row>
    <row r="2045" spans="1:6">
      <c r="A2045" s="4" t="s">
        <v>6133</v>
      </c>
      <c r="B2045" s="5" t="str">
        <f t="shared" si="62"/>
        <v>960</v>
      </c>
      <c r="C2045" t="s">
        <v>6134</v>
      </c>
      <c r="D2045" s="6" t="str">
        <f t="shared" si="63"/>
        <v>CD44</v>
      </c>
      <c r="E2045" t="s">
        <v>6135</v>
      </c>
      <c r="F2045" s="7"/>
    </row>
    <row r="2046" spans="1:6">
      <c r="A2046" s="4" t="s">
        <v>6136</v>
      </c>
      <c r="B2046" s="5" t="str">
        <f t="shared" si="62"/>
        <v>4179</v>
      </c>
      <c r="C2046" t="s">
        <v>6137</v>
      </c>
      <c r="D2046" s="6" t="str">
        <f t="shared" si="63"/>
        <v>CD46</v>
      </c>
      <c r="E2046" t="s">
        <v>6138</v>
      </c>
      <c r="F2046" s="7"/>
    </row>
    <row r="2047" spans="1:6">
      <c r="A2047" s="4" t="s">
        <v>6139</v>
      </c>
      <c r="B2047" s="5" t="str">
        <f t="shared" si="62"/>
        <v>961</v>
      </c>
      <c r="C2047" t="s">
        <v>6140</v>
      </c>
      <c r="D2047" s="6" t="str">
        <f t="shared" si="63"/>
        <v>CD47</v>
      </c>
      <c r="E2047" t="s">
        <v>6141</v>
      </c>
      <c r="F2047" s="7"/>
    </row>
    <row r="2048" spans="1:6">
      <c r="A2048" s="4" t="s">
        <v>6142</v>
      </c>
      <c r="B2048" s="5" t="str">
        <f t="shared" si="62"/>
        <v>1604</v>
      </c>
      <c r="C2048" t="s">
        <v>6143</v>
      </c>
      <c r="D2048" s="6" t="str">
        <f t="shared" si="63"/>
        <v>CD55</v>
      </c>
      <c r="E2048" t="s">
        <v>6144</v>
      </c>
      <c r="F2048" s="7"/>
    </row>
    <row r="2049" spans="1:6">
      <c r="A2049" s="4" t="s">
        <v>6145</v>
      </c>
      <c r="B2049" s="5" t="str">
        <f t="shared" si="62"/>
        <v>965</v>
      </c>
      <c r="C2049" t="s">
        <v>6146</v>
      </c>
      <c r="D2049" s="6" t="str">
        <f t="shared" si="63"/>
        <v>CD58</v>
      </c>
      <c r="E2049" t="s">
        <v>6147</v>
      </c>
      <c r="F2049" s="7"/>
    </row>
    <row r="2050" spans="1:6">
      <c r="A2050" s="4" t="s">
        <v>6148</v>
      </c>
      <c r="B2050" s="5" t="str">
        <f t="shared" ref="B2050:B2113" si="64">HYPERLINK("http://www.ncbi.nlm.nih.gov/gene/?term="&amp;A2050,A2050)</f>
        <v>966</v>
      </c>
      <c r="C2050" t="s">
        <v>6149</v>
      </c>
      <c r="D2050" s="6" t="str">
        <f t="shared" ref="D2050:D2113" si="65">HYPERLINK("http://www.ncbi.nlm.nih.gov/gene/?term="&amp;C2050,C2050)</f>
        <v>CD59</v>
      </c>
      <c r="E2050" t="s">
        <v>6150</v>
      </c>
      <c r="F2050" s="7"/>
    </row>
    <row r="2051" spans="1:6">
      <c r="A2051" s="4" t="s">
        <v>6151</v>
      </c>
      <c r="B2051" s="5" t="str">
        <f t="shared" si="64"/>
        <v>967</v>
      </c>
      <c r="C2051" t="s">
        <v>6152</v>
      </c>
      <c r="D2051" s="6" t="str">
        <f t="shared" si="65"/>
        <v>CD63</v>
      </c>
      <c r="E2051" t="s">
        <v>6153</v>
      </c>
      <c r="F2051" s="7"/>
    </row>
    <row r="2052" spans="1:6">
      <c r="A2052" s="4" t="s">
        <v>6154</v>
      </c>
      <c r="B2052" s="5" t="str">
        <f t="shared" si="64"/>
        <v>968</v>
      </c>
      <c r="C2052" t="s">
        <v>6155</v>
      </c>
      <c r="D2052" s="6" t="str">
        <f t="shared" si="65"/>
        <v>CD68</v>
      </c>
      <c r="E2052" t="s">
        <v>6156</v>
      </c>
      <c r="F2052" s="7"/>
    </row>
    <row r="2053" spans="1:6">
      <c r="A2053" s="4" t="s">
        <v>6157</v>
      </c>
      <c r="B2053" s="5" t="str">
        <f t="shared" si="64"/>
        <v>970</v>
      </c>
      <c r="C2053" t="s">
        <v>6158</v>
      </c>
      <c r="D2053" s="6" t="str">
        <f t="shared" si="65"/>
        <v>CD70</v>
      </c>
      <c r="E2053" t="s">
        <v>6159</v>
      </c>
      <c r="F2053" s="7"/>
    </row>
    <row r="2054" spans="1:6">
      <c r="A2054" s="4" t="s">
        <v>6160</v>
      </c>
      <c r="B2054" s="5" t="str">
        <f t="shared" si="64"/>
        <v>971</v>
      </c>
      <c r="C2054" t="s">
        <v>6161</v>
      </c>
      <c r="D2054" s="6" t="str">
        <f t="shared" si="65"/>
        <v>CD72</v>
      </c>
      <c r="E2054" t="s">
        <v>6162</v>
      </c>
      <c r="F2054" s="7"/>
    </row>
    <row r="2055" spans="1:6">
      <c r="A2055" s="4" t="s">
        <v>6163</v>
      </c>
      <c r="B2055" s="5" t="str">
        <f t="shared" si="64"/>
        <v>973</v>
      </c>
      <c r="C2055" t="s">
        <v>6164</v>
      </c>
      <c r="D2055" s="6" t="str">
        <f t="shared" si="65"/>
        <v>CD79A</v>
      </c>
      <c r="E2055" t="s">
        <v>6165</v>
      </c>
      <c r="F2055" s="7"/>
    </row>
    <row r="2056" spans="1:6">
      <c r="A2056" s="4" t="s">
        <v>6166</v>
      </c>
      <c r="B2056" s="5" t="str">
        <f t="shared" si="64"/>
        <v>975</v>
      </c>
      <c r="C2056" t="s">
        <v>6167</v>
      </c>
      <c r="D2056" s="6" t="str">
        <f t="shared" si="65"/>
        <v>CD81</v>
      </c>
      <c r="E2056" t="s">
        <v>6168</v>
      </c>
      <c r="F2056" s="7"/>
    </row>
    <row r="2057" spans="1:6">
      <c r="A2057" s="4" t="s">
        <v>6169</v>
      </c>
      <c r="B2057" s="5" t="str">
        <f t="shared" si="64"/>
        <v>3732</v>
      </c>
      <c r="C2057" t="s">
        <v>6170</v>
      </c>
      <c r="D2057" s="6" t="str">
        <f t="shared" si="65"/>
        <v>CD82</v>
      </c>
      <c r="E2057" t="s">
        <v>6171</v>
      </c>
      <c r="F2057" s="7"/>
    </row>
    <row r="2058" spans="1:6">
      <c r="A2058" s="4" t="s">
        <v>6172</v>
      </c>
      <c r="B2058" s="5" t="str">
        <f t="shared" si="64"/>
        <v>9308</v>
      </c>
      <c r="C2058" t="s">
        <v>6173</v>
      </c>
      <c r="D2058" s="6" t="str">
        <f t="shared" si="65"/>
        <v>CD83</v>
      </c>
      <c r="E2058" t="s">
        <v>6174</v>
      </c>
      <c r="F2058" s="7"/>
    </row>
    <row r="2059" spans="1:6">
      <c r="A2059" s="4" t="s">
        <v>6175</v>
      </c>
      <c r="B2059" s="5" t="str">
        <f t="shared" si="64"/>
        <v>942</v>
      </c>
      <c r="C2059" t="s">
        <v>6176</v>
      </c>
      <c r="D2059" s="6" t="str">
        <f t="shared" si="65"/>
        <v>CD86</v>
      </c>
      <c r="E2059" t="s">
        <v>6177</v>
      </c>
      <c r="F2059" s="7"/>
    </row>
    <row r="2060" spans="1:6">
      <c r="A2060" s="4" t="s">
        <v>6178</v>
      </c>
      <c r="B2060" s="5" t="str">
        <f t="shared" si="64"/>
        <v>925</v>
      </c>
      <c r="C2060" t="s">
        <v>6179</v>
      </c>
      <c r="D2060" s="6" t="str">
        <f t="shared" si="65"/>
        <v>CD8A</v>
      </c>
      <c r="E2060" t="s">
        <v>6180</v>
      </c>
      <c r="F2060" s="7"/>
    </row>
    <row r="2061" spans="1:6">
      <c r="A2061" s="4" t="s">
        <v>6181</v>
      </c>
      <c r="B2061" s="5" t="str">
        <f t="shared" si="64"/>
        <v>928</v>
      </c>
      <c r="C2061" t="s">
        <v>6182</v>
      </c>
      <c r="D2061" s="6" t="str">
        <f t="shared" si="65"/>
        <v>CD9</v>
      </c>
      <c r="E2061" t="s">
        <v>6183</v>
      </c>
      <c r="F2061" s="7"/>
    </row>
    <row r="2062" spans="1:6">
      <c r="A2062" s="4" t="s">
        <v>6184</v>
      </c>
      <c r="B2062" s="5" t="str">
        <f t="shared" si="64"/>
        <v>976</v>
      </c>
      <c r="C2062" t="s">
        <v>6185</v>
      </c>
      <c r="D2062" s="6" t="str">
        <f t="shared" si="65"/>
        <v>CD97</v>
      </c>
      <c r="E2062" t="s">
        <v>6186</v>
      </c>
      <c r="F2062" s="7"/>
    </row>
    <row r="2063" spans="1:6">
      <c r="A2063" s="4" t="s">
        <v>6187</v>
      </c>
      <c r="B2063" s="5" t="str">
        <f t="shared" si="64"/>
        <v>4267</v>
      </c>
      <c r="C2063" t="s">
        <v>6188</v>
      </c>
      <c r="D2063" s="6" t="str">
        <f t="shared" si="65"/>
        <v>CD99</v>
      </c>
      <c r="E2063" t="s">
        <v>6189</v>
      </c>
      <c r="F2063" s="7"/>
    </row>
    <row r="2064" spans="1:6">
      <c r="A2064" s="4" t="s">
        <v>6190</v>
      </c>
      <c r="B2064" s="5" t="str">
        <f t="shared" si="64"/>
        <v>83692</v>
      </c>
      <c r="C2064" t="s">
        <v>6191</v>
      </c>
      <c r="D2064" s="6" t="str">
        <f t="shared" si="65"/>
        <v>CD99L2</v>
      </c>
      <c r="E2064" t="s">
        <v>6192</v>
      </c>
      <c r="F2064" s="7"/>
    </row>
    <row r="2065" spans="1:6">
      <c r="A2065" s="4" t="s">
        <v>6193</v>
      </c>
      <c r="B2065" s="5" t="str">
        <f t="shared" si="64"/>
        <v>401577</v>
      </c>
      <c r="C2065" t="s">
        <v>6194</v>
      </c>
      <c r="D2065" s="6" t="str">
        <f t="shared" si="65"/>
        <v>CD99P1</v>
      </c>
      <c r="E2065" t="s">
        <v>6195</v>
      </c>
      <c r="F2065" s="7"/>
    </row>
    <row r="2066" spans="1:6">
      <c r="A2066" s="4" t="s">
        <v>6196</v>
      </c>
      <c r="B2066" s="5" t="str">
        <f t="shared" si="64"/>
        <v>978</v>
      </c>
      <c r="C2066" t="s">
        <v>6197</v>
      </c>
      <c r="D2066" s="6" t="str">
        <f t="shared" si="65"/>
        <v>CDA</v>
      </c>
      <c r="E2066" t="s">
        <v>6198</v>
      </c>
      <c r="F2066" s="7"/>
    </row>
    <row r="2067" spans="1:6">
      <c r="A2067" s="4" t="s">
        <v>6199</v>
      </c>
      <c r="B2067" s="5" t="str">
        <f t="shared" si="64"/>
        <v>81602</v>
      </c>
      <c r="C2067" t="s">
        <v>6200</v>
      </c>
      <c r="D2067" s="6" t="str">
        <f t="shared" si="65"/>
        <v>CDADC1</v>
      </c>
      <c r="E2067" t="s">
        <v>6201</v>
      </c>
      <c r="F2067" s="7"/>
    </row>
    <row r="2068" spans="1:6">
      <c r="A2068" s="4" t="s">
        <v>6202</v>
      </c>
      <c r="B2068" s="5" t="str">
        <f t="shared" si="64"/>
        <v>146059</v>
      </c>
      <c r="C2068" t="s">
        <v>6203</v>
      </c>
      <c r="D2068" s="6" t="str">
        <f t="shared" si="65"/>
        <v>CDAN1</v>
      </c>
      <c r="E2068" t="s">
        <v>6204</v>
      </c>
      <c r="F2068" s="7"/>
    </row>
    <row r="2069" spans="1:6">
      <c r="A2069" s="4" t="s">
        <v>6205</v>
      </c>
      <c r="B2069" s="5" t="str">
        <f t="shared" si="64"/>
        <v>8872</v>
      </c>
      <c r="C2069" t="s">
        <v>6206</v>
      </c>
      <c r="D2069" s="6" t="str">
        <f t="shared" si="65"/>
        <v>CDC123</v>
      </c>
      <c r="E2069" t="s">
        <v>6207</v>
      </c>
      <c r="F2069" s="7"/>
    </row>
    <row r="2070" spans="1:6">
      <c r="A2070" s="4" t="s">
        <v>6208</v>
      </c>
      <c r="B2070" s="5" t="str">
        <f t="shared" si="64"/>
        <v>8556</v>
      </c>
      <c r="C2070" t="s">
        <v>6209</v>
      </c>
      <c r="D2070" s="6" t="str">
        <f t="shared" si="65"/>
        <v>CDC14A</v>
      </c>
      <c r="E2070" t="s">
        <v>6210</v>
      </c>
      <c r="F2070" s="7"/>
    </row>
    <row r="2071" spans="1:6">
      <c r="A2071" s="4" t="s">
        <v>6211</v>
      </c>
      <c r="B2071" s="5" t="str">
        <f t="shared" si="64"/>
        <v>8555</v>
      </c>
      <c r="C2071" t="s">
        <v>6212</v>
      </c>
      <c r="D2071" s="6" t="str">
        <f t="shared" si="65"/>
        <v>CDC14B</v>
      </c>
      <c r="E2071" t="s">
        <v>6213</v>
      </c>
      <c r="F2071" s="7"/>
    </row>
    <row r="2072" spans="1:6">
      <c r="A2072" s="4" t="s">
        <v>6214</v>
      </c>
      <c r="B2072" s="5" t="str">
        <f t="shared" si="64"/>
        <v>168448</v>
      </c>
      <c r="C2072" t="s">
        <v>6215</v>
      </c>
      <c r="D2072" s="6" t="str">
        <f t="shared" si="65"/>
        <v>CDC14C</v>
      </c>
      <c r="E2072" t="s">
        <v>6216</v>
      </c>
      <c r="F2072" s="7"/>
    </row>
    <row r="2073" spans="1:6">
      <c r="A2073" s="4" t="s">
        <v>6217</v>
      </c>
      <c r="B2073" s="5" t="str">
        <f t="shared" si="64"/>
        <v>8881</v>
      </c>
      <c r="C2073" t="s">
        <v>6218</v>
      </c>
      <c r="D2073" s="6" t="str">
        <f t="shared" si="65"/>
        <v>CDC16</v>
      </c>
      <c r="E2073" t="s">
        <v>6219</v>
      </c>
      <c r="F2073" s="7"/>
    </row>
    <row r="2074" spans="1:6">
      <c r="A2074" s="4" t="s">
        <v>6220</v>
      </c>
      <c r="B2074" s="5" t="str">
        <f t="shared" si="64"/>
        <v>991</v>
      </c>
      <c r="C2074" t="s">
        <v>6221</v>
      </c>
      <c r="D2074" s="6" t="str">
        <f t="shared" si="65"/>
        <v>CDC20</v>
      </c>
      <c r="E2074" t="s">
        <v>6222</v>
      </c>
      <c r="F2074" s="7"/>
    </row>
    <row r="2075" spans="1:6">
      <c r="A2075" s="4" t="s">
        <v>6223</v>
      </c>
      <c r="B2075" s="5" t="str">
        <f t="shared" si="64"/>
        <v>8697</v>
      </c>
      <c r="C2075" t="s">
        <v>6224</v>
      </c>
      <c r="D2075" s="6" t="str">
        <f t="shared" si="65"/>
        <v>CDC23</v>
      </c>
      <c r="E2075" t="s">
        <v>6225</v>
      </c>
      <c r="F2075" s="7"/>
    </row>
    <row r="2076" spans="1:6">
      <c r="A2076" s="4" t="s">
        <v>6226</v>
      </c>
      <c r="B2076" s="5" t="str">
        <f t="shared" si="64"/>
        <v>993</v>
      </c>
      <c r="C2076" t="s">
        <v>6227</v>
      </c>
      <c r="D2076" s="6" t="str">
        <f t="shared" si="65"/>
        <v>CDC25A</v>
      </c>
      <c r="E2076" t="s">
        <v>6228</v>
      </c>
      <c r="F2076" s="7"/>
    </row>
    <row r="2077" spans="1:6">
      <c r="A2077" s="4" t="s">
        <v>6229</v>
      </c>
      <c r="B2077" s="5" t="str">
        <f t="shared" si="64"/>
        <v>994</v>
      </c>
      <c r="C2077" t="s">
        <v>6230</v>
      </c>
      <c r="D2077" s="6" t="str">
        <f t="shared" si="65"/>
        <v>CDC25B</v>
      </c>
      <c r="E2077" t="s">
        <v>6231</v>
      </c>
      <c r="F2077" s="7"/>
    </row>
    <row r="2078" spans="1:6">
      <c r="A2078" s="4" t="s">
        <v>6232</v>
      </c>
      <c r="B2078" s="5" t="str">
        <f t="shared" si="64"/>
        <v>995</v>
      </c>
      <c r="C2078" t="s">
        <v>6233</v>
      </c>
      <c r="D2078" s="6" t="str">
        <f t="shared" si="65"/>
        <v>CDC25C</v>
      </c>
      <c r="E2078" t="s">
        <v>6234</v>
      </c>
      <c r="F2078" s="7"/>
    </row>
    <row r="2079" spans="1:6">
      <c r="A2079" s="4" t="s">
        <v>6235</v>
      </c>
      <c r="B2079" s="5" t="str">
        <f t="shared" si="64"/>
        <v>246184</v>
      </c>
      <c r="C2079" t="s">
        <v>6236</v>
      </c>
      <c r="D2079" s="6" t="str">
        <f t="shared" si="65"/>
        <v>CDC26</v>
      </c>
      <c r="E2079" t="s">
        <v>6237</v>
      </c>
      <c r="F2079" s="7"/>
    </row>
    <row r="2080" spans="1:6">
      <c r="A2080" s="4" t="s">
        <v>6238</v>
      </c>
      <c r="B2080" s="5" t="str">
        <f t="shared" si="64"/>
        <v>996</v>
      </c>
      <c r="C2080" t="s">
        <v>6239</v>
      </c>
      <c r="D2080" s="6" t="str">
        <f t="shared" si="65"/>
        <v>CDC27</v>
      </c>
      <c r="E2080" t="s">
        <v>6240</v>
      </c>
      <c r="F2080" s="7"/>
    </row>
    <row r="2081" spans="1:6">
      <c r="A2081" s="4" t="s">
        <v>6241</v>
      </c>
      <c r="B2081" s="5" t="str">
        <f t="shared" si="64"/>
        <v>997</v>
      </c>
      <c r="C2081" t="s">
        <v>6242</v>
      </c>
      <c r="D2081" s="6" t="str">
        <f t="shared" si="65"/>
        <v>CDC34</v>
      </c>
      <c r="E2081" t="s">
        <v>6243</v>
      </c>
      <c r="F2081" s="7"/>
    </row>
    <row r="2082" spans="1:6">
      <c r="A2082" s="4" t="s">
        <v>6244</v>
      </c>
      <c r="B2082" s="5" t="str">
        <f t="shared" si="64"/>
        <v>11140</v>
      </c>
      <c r="C2082" t="s">
        <v>6245</v>
      </c>
      <c r="D2082" s="6" t="str">
        <f t="shared" si="65"/>
        <v>CDC37</v>
      </c>
      <c r="E2082" t="s">
        <v>6246</v>
      </c>
      <c r="F2082" s="7"/>
    </row>
    <row r="2083" spans="1:6">
      <c r="A2083" s="4" t="s">
        <v>6247</v>
      </c>
      <c r="B2083" s="5" t="str">
        <f t="shared" si="64"/>
        <v>55664</v>
      </c>
      <c r="C2083" t="s">
        <v>6248</v>
      </c>
      <c r="D2083" s="6" t="str">
        <f t="shared" si="65"/>
        <v>CDC37L1</v>
      </c>
      <c r="E2083" t="s">
        <v>6249</v>
      </c>
      <c r="F2083" s="7"/>
    </row>
    <row r="2084" spans="1:6">
      <c r="A2084" s="4" t="s">
        <v>6250</v>
      </c>
      <c r="B2084" s="5" t="str">
        <f t="shared" si="64"/>
        <v>51362</v>
      </c>
      <c r="C2084" t="s">
        <v>6251</v>
      </c>
      <c r="D2084" s="6" t="str">
        <f t="shared" si="65"/>
        <v>CDC40</v>
      </c>
      <c r="E2084" t="s">
        <v>6252</v>
      </c>
      <c r="F2084" s="7"/>
    </row>
    <row r="2085" spans="1:6">
      <c r="A2085" s="4" t="s">
        <v>6253</v>
      </c>
      <c r="B2085" s="5" t="str">
        <f t="shared" si="64"/>
        <v>998</v>
      </c>
      <c r="C2085" t="s">
        <v>6254</v>
      </c>
      <c r="D2085" s="6" t="str">
        <f t="shared" si="65"/>
        <v>CDC42</v>
      </c>
      <c r="E2085" t="s">
        <v>6255</v>
      </c>
      <c r="F2085" s="7"/>
    </row>
    <row r="2086" spans="1:6">
      <c r="A2086" s="4" t="s">
        <v>6256</v>
      </c>
      <c r="B2086" s="5" t="str">
        <f t="shared" si="64"/>
        <v>8476</v>
      </c>
      <c r="C2086" t="s">
        <v>6257</v>
      </c>
      <c r="D2086" s="6" t="str">
        <f t="shared" si="65"/>
        <v>CDC42BPA</v>
      </c>
      <c r="E2086" t="s">
        <v>6258</v>
      </c>
      <c r="F2086" s="7"/>
    </row>
    <row r="2087" spans="1:6">
      <c r="A2087" s="4" t="s">
        <v>6259</v>
      </c>
      <c r="B2087" s="5" t="str">
        <f t="shared" si="64"/>
        <v>9578</v>
      </c>
      <c r="C2087" t="s">
        <v>6260</v>
      </c>
      <c r="D2087" s="6" t="str">
        <f t="shared" si="65"/>
        <v>CDC42BPB</v>
      </c>
      <c r="E2087" t="s">
        <v>6261</v>
      </c>
      <c r="F2087" s="7"/>
    </row>
    <row r="2088" spans="1:6">
      <c r="A2088" s="4" t="s">
        <v>6262</v>
      </c>
      <c r="B2088" s="5" t="str">
        <f t="shared" si="64"/>
        <v>11135</v>
      </c>
      <c r="C2088" t="s">
        <v>6263</v>
      </c>
      <c r="D2088" s="6" t="str">
        <f t="shared" si="65"/>
        <v>CDC42EP1</v>
      </c>
      <c r="E2088" t="s">
        <v>6264</v>
      </c>
      <c r="F2088" s="7"/>
    </row>
    <row r="2089" spans="1:6">
      <c r="A2089" s="4" t="s">
        <v>6265</v>
      </c>
      <c r="B2089" s="5" t="str">
        <f t="shared" si="64"/>
        <v>10435</v>
      </c>
      <c r="C2089" t="s">
        <v>6266</v>
      </c>
      <c r="D2089" s="6" t="str">
        <f t="shared" si="65"/>
        <v>CDC42EP2</v>
      </c>
      <c r="E2089" t="s">
        <v>6267</v>
      </c>
      <c r="F2089" s="7"/>
    </row>
    <row r="2090" spans="1:6">
      <c r="A2090" s="4" t="s">
        <v>6268</v>
      </c>
      <c r="B2090" s="5" t="str">
        <f t="shared" si="64"/>
        <v>23580</v>
      </c>
      <c r="C2090" t="s">
        <v>6269</v>
      </c>
      <c r="D2090" s="6" t="str">
        <f t="shared" si="65"/>
        <v>CDC42EP4</v>
      </c>
      <c r="E2090" t="s">
        <v>6270</v>
      </c>
      <c r="F2090" s="7"/>
    </row>
    <row r="2091" spans="1:6">
      <c r="A2091" s="4" t="s">
        <v>6271</v>
      </c>
      <c r="B2091" s="5" t="str">
        <f t="shared" si="64"/>
        <v>148170</v>
      </c>
      <c r="C2091" t="s">
        <v>6272</v>
      </c>
      <c r="D2091" s="6" t="str">
        <f t="shared" si="65"/>
        <v>CDC42EP5</v>
      </c>
      <c r="E2091" t="s">
        <v>6273</v>
      </c>
      <c r="F2091" s="7"/>
    </row>
    <row r="2092" spans="1:6">
      <c r="A2092" s="4" t="s">
        <v>6274</v>
      </c>
      <c r="B2092" s="5" t="str">
        <f t="shared" si="64"/>
        <v>56882</v>
      </c>
      <c r="C2092" t="s">
        <v>6275</v>
      </c>
      <c r="D2092" s="6" t="str">
        <f t="shared" si="65"/>
        <v>CDC42SE1</v>
      </c>
      <c r="E2092" t="s">
        <v>6276</v>
      </c>
      <c r="F2092" s="7"/>
    </row>
    <row r="2093" spans="1:6">
      <c r="A2093" s="4" t="s">
        <v>6277</v>
      </c>
      <c r="B2093" s="5" t="str">
        <f t="shared" si="64"/>
        <v>56990</v>
      </c>
      <c r="C2093" t="s">
        <v>6278</v>
      </c>
      <c r="D2093" s="6" t="str">
        <f t="shared" si="65"/>
        <v>CDC42SE2</v>
      </c>
      <c r="E2093" t="s">
        <v>6279</v>
      </c>
      <c r="F2093" s="7"/>
    </row>
    <row r="2094" spans="1:6">
      <c r="A2094" s="4" t="s">
        <v>6280</v>
      </c>
      <c r="B2094" s="5" t="str">
        <f t="shared" si="64"/>
        <v>8318</v>
      </c>
      <c r="C2094" t="s">
        <v>6281</v>
      </c>
      <c r="D2094" s="6" t="str">
        <f t="shared" si="65"/>
        <v>CDC45</v>
      </c>
      <c r="E2094" t="s">
        <v>6282</v>
      </c>
      <c r="F2094" s="7"/>
    </row>
    <row r="2095" spans="1:6">
      <c r="A2095" s="4" t="s">
        <v>6283</v>
      </c>
      <c r="B2095" s="5" t="str">
        <f t="shared" si="64"/>
        <v>988</v>
      </c>
      <c r="C2095" t="s">
        <v>6284</v>
      </c>
      <c r="D2095" s="6" t="str">
        <f t="shared" si="65"/>
        <v>CDC5L</v>
      </c>
      <c r="E2095" t="s">
        <v>6285</v>
      </c>
      <c r="F2095" s="7"/>
    </row>
    <row r="2096" spans="1:6">
      <c r="A2096" s="4" t="s">
        <v>6286</v>
      </c>
      <c r="B2096" s="5" t="str">
        <f t="shared" si="64"/>
        <v>990</v>
      </c>
      <c r="C2096" t="s">
        <v>6287</v>
      </c>
      <c r="D2096" s="6" t="str">
        <f t="shared" si="65"/>
        <v>CDC6</v>
      </c>
      <c r="E2096" t="s">
        <v>6288</v>
      </c>
      <c r="F2096" s="7"/>
    </row>
    <row r="2097" spans="1:6">
      <c r="A2097" s="4" t="s">
        <v>6289</v>
      </c>
      <c r="B2097" s="5" t="str">
        <f t="shared" si="64"/>
        <v>8317</v>
      </c>
      <c r="C2097" t="s">
        <v>6290</v>
      </c>
      <c r="D2097" s="6" t="str">
        <f t="shared" si="65"/>
        <v>CDC7</v>
      </c>
      <c r="E2097" t="s">
        <v>6291</v>
      </c>
      <c r="F2097" s="7"/>
    </row>
    <row r="2098" spans="1:6">
      <c r="A2098" s="4" t="s">
        <v>6292</v>
      </c>
      <c r="B2098" s="5" t="str">
        <f t="shared" si="64"/>
        <v>79577</v>
      </c>
      <c r="C2098" t="s">
        <v>6293</v>
      </c>
      <c r="D2098" s="6" t="str">
        <f t="shared" si="65"/>
        <v>CDC73</v>
      </c>
      <c r="E2098" t="s">
        <v>6294</v>
      </c>
      <c r="F2098" s="7"/>
    </row>
    <row r="2099" spans="1:6">
      <c r="A2099" s="4" t="s">
        <v>6295</v>
      </c>
      <c r="B2099" s="5" t="str">
        <f t="shared" si="64"/>
        <v>157313</v>
      </c>
      <c r="C2099" t="s">
        <v>6296</v>
      </c>
      <c r="D2099" s="6" t="str">
        <f t="shared" si="65"/>
        <v>CDCA2</v>
      </c>
      <c r="E2099" t="s">
        <v>6297</v>
      </c>
      <c r="F2099" s="7"/>
    </row>
    <row r="2100" spans="1:6">
      <c r="A2100" s="4" t="s">
        <v>6298</v>
      </c>
      <c r="B2100" s="5" t="str">
        <f t="shared" si="64"/>
        <v>83461</v>
      </c>
      <c r="C2100" t="s">
        <v>6299</v>
      </c>
      <c r="D2100" s="6" t="str">
        <f t="shared" si="65"/>
        <v>CDCA3</v>
      </c>
      <c r="E2100" t="s">
        <v>6300</v>
      </c>
      <c r="F2100" s="7"/>
    </row>
    <row r="2101" spans="1:6">
      <c r="A2101" s="4" t="s">
        <v>6301</v>
      </c>
      <c r="B2101" s="5" t="str">
        <f t="shared" si="64"/>
        <v>55038</v>
      </c>
      <c r="C2101" t="s">
        <v>6302</v>
      </c>
      <c r="D2101" s="6" t="str">
        <f t="shared" si="65"/>
        <v>CDCA4</v>
      </c>
      <c r="E2101" t="s">
        <v>6303</v>
      </c>
      <c r="F2101" s="7"/>
    </row>
    <row r="2102" spans="1:6">
      <c r="A2102" s="4" t="s">
        <v>6304</v>
      </c>
      <c r="B2102" s="5" t="str">
        <f t="shared" si="64"/>
        <v>113130</v>
      </c>
      <c r="C2102" t="s">
        <v>6305</v>
      </c>
      <c r="D2102" s="6" t="str">
        <f t="shared" si="65"/>
        <v>CDCA5</v>
      </c>
      <c r="E2102" t="s">
        <v>6306</v>
      </c>
      <c r="F2102" s="7"/>
    </row>
    <row r="2103" spans="1:6">
      <c r="A2103" s="4" t="s">
        <v>6307</v>
      </c>
      <c r="B2103" s="5" t="str">
        <f t="shared" si="64"/>
        <v>83879</v>
      </c>
      <c r="C2103" t="s">
        <v>6308</v>
      </c>
      <c r="D2103" s="6" t="str">
        <f t="shared" si="65"/>
        <v>CDCA7</v>
      </c>
      <c r="E2103" t="s">
        <v>6309</v>
      </c>
      <c r="F2103" s="7"/>
    </row>
    <row r="2104" spans="1:6">
      <c r="A2104" s="4" t="s">
        <v>6310</v>
      </c>
      <c r="B2104" s="5" t="str">
        <f t="shared" si="64"/>
        <v>55536</v>
      </c>
      <c r="C2104" t="s">
        <v>6311</v>
      </c>
      <c r="D2104" s="6" t="str">
        <f t="shared" si="65"/>
        <v>CDCA7L</v>
      </c>
      <c r="E2104" t="s">
        <v>6312</v>
      </c>
      <c r="F2104" s="7"/>
    </row>
    <row r="2105" spans="1:6">
      <c r="A2105" s="4" t="s">
        <v>6313</v>
      </c>
      <c r="B2105" s="5" t="str">
        <f t="shared" si="64"/>
        <v>55143</v>
      </c>
      <c r="C2105" t="s">
        <v>6314</v>
      </c>
      <c r="D2105" s="6" t="str">
        <f t="shared" si="65"/>
        <v>CDCA8</v>
      </c>
      <c r="E2105" t="s">
        <v>6315</v>
      </c>
      <c r="F2105" s="7"/>
    </row>
    <row r="2106" spans="1:6">
      <c r="A2106" s="4" t="s">
        <v>6316</v>
      </c>
      <c r="B2106" s="5" t="str">
        <f t="shared" si="64"/>
        <v>200008</v>
      </c>
      <c r="C2106" t="s">
        <v>6317</v>
      </c>
      <c r="D2106" s="6" t="str">
        <f t="shared" si="65"/>
        <v>CDCP2</v>
      </c>
      <c r="E2106" t="s">
        <v>6318</v>
      </c>
      <c r="F2106" s="7"/>
    </row>
    <row r="2107" spans="1:6">
      <c r="A2107" s="4" t="s">
        <v>6319</v>
      </c>
      <c r="B2107" s="5" t="str">
        <f t="shared" si="64"/>
        <v>1008</v>
      </c>
      <c r="C2107" t="s">
        <v>6320</v>
      </c>
      <c r="D2107" s="6" t="str">
        <f t="shared" si="65"/>
        <v>CDH10</v>
      </c>
      <c r="E2107" t="s">
        <v>6321</v>
      </c>
      <c r="F2107" s="7"/>
    </row>
    <row r="2108" spans="1:6">
      <c r="A2108" s="4" t="s">
        <v>6322</v>
      </c>
      <c r="B2108" s="5" t="str">
        <f t="shared" si="64"/>
        <v>1013</v>
      </c>
      <c r="C2108" t="s">
        <v>6323</v>
      </c>
      <c r="D2108" s="6" t="str">
        <f t="shared" si="65"/>
        <v>CDH15</v>
      </c>
      <c r="E2108" t="s">
        <v>6324</v>
      </c>
      <c r="F2108" s="7"/>
    </row>
    <row r="2109" spans="1:6">
      <c r="A2109" s="4" t="s">
        <v>6325</v>
      </c>
      <c r="B2109" s="5" t="str">
        <f t="shared" si="64"/>
        <v>64405</v>
      </c>
      <c r="C2109" t="s">
        <v>6326</v>
      </c>
      <c r="D2109" s="6" t="str">
        <f t="shared" si="65"/>
        <v>CDH22</v>
      </c>
      <c r="E2109" t="s">
        <v>6327</v>
      </c>
      <c r="F2109" s="7"/>
    </row>
    <row r="2110" spans="1:6">
      <c r="A2110" s="4" t="s">
        <v>6328</v>
      </c>
      <c r="B2110" s="5" t="str">
        <f t="shared" si="64"/>
        <v>64403</v>
      </c>
      <c r="C2110" t="s">
        <v>6329</v>
      </c>
      <c r="D2110" s="6" t="str">
        <f t="shared" si="65"/>
        <v>CDH24</v>
      </c>
      <c r="E2110" t="s">
        <v>6330</v>
      </c>
      <c r="F2110" s="7"/>
    </row>
    <row r="2111" spans="1:6">
      <c r="A2111" s="4" t="s">
        <v>6331</v>
      </c>
      <c r="B2111" s="5" t="str">
        <f t="shared" si="64"/>
        <v>1003</v>
      </c>
      <c r="C2111" t="s">
        <v>6332</v>
      </c>
      <c r="D2111" s="6" t="str">
        <f t="shared" si="65"/>
        <v>CDH5</v>
      </c>
      <c r="E2111" t="s">
        <v>6333</v>
      </c>
      <c r="F2111" s="7"/>
    </row>
    <row r="2112" spans="1:6">
      <c r="A2112" s="4" t="s">
        <v>6334</v>
      </c>
      <c r="B2112" s="5" t="str">
        <f t="shared" si="64"/>
        <v>54825</v>
      </c>
      <c r="C2112" t="s">
        <v>6335</v>
      </c>
      <c r="D2112" s="6" t="str">
        <f t="shared" si="65"/>
        <v>CDHR2</v>
      </c>
      <c r="E2112" t="s">
        <v>6336</v>
      </c>
      <c r="F2112" s="7"/>
    </row>
    <row r="2113" spans="1:6">
      <c r="A2113" s="4" t="s">
        <v>6337</v>
      </c>
      <c r="B2113" s="5" t="str">
        <f t="shared" si="64"/>
        <v>10423</v>
      </c>
      <c r="C2113" t="s">
        <v>6338</v>
      </c>
      <c r="D2113" s="6" t="str">
        <f t="shared" si="65"/>
        <v>CDIPT</v>
      </c>
      <c r="E2113" t="s">
        <v>6339</v>
      </c>
      <c r="F2113" s="7"/>
    </row>
    <row r="2114" spans="1:6">
      <c r="A2114" s="4" t="s">
        <v>6340</v>
      </c>
      <c r="B2114" s="5" t="str">
        <f t="shared" ref="B2114:B2177" si="66">HYPERLINK("http://www.ncbi.nlm.nih.gov/gene/?term="&amp;A2114,A2114)</f>
        <v>983</v>
      </c>
      <c r="C2114" t="s">
        <v>6341</v>
      </c>
      <c r="D2114" s="6" t="str">
        <f t="shared" ref="D2114:D2177" si="67">HYPERLINK("http://www.ncbi.nlm.nih.gov/gene/?term="&amp;C2114,C2114)</f>
        <v>CDK1</v>
      </c>
      <c r="E2114" t="s">
        <v>6342</v>
      </c>
      <c r="F2114" s="7"/>
    </row>
    <row r="2115" spans="1:6">
      <c r="A2115" s="4" t="s">
        <v>6343</v>
      </c>
      <c r="B2115" s="5" t="str">
        <f t="shared" si="66"/>
        <v>8558</v>
      </c>
      <c r="C2115" t="s">
        <v>6344</v>
      </c>
      <c r="D2115" s="6" t="str">
        <f t="shared" si="67"/>
        <v>CDK10</v>
      </c>
      <c r="E2115" t="s">
        <v>6345</v>
      </c>
      <c r="F2115" s="7"/>
    </row>
    <row r="2116" spans="1:6">
      <c r="A2116" s="4" t="s">
        <v>6346</v>
      </c>
      <c r="B2116" s="5" t="str">
        <f t="shared" si="66"/>
        <v>728642</v>
      </c>
      <c r="C2116" t="s">
        <v>6347</v>
      </c>
      <c r="D2116" s="6" t="str">
        <f t="shared" si="67"/>
        <v>CDK11A</v>
      </c>
      <c r="E2116" t="s">
        <v>6348</v>
      </c>
      <c r="F2116" s="7"/>
    </row>
    <row r="2117" spans="1:6">
      <c r="A2117" s="4" t="s">
        <v>6349</v>
      </c>
      <c r="B2117" s="5" t="str">
        <f t="shared" si="66"/>
        <v>984</v>
      </c>
      <c r="C2117" t="s">
        <v>6350</v>
      </c>
      <c r="D2117" s="6" t="str">
        <f t="shared" si="67"/>
        <v>CDK11B</v>
      </c>
      <c r="E2117" t="s">
        <v>6351</v>
      </c>
      <c r="F2117" s="7"/>
    </row>
    <row r="2118" spans="1:6">
      <c r="A2118" s="4" t="s">
        <v>6352</v>
      </c>
      <c r="B2118" s="5" t="str">
        <f t="shared" si="66"/>
        <v>51755</v>
      </c>
      <c r="C2118" t="s">
        <v>6353</v>
      </c>
      <c r="D2118" s="6" t="str">
        <f t="shared" si="67"/>
        <v>CDK12</v>
      </c>
      <c r="E2118" t="s">
        <v>6354</v>
      </c>
      <c r="F2118" s="7"/>
    </row>
    <row r="2119" spans="1:6">
      <c r="A2119" s="4" t="s">
        <v>6355</v>
      </c>
      <c r="B2119" s="5" t="str">
        <f t="shared" si="66"/>
        <v>8621</v>
      </c>
      <c r="C2119" t="s">
        <v>6356</v>
      </c>
      <c r="D2119" s="6" t="str">
        <f t="shared" si="67"/>
        <v>CDK13</v>
      </c>
      <c r="E2119" t="s">
        <v>6357</v>
      </c>
      <c r="F2119" s="7"/>
    </row>
    <row r="2120" spans="1:6">
      <c r="A2120" s="4" t="s">
        <v>6358</v>
      </c>
      <c r="B2120" s="5" t="str">
        <f t="shared" si="66"/>
        <v>5127</v>
      </c>
      <c r="C2120" t="s">
        <v>6359</v>
      </c>
      <c r="D2120" s="6" t="str">
        <f t="shared" si="67"/>
        <v>CDK16</v>
      </c>
      <c r="E2120" t="s">
        <v>6360</v>
      </c>
      <c r="F2120" s="7"/>
    </row>
    <row r="2121" spans="1:6">
      <c r="A2121" s="4" t="s">
        <v>6361</v>
      </c>
      <c r="B2121" s="5" t="str">
        <f t="shared" si="66"/>
        <v>5128</v>
      </c>
      <c r="C2121" t="s">
        <v>6362</v>
      </c>
      <c r="D2121" s="6" t="str">
        <f t="shared" si="67"/>
        <v>CDK17</v>
      </c>
      <c r="E2121" t="s">
        <v>6363</v>
      </c>
      <c r="F2121" s="7"/>
    </row>
    <row r="2122" spans="1:6">
      <c r="A2122" s="4" t="s">
        <v>6364</v>
      </c>
      <c r="B2122" s="5" t="str">
        <f t="shared" si="66"/>
        <v>5129</v>
      </c>
      <c r="C2122" t="s">
        <v>6365</v>
      </c>
      <c r="D2122" s="6" t="str">
        <f t="shared" si="67"/>
        <v>CDK18</v>
      </c>
      <c r="E2122" t="s">
        <v>6366</v>
      </c>
      <c r="F2122" s="7"/>
    </row>
    <row r="2123" spans="1:6">
      <c r="A2123" s="4" t="s">
        <v>6367</v>
      </c>
      <c r="B2123" s="5" t="str">
        <f t="shared" si="66"/>
        <v>23097</v>
      </c>
      <c r="C2123" t="s">
        <v>6368</v>
      </c>
      <c r="D2123" s="6" t="str">
        <f t="shared" si="67"/>
        <v>CDK19</v>
      </c>
      <c r="E2123" t="s">
        <v>6369</v>
      </c>
      <c r="F2123" s="7"/>
    </row>
    <row r="2124" spans="1:6">
      <c r="A2124" s="4" t="s">
        <v>6370</v>
      </c>
      <c r="B2124" s="5" t="str">
        <f t="shared" si="66"/>
        <v>1017</v>
      </c>
      <c r="C2124" t="s">
        <v>6371</v>
      </c>
      <c r="D2124" s="6" t="str">
        <f t="shared" si="67"/>
        <v>CDK2</v>
      </c>
      <c r="E2124" t="s">
        <v>6372</v>
      </c>
      <c r="F2124" s="7"/>
    </row>
    <row r="2125" spans="1:6">
      <c r="A2125" s="4" t="s">
        <v>6373</v>
      </c>
      <c r="B2125" s="5" t="str">
        <f t="shared" si="66"/>
        <v>23552</v>
      </c>
      <c r="C2125" t="s">
        <v>6374</v>
      </c>
      <c r="D2125" s="6" t="str">
        <f t="shared" si="67"/>
        <v>CDK20</v>
      </c>
      <c r="E2125" t="s">
        <v>6375</v>
      </c>
      <c r="F2125" s="7"/>
    </row>
    <row r="2126" spans="1:6">
      <c r="A2126" s="4" t="s">
        <v>6376</v>
      </c>
      <c r="B2126" s="5" t="str">
        <f t="shared" si="66"/>
        <v>8099</v>
      </c>
      <c r="C2126" t="s">
        <v>6377</v>
      </c>
      <c r="D2126" s="6" t="str">
        <f t="shared" si="67"/>
        <v>CDK2AP1</v>
      </c>
      <c r="E2126" t="s">
        <v>6378</v>
      </c>
      <c r="F2126" s="7"/>
    </row>
    <row r="2127" spans="1:6">
      <c r="A2127" s="4" t="s">
        <v>6379</v>
      </c>
      <c r="B2127" s="5" t="str">
        <f t="shared" si="66"/>
        <v>10263</v>
      </c>
      <c r="C2127" t="s">
        <v>6380</v>
      </c>
      <c r="D2127" s="6" t="str">
        <f t="shared" si="67"/>
        <v>CDK2AP2</v>
      </c>
      <c r="E2127" t="s">
        <v>6381</v>
      </c>
      <c r="F2127" s="7"/>
    </row>
    <row r="2128" spans="1:6">
      <c r="A2128" s="4" t="s">
        <v>6382</v>
      </c>
      <c r="B2128" s="5" t="str">
        <f t="shared" si="66"/>
        <v>1018</v>
      </c>
      <c r="C2128" t="s">
        <v>6383</v>
      </c>
      <c r="D2128" s="6" t="str">
        <f t="shared" si="67"/>
        <v>CDK3</v>
      </c>
      <c r="E2128" t="s">
        <v>6384</v>
      </c>
      <c r="F2128" s="7"/>
    </row>
    <row r="2129" spans="1:6">
      <c r="A2129" s="4" t="s">
        <v>6385</v>
      </c>
      <c r="B2129" s="5" t="str">
        <f t="shared" si="66"/>
        <v>1019</v>
      </c>
      <c r="C2129" t="s">
        <v>6386</v>
      </c>
      <c r="D2129" s="6" t="str">
        <f t="shared" si="67"/>
        <v>CDK4</v>
      </c>
      <c r="E2129" t="s">
        <v>6387</v>
      </c>
      <c r="F2129" s="7"/>
    </row>
    <row r="2130" spans="1:6">
      <c r="A2130" s="4" t="s">
        <v>6388</v>
      </c>
      <c r="B2130" s="5" t="str">
        <f t="shared" si="66"/>
        <v>1020</v>
      </c>
      <c r="C2130" t="s">
        <v>6389</v>
      </c>
      <c r="D2130" s="6" t="str">
        <f t="shared" si="67"/>
        <v>CDK5</v>
      </c>
      <c r="E2130" t="s">
        <v>6390</v>
      </c>
      <c r="F2130" s="7"/>
    </row>
    <row r="2131" spans="1:6">
      <c r="A2131" s="4" t="s">
        <v>6391</v>
      </c>
      <c r="B2131" s="5" t="str">
        <f t="shared" si="66"/>
        <v>8851</v>
      </c>
      <c r="C2131" t="s">
        <v>6392</v>
      </c>
      <c r="D2131" s="6" t="str">
        <f t="shared" si="67"/>
        <v>CDK5R1</v>
      </c>
      <c r="E2131" t="s">
        <v>6393</v>
      </c>
      <c r="F2131" s="7"/>
    </row>
    <row r="2132" spans="1:6">
      <c r="A2132" s="4" t="s">
        <v>6394</v>
      </c>
      <c r="B2132" s="5" t="str">
        <f t="shared" si="66"/>
        <v>8941</v>
      </c>
      <c r="C2132" t="s">
        <v>6395</v>
      </c>
      <c r="D2132" s="6" t="str">
        <f t="shared" si="67"/>
        <v>CDK5R2</v>
      </c>
      <c r="E2132" t="s">
        <v>6396</v>
      </c>
      <c r="F2132" s="7"/>
    </row>
    <row r="2133" spans="1:6">
      <c r="A2133" s="4" t="s">
        <v>6397</v>
      </c>
      <c r="B2133" s="5" t="str">
        <f t="shared" si="66"/>
        <v>51654</v>
      </c>
      <c r="C2133" t="s">
        <v>6398</v>
      </c>
      <c r="D2133" s="6" t="str">
        <f t="shared" si="67"/>
        <v>CDK5RAP1</v>
      </c>
      <c r="E2133" t="s">
        <v>6399</v>
      </c>
      <c r="F2133" s="7"/>
    </row>
    <row r="2134" spans="1:6">
      <c r="A2134" s="4" t="s">
        <v>6400</v>
      </c>
      <c r="B2134" s="5" t="str">
        <f t="shared" si="66"/>
        <v>55755</v>
      </c>
      <c r="C2134" t="s">
        <v>6401</v>
      </c>
      <c r="D2134" s="6" t="str">
        <f t="shared" si="67"/>
        <v>CDK5RAP2</v>
      </c>
      <c r="E2134" t="s">
        <v>6402</v>
      </c>
      <c r="F2134" s="7"/>
    </row>
    <row r="2135" spans="1:6">
      <c r="A2135" s="4" t="s">
        <v>6403</v>
      </c>
      <c r="B2135" s="5" t="str">
        <f t="shared" si="66"/>
        <v>80279</v>
      </c>
      <c r="C2135" t="s">
        <v>6404</v>
      </c>
      <c r="D2135" s="6" t="str">
        <f t="shared" si="67"/>
        <v>CDK5RAP3</v>
      </c>
      <c r="E2135" t="s">
        <v>6405</v>
      </c>
      <c r="F2135" s="7"/>
    </row>
    <row r="2136" spans="1:6">
      <c r="A2136" s="4" t="s">
        <v>6406</v>
      </c>
      <c r="B2136" s="5" t="str">
        <f t="shared" si="66"/>
        <v>1021</v>
      </c>
      <c r="C2136" t="s">
        <v>6407</v>
      </c>
      <c r="D2136" s="6" t="str">
        <f t="shared" si="67"/>
        <v>CDK6</v>
      </c>
      <c r="E2136" t="s">
        <v>6408</v>
      </c>
      <c r="F2136" s="7"/>
    </row>
    <row r="2137" spans="1:6">
      <c r="A2137" s="4" t="s">
        <v>6409</v>
      </c>
      <c r="B2137" s="5" t="str">
        <f t="shared" si="66"/>
        <v>1022</v>
      </c>
      <c r="C2137" t="s">
        <v>6410</v>
      </c>
      <c r="D2137" s="6" t="str">
        <f t="shared" si="67"/>
        <v>CDK7</v>
      </c>
      <c r="E2137" t="s">
        <v>6411</v>
      </c>
      <c r="F2137" s="7"/>
    </row>
    <row r="2138" spans="1:6">
      <c r="A2138" s="4" t="s">
        <v>6412</v>
      </c>
      <c r="B2138" s="5" t="str">
        <f t="shared" si="66"/>
        <v>1024</v>
      </c>
      <c r="C2138" t="s">
        <v>6413</v>
      </c>
      <c r="D2138" s="6" t="str">
        <f t="shared" si="67"/>
        <v>CDK8</v>
      </c>
      <c r="E2138" t="s">
        <v>6414</v>
      </c>
      <c r="F2138" s="7"/>
    </row>
    <row r="2139" spans="1:6">
      <c r="A2139" s="4" t="s">
        <v>6415</v>
      </c>
      <c r="B2139" s="5" t="str">
        <f t="shared" si="66"/>
        <v>1025</v>
      </c>
      <c r="C2139" t="s">
        <v>6416</v>
      </c>
      <c r="D2139" s="6" t="str">
        <f t="shared" si="67"/>
        <v>CDK9</v>
      </c>
      <c r="E2139" t="s">
        <v>6417</v>
      </c>
      <c r="F2139" s="7"/>
    </row>
    <row r="2140" spans="1:6">
      <c r="A2140" s="4" t="s">
        <v>6418</v>
      </c>
      <c r="B2140" s="5" t="str">
        <f t="shared" si="66"/>
        <v>54901</v>
      </c>
      <c r="C2140" t="s">
        <v>6419</v>
      </c>
      <c r="D2140" s="6" t="str">
        <f t="shared" si="67"/>
        <v>CDKAL1</v>
      </c>
      <c r="E2140" t="s">
        <v>6420</v>
      </c>
      <c r="F2140" s="7"/>
    </row>
    <row r="2141" spans="1:6">
      <c r="A2141" s="4" t="s">
        <v>6421</v>
      </c>
      <c r="B2141" s="5" t="str">
        <f t="shared" si="66"/>
        <v>8814</v>
      </c>
      <c r="C2141" t="s">
        <v>6422</v>
      </c>
      <c r="D2141" s="6" t="str">
        <f t="shared" si="67"/>
        <v>CDKL1</v>
      </c>
      <c r="E2141" t="s">
        <v>6423</v>
      </c>
      <c r="F2141" s="7"/>
    </row>
    <row r="2142" spans="1:6">
      <c r="A2142" s="4" t="s">
        <v>6424</v>
      </c>
      <c r="B2142" s="5" t="str">
        <f t="shared" si="66"/>
        <v>51265</v>
      </c>
      <c r="C2142" t="s">
        <v>6425</v>
      </c>
      <c r="D2142" s="6" t="str">
        <f t="shared" si="67"/>
        <v>CDKL3</v>
      </c>
      <c r="E2142" t="s">
        <v>6426</v>
      </c>
      <c r="F2142" s="7"/>
    </row>
    <row r="2143" spans="1:6">
      <c r="A2143" s="4" t="s">
        <v>6427</v>
      </c>
      <c r="B2143" s="5" t="str">
        <f t="shared" si="66"/>
        <v>6792</v>
      </c>
      <c r="C2143" t="s">
        <v>6428</v>
      </c>
      <c r="D2143" s="6" t="str">
        <f t="shared" si="67"/>
        <v>CDKL5</v>
      </c>
      <c r="E2143" t="s">
        <v>6429</v>
      </c>
      <c r="F2143" s="7"/>
    </row>
    <row r="2144" spans="1:6">
      <c r="A2144" s="4" t="s">
        <v>6430</v>
      </c>
      <c r="B2144" s="5" t="str">
        <f t="shared" si="66"/>
        <v>1026</v>
      </c>
      <c r="C2144" t="s">
        <v>6431</v>
      </c>
      <c r="D2144" s="6" t="str">
        <f t="shared" si="67"/>
        <v>CDKN1A</v>
      </c>
      <c r="E2144" t="s">
        <v>6432</v>
      </c>
      <c r="F2144" s="7"/>
    </row>
    <row r="2145" spans="1:6">
      <c r="A2145" s="4" t="s">
        <v>6433</v>
      </c>
      <c r="B2145" s="5" t="str">
        <f t="shared" si="66"/>
        <v>1027</v>
      </c>
      <c r="C2145" t="s">
        <v>6434</v>
      </c>
      <c r="D2145" s="6" t="str">
        <f t="shared" si="67"/>
        <v>CDKN1B</v>
      </c>
      <c r="E2145" t="s">
        <v>6435</v>
      </c>
      <c r="F2145" s="7"/>
    </row>
    <row r="2146" spans="1:6">
      <c r="A2146" s="4" t="s">
        <v>6436</v>
      </c>
      <c r="B2146" s="5" t="str">
        <f t="shared" si="66"/>
        <v>1028</v>
      </c>
      <c r="C2146" t="s">
        <v>6437</v>
      </c>
      <c r="D2146" s="6" t="str">
        <f t="shared" si="67"/>
        <v>CDKN1C</v>
      </c>
      <c r="E2146" t="s">
        <v>6438</v>
      </c>
      <c r="F2146" s="7"/>
    </row>
    <row r="2147" spans="1:6">
      <c r="A2147" s="4" t="s">
        <v>6439</v>
      </c>
      <c r="B2147" s="5" t="str">
        <f t="shared" si="66"/>
        <v>1029</v>
      </c>
      <c r="C2147" t="s">
        <v>6440</v>
      </c>
      <c r="D2147" s="6" t="str">
        <f t="shared" si="67"/>
        <v>CDKN2A</v>
      </c>
      <c r="E2147" t="s">
        <v>6441</v>
      </c>
      <c r="F2147" s="7"/>
    </row>
    <row r="2148" spans="1:6">
      <c r="A2148" s="4" t="s">
        <v>6442</v>
      </c>
      <c r="B2148" s="5" t="str">
        <f t="shared" si="66"/>
        <v>55602</v>
      </c>
      <c r="C2148" t="s">
        <v>6443</v>
      </c>
      <c r="D2148" s="6" t="str">
        <f t="shared" si="67"/>
        <v>CDKN2AIP</v>
      </c>
      <c r="E2148" t="s">
        <v>6444</v>
      </c>
      <c r="F2148" s="7"/>
    </row>
    <row r="2149" spans="1:6">
      <c r="A2149" s="4" t="s">
        <v>6445</v>
      </c>
      <c r="B2149" s="5" t="str">
        <f t="shared" si="66"/>
        <v>91368</v>
      </c>
      <c r="C2149" t="s">
        <v>6446</v>
      </c>
      <c r="D2149" s="6" t="str">
        <f t="shared" si="67"/>
        <v>CDKN2AIPNL</v>
      </c>
      <c r="E2149" t="s">
        <v>6447</v>
      </c>
      <c r="F2149" s="7"/>
    </row>
    <row r="2150" spans="1:6">
      <c r="A2150" s="4" t="s">
        <v>6448</v>
      </c>
      <c r="B2150" s="5" t="str">
        <f t="shared" si="66"/>
        <v>1030</v>
      </c>
      <c r="C2150" t="s">
        <v>6449</v>
      </c>
      <c r="D2150" s="6" t="str">
        <f t="shared" si="67"/>
        <v>CDKN2B</v>
      </c>
      <c r="E2150" t="s">
        <v>6450</v>
      </c>
      <c r="F2150" s="7"/>
    </row>
    <row r="2151" spans="1:6">
      <c r="A2151" s="4" t="s">
        <v>6451</v>
      </c>
      <c r="B2151" s="5" t="str">
        <f t="shared" si="66"/>
        <v>100048912</v>
      </c>
      <c r="C2151" t="s">
        <v>6452</v>
      </c>
      <c r="D2151" s="6" t="str">
        <f t="shared" si="67"/>
        <v>CDKN2B-AS1</v>
      </c>
      <c r="E2151" t="s">
        <v>6453</v>
      </c>
      <c r="F2151" s="7"/>
    </row>
    <row r="2152" spans="1:6">
      <c r="A2152" s="4" t="s">
        <v>6454</v>
      </c>
      <c r="B2152" s="5" t="str">
        <f t="shared" si="66"/>
        <v>1031</v>
      </c>
      <c r="C2152" t="s">
        <v>6455</v>
      </c>
      <c r="D2152" s="6" t="str">
        <f t="shared" si="67"/>
        <v>CDKN2C</v>
      </c>
      <c r="E2152" t="s">
        <v>6456</v>
      </c>
      <c r="F2152" s="7"/>
    </row>
    <row r="2153" spans="1:6">
      <c r="A2153" s="4" t="s">
        <v>6457</v>
      </c>
      <c r="B2153" s="5" t="str">
        <f t="shared" si="66"/>
        <v>1032</v>
      </c>
      <c r="C2153" t="s">
        <v>6458</v>
      </c>
      <c r="D2153" s="6" t="str">
        <f t="shared" si="67"/>
        <v>CDKN2D</v>
      </c>
      <c r="E2153" t="s">
        <v>6459</v>
      </c>
      <c r="F2153" s="7"/>
    </row>
    <row r="2154" spans="1:6">
      <c r="A2154" s="4" t="s">
        <v>6460</v>
      </c>
      <c r="B2154" s="5" t="str">
        <f t="shared" si="66"/>
        <v>1033</v>
      </c>
      <c r="C2154" t="s">
        <v>6461</v>
      </c>
      <c r="D2154" s="6" t="str">
        <f t="shared" si="67"/>
        <v>CDKN3</v>
      </c>
      <c r="E2154" t="s">
        <v>6462</v>
      </c>
      <c r="F2154" s="7"/>
    </row>
    <row r="2155" spans="1:6">
      <c r="A2155" s="4" t="s">
        <v>6463</v>
      </c>
      <c r="B2155" s="5" t="str">
        <f t="shared" si="66"/>
        <v>441549</v>
      </c>
      <c r="C2155" t="s">
        <v>6464</v>
      </c>
      <c r="D2155" s="6" t="str">
        <f t="shared" si="67"/>
        <v>CDNF</v>
      </c>
      <c r="E2155" t="s">
        <v>6465</v>
      </c>
      <c r="F2155" s="7"/>
    </row>
    <row r="2156" spans="1:6">
      <c r="A2156" s="4" t="s">
        <v>6466</v>
      </c>
      <c r="B2156" s="5" t="str">
        <f t="shared" si="66"/>
        <v>50937</v>
      </c>
      <c r="C2156" t="s">
        <v>6467</v>
      </c>
      <c r="D2156" s="6" t="str">
        <f t="shared" si="67"/>
        <v>CDON</v>
      </c>
      <c r="E2156" t="s">
        <v>6468</v>
      </c>
      <c r="F2156" s="7"/>
    </row>
    <row r="2157" spans="1:6">
      <c r="A2157" s="4" t="s">
        <v>6469</v>
      </c>
      <c r="B2157" s="5" t="str">
        <f t="shared" si="66"/>
        <v>1039</v>
      </c>
      <c r="C2157" t="s">
        <v>6470</v>
      </c>
      <c r="D2157" s="6" t="str">
        <f t="shared" si="67"/>
        <v>CDR2</v>
      </c>
      <c r="E2157" t="s">
        <v>6471</v>
      </c>
      <c r="F2157" s="7"/>
    </row>
    <row r="2158" spans="1:6">
      <c r="A2158" s="4" t="s">
        <v>6472</v>
      </c>
      <c r="B2158" s="5" t="str">
        <f t="shared" si="66"/>
        <v>30850</v>
      </c>
      <c r="C2158" t="s">
        <v>6473</v>
      </c>
      <c r="D2158" s="6" t="str">
        <f t="shared" si="67"/>
        <v>CDR2L</v>
      </c>
      <c r="E2158" t="s">
        <v>6474</v>
      </c>
      <c r="F2158" s="7"/>
    </row>
    <row r="2159" spans="1:6">
      <c r="A2159" s="4" t="s">
        <v>6475</v>
      </c>
      <c r="B2159" s="5" t="str">
        <f t="shared" si="66"/>
        <v>94145</v>
      </c>
      <c r="C2159" t="s">
        <v>6476</v>
      </c>
      <c r="D2159" s="6" t="str">
        <f t="shared" si="67"/>
        <v>CDRT3</v>
      </c>
      <c r="E2159" t="s">
        <v>6477</v>
      </c>
      <c r="F2159" s="7"/>
    </row>
    <row r="2160" spans="1:6">
      <c r="A2160" s="4" t="s">
        <v>6478</v>
      </c>
      <c r="B2160" s="5" t="str">
        <f t="shared" si="66"/>
        <v>8760</v>
      </c>
      <c r="C2160" t="s">
        <v>6479</v>
      </c>
      <c r="D2160" s="6" t="str">
        <f t="shared" si="67"/>
        <v>CDS2</v>
      </c>
      <c r="E2160" t="s">
        <v>6480</v>
      </c>
      <c r="F2160" s="7"/>
    </row>
    <row r="2161" spans="1:6">
      <c r="A2161" s="4" t="s">
        <v>6481</v>
      </c>
      <c r="B2161" s="5" t="str">
        <f t="shared" si="66"/>
        <v>81620</v>
      </c>
      <c r="C2161" t="s">
        <v>6482</v>
      </c>
      <c r="D2161" s="6" t="str">
        <f t="shared" si="67"/>
        <v>CDT1</v>
      </c>
      <c r="E2161" t="s">
        <v>6483</v>
      </c>
      <c r="F2161" s="7"/>
    </row>
    <row r="2162" spans="1:6">
      <c r="A2162" s="4" t="s">
        <v>6484</v>
      </c>
      <c r="B2162" s="5" t="str">
        <f t="shared" si="66"/>
        <v>55573</v>
      </c>
      <c r="C2162" t="s">
        <v>6485</v>
      </c>
      <c r="D2162" s="6" t="str">
        <f t="shared" si="67"/>
        <v>CDV3</v>
      </c>
      <c r="E2162" t="s">
        <v>6486</v>
      </c>
      <c r="F2162" s="7"/>
    </row>
    <row r="2163" spans="1:6">
      <c r="A2163" s="4" t="s">
        <v>6487</v>
      </c>
      <c r="B2163" s="5" t="str">
        <f t="shared" si="66"/>
        <v>1044</v>
      </c>
      <c r="C2163" t="s">
        <v>6488</v>
      </c>
      <c r="D2163" s="6" t="str">
        <f t="shared" si="67"/>
        <v>CDX1</v>
      </c>
      <c r="E2163" t="s">
        <v>6489</v>
      </c>
      <c r="F2163" s="7"/>
    </row>
    <row r="2164" spans="1:6">
      <c r="A2164" s="4" t="s">
        <v>6490</v>
      </c>
      <c r="B2164" s="5" t="str">
        <f t="shared" si="66"/>
        <v>9425</v>
      </c>
      <c r="C2164" t="s">
        <v>6491</v>
      </c>
      <c r="D2164" s="6" t="str">
        <f t="shared" si="67"/>
        <v>CDYL</v>
      </c>
      <c r="E2164" t="s">
        <v>6492</v>
      </c>
      <c r="F2164" s="7"/>
    </row>
    <row r="2165" spans="1:6">
      <c r="A2165" s="4" t="s">
        <v>6493</v>
      </c>
      <c r="B2165" s="5" t="str">
        <f t="shared" si="66"/>
        <v>124359</v>
      </c>
      <c r="C2165" t="s">
        <v>6494</v>
      </c>
      <c r="D2165" s="6" t="str">
        <f t="shared" si="67"/>
        <v>CDYL2</v>
      </c>
      <c r="E2165" t="s">
        <v>6495</v>
      </c>
      <c r="F2165" s="7"/>
    </row>
    <row r="2166" spans="1:6">
      <c r="A2166" s="4" t="s">
        <v>6496</v>
      </c>
      <c r="B2166" s="5" t="str">
        <f t="shared" si="66"/>
        <v>634</v>
      </c>
      <c r="C2166" t="s">
        <v>6497</v>
      </c>
      <c r="D2166" s="6" t="str">
        <f t="shared" si="67"/>
        <v>CEACAM1</v>
      </c>
      <c r="E2166" t="s">
        <v>6498</v>
      </c>
      <c r="F2166" s="7"/>
    </row>
    <row r="2167" spans="1:6">
      <c r="A2167" s="4" t="s">
        <v>6499</v>
      </c>
      <c r="B2167" s="5" t="str">
        <f t="shared" si="66"/>
        <v>56971</v>
      </c>
      <c r="C2167" t="s">
        <v>6500</v>
      </c>
      <c r="D2167" s="6" t="str">
        <f t="shared" si="67"/>
        <v>CEACAM19</v>
      </c>
      <c r="E2167" t="s">
        <v>6501</v>
      </c>
      <c r="F2167" s="7"/>
    </row>
    <row r="2168" spans="1:6">
      <c r="A2168" s="4" t="s">
        <v>6502</v>
      </c>
      <c r="B2168" s="5" t="str">
        <f t="shared" si="66"/>
        <v>125931</v>
      </c>
      <c r="C2168" t="s">
        <v>6503</v>
      </c>
      <c r="D2168" s="6" t="str">
        <f t="shared" si="67"/>
        <v>CEACAM20</v>
      </c>
      <c r="E2168" t="s">
        <v>6504</v>
      </c>
      <c r="F2168" s="7"/>
    </row>
    <row r="2169" spans="1:6">
      <c r="A2169" s="4" t="s">
        <v>6505</v>
      </c>
      <c r="B2169" s="5" t="str">
        <f t="shared" si="66"/>
        <v>1050</v>
      </c>
      <c r="C2169" t="s">
        <v>6506</v>
      </c>
      <c r="D2169" s="6" t="str">
        <f t="shared" si="67"/>
        <v>CEBPA</v>
      </c>
      <c r="E2169" t="s">
        <v>6507</v>
      </c>
      <c r="F2169" s="7"/>
    </row>
    <row r="2170" spans="1:6">
      <c r="A2170" s="4" t="s">
        <v>6508</v>
      </c>
      <c r="B2170" s="5" t="str">
        <f t="shared" si="66"/>
        <v>1051</v>
      </c>
      <c r="C2170" t="s">
        <v>6509</v>
      </c>
      <c r="D2170" s="6" t="str">
        <f t="shared" si="67"/>
        <v>CEBPB</v>
      </c>
      <c r="E2170" t="s">
        <v>6510</v>
      </c>
      <c r="F2170" s="7"/>
    </row>
    <row r="2171" spans="1:6">
      <c r="A2171" s="4" t="s">
        <v>6511</v>
      </c>
      <c r="B2171" s="5" t="str">
        <f t="shared" si="66"/>
        <v>1052</v>
      </c>
      <c r="C2171" t="s">
        <v>6512</v>
      </c>
      <c r="D2171" s="6" t="str">
        <f t="shared" si="67"/>
        <v>CEBPD</v>
      </c>
      <c r="E2171" t="s">
        <v>6513</v>
      </c>
      <c r="F2171" s="7"/>
    </row>
    <row r="2172" spans="1:6">
      <c r="A2172" s="4" t="s">
        <v>6514</v>
      </c>
      <c r="B2172" s="5" t="str">
        <f t="shared" si="66"/>
        <v>1053</v>
      </c>
      <c r="C2172" t="s">
        <v>6515</v>
      </c>
      <c r="D2172" s="6" t="str">
        <f t="shared" si="67"/>
        <v>CEBPE</v>
      </c>
      <c r="E2172" t="s">
        <v>6516</v>
      </c>
      <c r="F2172" s="7"/>
    </row>
    <row r="2173" spans="1:6">
      <c r="A2173" s="4" t="s">
        <v>6517</v>
      </c>
      <c r="B2173" s="5" t="str">
        <f t="shared" si="66"/>
        <v>1054</v>
      </c>
      <c r="C2173" t="s">
        <v>6518</v>
      </c>
      <c r="D2173" s="6" t="str">
        <f t="shared" si="67"/>
        <v>CEBPG</v>
      </c>
      <c r="E2173" t="s">
        <v>6519</v>
      </c>
      <c r="F2173" s="7"/>
    </row>
    <row r="2174" spans="1:6">
      <c r="A2174" s="4" t="s">
        <v>6520</v>
      </c>
      <c r="B2174" s="5" t="str">
        <f t="shared" si="66"/>
        <v>10153</v>
      </c>
      <c r="C2174" t="s">
        <v>6521</v>
      </c>
      <c r="D2174" s="6" t="str">
        <f t="shared" si="67"/>
        <v>CEBPZ</v>
      </c>
      <c r="E2174" t="s">
        <v>6522</v>
      </c>
      <c r="F2174" s="7"/>
    </row>
    <row r="2175" spans="1:6">
      <c r="A2175" s="4" t="s">
        <v>6523</v>
      </c>
      <c r="B2175" s="5" t="str">
        <f t="shared" si="66"/>
        <v>51816</v>
      </c>
      <c r="C2175" t="s">
        <v>6524</v>
      </c>
      <c r="D2175" s="6" t="str">
        <f t="shared" si="67"/>
        <v>CECR1</v>
      </c>
      <c r="E2175" t="s">
        <v>6525</v>
      </c>
      <c r="F2175" s="7"/>
    </row>
    <row r="2176" spans="1:6">
      <c r="A2176" s="4" t="s">
        <v>6526</v>
      </c>
      <c r="B2176" s="5" t="str">
        <f t="shared" si="66"/>
        <v>27443</v>
      </c>
      <c r="C2176" t="s">
        <v>6527</v>
      </c>
      <c r="D2176" s="6" t="str">
        <f t="shared" si="67"/>
        <v>CECR2</v>
      </c>
      <c r="E2176" t="s">
        <v>6528</v>
      </c>
      <c r="F2176" s="7"/>
    </row>
    <row r="2177" spans="1:6">
      <c r="A2177" s="4" t="s">
        <v>6529</v>
      </c>
      <c r="B2177" s="5" t="str">
        <f t="shared" si="66"/>
        <v>27440</v>
      </c>
      <c r="C2177" t="s">
        <v>6530</v>
      </c>
      <c r="D2177" s="6" t="str">
        <f t="shared" si="67"/>
        <v>CECR5</v>
      </c>
      <c r="E2177" t="s">
        <v>6531</v>
      </c>
      <c r="F2177" s="7"/>
    </row>
    <row r="2178" spans="1:6">
      <c r="A2178" s="4" t="s">
        <v>6532</v>
      </c>
      <c r="B2178" s="5" t="str">
        <f t="shared" ref="B2178:B2241" si="68">HYPERLINK("http://www.ncbi.nlm.nih.gov/gene/?term="&amp;A2178,A2178)</f>
        <v>100130717</v>
      </c>
      <c r="C2178" t="s">
        <v>6533</v>
      </c>
      <c r="D2178" s="6" t="str">
        <f t="shared" ref="D2178:D2241" si="69">HYPERLINK("http://www.ncbi.nlm.nih.gov/gene/?term="&amp;C2178,C2178)</f>
        <v>CECR5-AS1</v>
      </c>
      <c r="E2178" t="s">
        <v>6534</v>
      </c>
      <c r="F2178" s="7"/>
    </row>
    <row r="2179" spans="1:6">
      <c r="A2179" s="4" t="s">
        <v>6535</v>
      </c>
      <c r="B2179" s="5" t="str">
        <f t="shared" si="68"/>
        <v>27439</v>
      </c>
      <c r="C2179" t="s">
        <v>6536</v>
      </c>
      <c r="D2179" s="6" t="str">
        <f t="shared" si="69"/>
        <v>CECR6</v>
      </c>
      <c r="E2179" t="s">
        <v>6537</v>
      </c>
      <c r="F2179" s="7"/>
    </row>
    <row r="2180" spans="1:6">
      <c r="A2180" s="4" t="s">
        <v>6538</v>
      </c>
      <c r="B2180" s="5" t="str">
        <f t="shared" si="68"/>
        <v>100130418</v>
      </c>
      <c r="C2180" t="s">
        <v>6539</v>
      </c>
      <c r="D2180" s="6" t="str">
        <f t="shared" si="69"/>
        <v>CECR7</v>
      </c>
      <c r="E2180" t="s">
        <v>6540</v>
      </c>
      <c r="F2180" s="7"/>
    </row>
    <row r="2181" spans="1:6">
      <c r="A2181" s="4" t="s">
        <v>6541</v>
      </c>
      <c r="B2181" s="5" t="str">
        <f t="shared" si="68"/>
        <v>1056</v>
      </c>
      <c r="C2181" t="s">
        <v>6542</v>
      </c>
      <c r="D2181" s="6" t="str">
        <f t="shared" si="69"/>
        <v>CEL</v>
      </c>
      <c r="E2181" t="s">
        <v>6543</v>
      </c>
      <c r="F2181" s="7"/>
    </row>
    <row r="2182" spans="1:6">
      <c r="A2182" s="4" t="s">
        <v>6544</v>
      </c>
      <c r="B2182" s="5" t="str">
        <f t="shared" si="68"/>
        <v>10658</v>
      </c>
      <c r="C2182" t="s">
        <v>6545</v>
      </c>
      <c r="D2182" s="6" t="str">
        <f t="shared" si="69"/>
        <v>CELF1</v>
      </c>
      <c r="E2182" t="s">
        <v>6546</v>
      </c>
      <c r="F2182" s="7"/>
    </row>
    <row r="2183" spans="1:6">
      <c r="A2183" s="4" t="s">
        <v>6547</v>
      </c>
      <c r="B2183" s="5" t="str">
        <f t="shared" si="68"/>
        <v>11189</v>
      </c>
      <c r="C2183" t="s">
        <v>6548</v>
      </c>
      <c r="D2183" s="6" t="str">
        <f t="shared" si="69"/>
        <v>CELF3</v>
      </c>
      <c r="E2183" t="s">
        <v>6549</v>
      </c>
      <c r="F2183" s="7"/>
    </row>
    <row r="2184" spans="1:6">
      <c r="A2184" s="4" t="s">
        <v>6550</v>
      </c>
      <c r="B2184" s="5" t="str">
        <f t="shared" si="68"/>
        <v>60680</v>
      </c>
      <c r="C2184" t="s">
        <v>6551</v>
      </c>
      <c r="D2184" s="6" t="str">
        <f t="shared" si="69"/>
        <v>CELF5</v>
      </c>
      <c r="E2184" t="s">
        <v>6552</v>
      </c>
      <c r="F2184" s="7"/>
    </row>
    <row r="2185" spans="1:6">
      <c r="A2185" s="4" t="s">
        <v>6553</v>
      </c>
      <c r="B2185" s="5" t="str">
        <f t="shared" si="68"/>
        <v>60677</v>
      </c>
      <c r="C2185" t="s">
        <v>6554</v>
      </c>
      <c r="D2185" s="6" t="str">
        <f t="shared" si="69"/>
        <v>CELF6</v>
      </c>
      <c r="E2185" t="s">
        <v>6555</v>
      </c>
      <c r="F2185" s="7"/>
    </row>
    <row r="2186" spans="1:6">
      <c r="A2186" s="4" t="s">
        <v>6556</v>
      </c>
      <c r="B2186" s="5" t="str">
        <f t="shared" si="68"/>
        <v>9620</v>
      </c>
      <c r="C2186" t="s">
        <v>6557</v>
      </c>
      <c r="D2186" s="6" t="str">
        <f t="shared" si="69"/>
        <v>CELSR1</v>
      </c>
      <c r="E2186" t="s">
        <v>6558</v>
      </c>
      <c r="F2186" s="7"/>
    </row>
    <row r="2187" spans="1:6">
      <c r="A2187" s="4" t="s">
        <v>6559</v>
      </c>
      <c r="B2187" s="5" t="str">
        <f t="shared" si="68"/>
        <v>1952</v>
      </c>
      <c r="C2187" t="s">
        <v>6560</v>
      </c>
      <c r="D2187" s="6" t="str">
        <f t="shared" si="69"/>
        <v>CELSR2</v>
      </c>
      <c r="E2187" t="s">
        <v>6561</v>
      </c>
      <c r="F2187" s="7"/>
    </row>
    <row r="2188" spans="1:6">
      <c r="A2188" s="4" t="s">
        <v>6562</v>
      </c>
      <c r="B2188" s="5" t="str">
        <f t="shared" si="68"/>
        <v>1951</v>
      </c>
      <c r="C2188" t="s">
        <v>6563</v>
      </c>
      <c r="D2188" s="6" t="str">
        <f t="shared" si="69"/>
        <v>CELSR3</v>
      </c>
      <c r="E2188" t="s">
        <v>6564</v>
      </c>
      <c r="F2188" s="7"/>
    </row>
    <row r="2189" spans="1:6">
      <c r="A2189" s="4" t="s">
        <v>6565</v>
      </c>
      <c r="B2189" s="5" t="str">
        <f t="shared" si="68"/>
        <v>51286</v>
      </c>
      <c r="C2189" t="s">
        <v>6566</v>
      </c>
      <c r="D2189" s="6" t="str">
        <f t="shared" si="69"/>
        <v>CEND1</v>
      </c>
      <c r="E2189" t="s">
        <v>6567</v>
      </c>
      <c r="F2189" s="7"/>
    </row>
    <row r="2190" spans="1:6">
      <c r="A2190" s="4" t="s">
        <v>6568</v>
      </c>
      <c r="B2190" s="5" t="str">
        <f t="shared" si="68"/>
        <v>1058</v>
      </c>
      <c r="C2190" t="s">
        <v>6569</v>
      </c>
      <c r="D2190" s="6" t="str">
        <f t="shared" si="69"/>
        <v>CENPA</v>
      </c>
      <c r="E2190" t="s">
        <v>6570</v>
      </c>
      <c r="F2190" s="7"/>
    </row>
    <row r="2191" spans="1:6">
      <c r="A2191" s="4" t="s">
        <v>6571</v>
      </c>
      <c r="B2191" s="5" t="str">
        <f t="shared" si="68"/>
        <v>1059</v>
      </c>
      <c r="C2191" t="s">
        <v>6572</v>
      </c>
      <c r="D2191" s="6" t="str">
        <f t="shared" si="69"/>
        <v>CENPB</v>
      </c>
      <c r="E2191" t="s">
        <v>6573</v>
      </c>
      <c r="F2191" s="7"/>
    </row>
    <row r="2192" spans="1:6">
      <c r="A2192" s="4" t="s">
        <v>6574</v>
      </c>
      <c r="B2192" s="5" t="str">
        <f t="shared" si="68"/>
        <v>92806</v>
      </c>
      <c r="C2192" t="s">
        <v>6575</v>
      </c>
      <c r="D2192" s="6" t="str">
        <f t="shared" si="69"/>
        <v>CENPBD1</v>
      </c>
      <c r="E2192" t="s">
        <v>6576</v>
      </c>
      <c r="F2192" s="7"/>
    </row>
    <row r="2193" spans="1:6">
      <c r="A2193" s="4" t="s">
        <v>6577</v>
      </c>
      <c r="B2193" s="5" t="str">
        <f t="shared" si="68"/>
        <v>1060</v>
      </c>
      <c r="C2193" t="s">
        <v>6578</v>
      </c>
      <c r="D2193" s="6" t="str">
        <f t="shared" si="69"/>
        <v>CENPC1</v>
      </c>
      <c r="E2193" t="s">
        <v>6579</v>
      </c>
      <c r="F2193" s="7"/>
    </row>
    <row r="2194" spans="1:6">
      <c r="A2194" s="4" t="s">
        <v>6580</v>
      </c>
      <c r="B2194" s="5" t="str">
        <f t="shared" si="68"/>
        <v>1062</v>
      </c>
      <c r="C2194" t="s">
        <v>6581</v>
      </c>
      <c r="D2194" s="6" t="str">
        <f t="shared" si="69"/>
        <v>CENPE</v>
      </c>
      <c r="E2194" t="s">
        <v>6582</v>
      </c>
      <c r="F2194" s="7"/>
    </row>
    <row r="2195" spans="1:6">
      <c r="A2195" s="4" t="s">
        <v>6583</v>
      </c>
      <c r="B2195" s="5" t="str">
        <f t="shared" si="68"/>
        <v>1063</v>
      </c>
      <c r="C2195" t="s">
        <v>6584</v>
      </c>
      <c r="D2195" s="6" t="str">
        <f t="shared" si="69"/>
        <v>CENPF</v>
      </c>
      <c r="E2195" t="s">
        <v>6585</v>
      </c>
      <c r="F2195" s="7"/>
    </row>
    <row r="2196" spans="1:6">
      <c r="A2196" s="4" t="s">
        <v>6586</v>
      </c>
      <c r="B2196" s="5" t="str">
        <f t="shared" si="68"/>
        <v>64946</v>
      </c>
      <c r="C2196" t="s">
        <v>6587</v>
      </c>
      <c r="D2196" s="6" t="str">
        <f t="shared" si="69"/>
        <v>CENPH</v>
      </c>
      <c r="E2196" t="s">
        <v>6588</v>
      </c>
      <c r="F2196" s="7"/>
    </row>
    <row r="2197" spans="1:6">
      <c r="A2197" s="4" t="s">
        <v>6589</v>
      </c>
      <c r="B2197" s="5" t="str">
        <f t="shared" si="68"/>
        <v>2491</v>
      </c>
      <c r="C2197" t="s">
        <v>6590</v>
      </c>
      <c r="D2197" s="6" t="str">
        <f t="shared" si="69"/>
        <v>CENPI</v>
      </c>
      <c r="E2197" t="s">
        <v>6591</v>
      </c>
      <c r="F2197" s="7"/>
    </row>
    <row r="2198" spans="1:6">
      <c r="A2198" s="4" t="s">
        <v>6592</v>
      </c>
      <c r="B2198" s="5" t="str">
        <f t="shared" si="68"/>
        <v>55835</v>
      </c>
      <c r="C2198" t="s">
        <v>6593</v>
      </c>
      <c r="D2198" s="6" t="str">
        <f t="shared" si="69"/>
        <v>CENPJ</v>
      </c>
      <c r="E2198" t="s">
        <v>6594</v>
      </c>
      <c r="F2198" s="7"/>
    </row>
    <row r="2199" spans="1:6">
      <c r="A2199" s="4" t="s">
        <v>6595</v>
      </c>
      <c r="B2199" s="5" t="str">
        <f t="shared" si="68"/>
        <v>64105</v>
      </c>
      <c r="C2199" t="s">
        <v>6596</v>
      </c>
      <c r="D2199" s="6" t="str">
        <f t="shared" si="69"/>
        <v>CENPK</v>
      </c>
      <c r="E2199" t="s">
        <v>6597</v>
      </c>
      <c r="F2199" s="7"/>
    </row>
    <row r="2200" spans="1:6">
      <c r="A2200" s="4" t="s">
        <v>6598</v>
      </c>
      <c r="B2200" s="5" t="str">
        <f t="shared" si="68"/>
        <v>91687</v>
      </c>
      <c r="C2200" t="s">
        <v>6599</v>
      </c>
      <c r="D2200" s="6" t="str">
        <f t="shared" si="69"/>
        <v>CENPL</v>
      </c>
      <c r="E2200" t="s">
        <v>6600</v>
      </c>
      <c r="F2200" s="7"/>
    </row>
    <row r="2201" spans="1:6">
      <c r="A2201" s="4" t="s">
        <v>6601</v>
      </c>
      <c r="B2201" s="5" t="str">
        <f t="shared" si="68"/>
        <v>79019</v>
      </c>
      <c r="C2201" t="s">
        <v>6602</v>
      </c>
      <c r="D2201" s="6" t="str">
        <f t="shared" si="69"/>
        <v>CENPM</v>
      </c>
      <c r="E2201" t="s">
        <v>6603</v>
      </c>
      <c r="F2201" s="7"/>
    </row>
    <row r="2202" spans="1:6">
      <c r="A2202" s="4" t="s">
        <v>6604</v>
      </c>
      <c r="B2202" s="5" t="str">
        <f t="shared" si="68"/>
        <v>55839</v>
      </c>
      <c r="C2202" t="s">
        <v>6605</v>
      </c>
      <c r="D2202" s="6" t="str">
        <f t="shared" si="69"/>
        <v>CENPN</v>
      </c>
      <c r="E2202" t="s">
        <v>6606</v>
      </c>
      <c r="F2202" s="7"/>
    </row>
    <row r="2203" spans="1:6">
      <c r="A2203" s="4" t="s">
        <v>6607</v>
      </c>
      <c r="B2203" s="5" t="str">
        <f t="shared" si="68"/>
        <v>79172</v>
      </c>
      <c r="C2203" t="s">
        <v>6608</v>
      </c>
      <c r="D2203" s="6" t="str">
        <f t="shared" si="69"/>
        <v>CENPO</v>
      </c>
      <c r="E2203" t="s">
        <v>6609</v>
      </c>
      <c r="F2203" s="7"/>
    </row>
    <row r="2204" spans="1:6">
      <c r="A2204" s="4" t="s">
        <v>6610</v>
      </c>
      <c r="B2204" s="5" t="str">
        <f t="shared" si="68"/>
        <v>401541</v>
      </c>
      <c r="C2204" t="s">
        <v>6611</v>
      </c>
      <c r="D2204" s="6" t="str">
        <f t="shared" si="69"/>
        <v>CENPP</v>
      </c>
      <c r="E2204" t="s">
        <v>6612</v>
      </c>
      <c r="F2204" s="7"/>
    </row>
    <row r="2205" spans="1:6">
      <c r="A2205" s="4" t="s">
        <v>6613</v>
      </c>
      <c r="B2205" s="5" t="str">
        <f t="shared" si="68"/>
        <v>55166</v>
      </c>
      <c r="C2205" t="s">
        <v>6614</v>
      </c>
      <c r="D2205" s="6" t="str">
        <f t="shared" si="69"/>
        <v>CENPQ</v>
      </c>
      <c r="E2205" t="s">
        <v>6615</v>
      </c>
      <c r="F2205" s="7"/>
    </row>
    <row r="2206" spans="1:6">
      <c r="A2206" s="4" t="s">
        <v>6616</v>
      </c>
      <c r="B2206" s="5" t="str">
        <f t="shared" si="68"/>
        <v>80152</v>
      </c>
      <c r="C2206" t="s">
        <v>6617</v>
      </c>
      <c r="D2206" s="6" t="str">
        <f t="shared" si="69"/>
        <v>CENPT</v>
      </c>
      <c r="E2206" t="s">
        <v>6618</v>
      </c>
      <c r="F2206" s="7"/>
    </row>
    <row r="2207" spans="1:6">
      <c r="A2207" s="4" t="s">
        <v>6619</v>
      </c>
      <c r="B2207" s="5" t="str">
        <f t="shared" si="68"/>
        <v>201161</v>
      </c>
      <c r="C2207" t="s">
        <v>6620</v>
      </c>
      <c r="D2207" s="6" t="str">
        <f t="shared" si="69"/>
        <v>CENPV</v>
      </c>
      <c r="E2207" t="s">
        <v>6621</v>
      </c>
      <c r="F2207" s="7"/>
    </row>
    <row r="2208" spans="1:6">
      <c r="A2208" s="4" t="s">
        <v>6622</v>
      </c>
      <c r="B2208" s="5" t="str">
        <f t="shared" si="68"/>
        <v>387103</v>
      </c>
      <c r="C2208" t="s">
        <v>6623</v>
      </c>
      <c r="D2208" s="6" t="str">
        <f t="shared" si="69"/>
        <v>CENPW</v>
      </c>
      <c r="E2208" t="s">
        <v>6624</v>
      </c>
      <c r="F2208" s="7"/>
    </row>
    <row r="2209" spans="1:6">
      <c r="A2209" s="4" t="s">
        <v>6625</v>
      </c>
      <c r="B2209" s="5" t="str">
        <f t="shared" si="68"/>
        <v>9731</v>
      </c>
      <c r="C2209" t="s">
        <v>6626</v>
      </c>
      <c r="D2209" s="6" t="str">
        <f t="shared" si="69"/>
        <v>CEP104</v>
      </c>
      <c r="E2209" t="s">
        <v>6627</v>
      </c>
      <c r="F2209" s="7"/>
    </row>
    <row r="2210" spans="1:6">
      <c r="A2210" s="4" t="s">
        <v>6628</v>
      </c>
      <c r="B2210" s="5" t="str">
        <f t="shared" si="68"/>
        <v>153241</v>
      </c>
      <c r="C2210" t="s">
        <v>6629</v>
      </c>
      <c r="D2210" s="6" t="str">
        <f t="shared" si="69"/>
        <v>CEP120</v>
      </c>
      <c r="E2210" t="s">
        <v>6630</v>
      </c>
      <c r="F2210" s="7"/>
    </row>
    <row r="2211" spans="1:6">
      <c r="A2211" s="4" t="s">
        <v>6631</v>
      </c>
      <c r="B2211" s="5" t="str">
        <f t="shared" si="68"/>
        <v>145508</v>
      </c>
      <c r="C2211" t="s">
        <v>6632</v>
      </c>
      <c r="D2211" s="6" t="str">
        <f t="shared" si="69"/>
        <v>CEP128</v>
      </c>
      <c r="E2211" t="s">
        <v>6633</v>
      </c>
      <c r="F2211" s="7"/>
    </row>
    <row r="2212" spans="1:6">
      <c r="A2212" s="4" t="s">
        <v>6634</v>
      </c>
      <c r="B2212" s="5" t="str">
        <f t="shared" si="68"/>
        <v>9662</v>
      </c>
      <c r="C2212" t="s">
        <v>6635</v>
      </c>
      <c r="D2212" s="6" t="str">
        <f t="shared" si="69"/>
        <v>CEP135</v>
      </c>
      <c r="E2212" t="s">
        <v>6636</v>
      </c>
      <c r="F2212" s="7"/>
    </row>
    <row r="2213" spans="1:6">
      <c r="A2213" s="4" t="s">
        <v>6637</v>
      </c>
      <c r="B2213" s="5" t="str">
        <f t="shared" si="68"/>
        <v>22995</v>
      </c>
      <c r="C2213" t="s">
        <v>6638</v>
      </c>
      <c r="D2213" s="6" t="str">
        <f t="shared" si="69"/>
        <v>CEP152</v>
      </c>
      <c r="E2213" t="s">
        <v>6639</v>
      </c>
      <c r="F2213" s="7"/>
    </row>
    <row r="2214" spans="1:6">
      <c r="A2214" s="4" t="s">
        <v>6640</v>
      </c>
      <c r="B2214" s="5" t="str">
        <f t="shared" si="68"/>
        <v>22897</v>
      </c>
      <c r="C2214" t="s">
        <v>6641</v>
      </c>
      <c r="D2214" s="6" t="str">
        <f t="shared" si="69"/>
        <v>CEP164</v>
      </c>
      <c r="E2214" t="s">
        <v>6642</v>
      </c>
      <c r="F2214" s="7"/>
    </row>
    <row r="2215" spans="1:6">
      <c r="A2215" s="4" t="s">
        <v>6643</v>
      </c>
      <c r="B2215" s="5" t="str">
        <f t="shared" si="68"/>
        <v>9859</v>
      </c>
      <c r="C2215" t="s">
        <v>6644</v>
      </c>
      <c r="D2215" s="6" t="str">
        <f t="shared" si="69"/>
        <v>CEP170</v>
      </c>
      <c r="E2215" t="s">
        <v>6645</v>
      </c>
      <c r="F2215" s="7"/>
    </row>
    <row r="2216" spans="1:6">
      <c r="A2216" s="4" t="s">
        <v>6646</v>
      </c>
      <c r="B2216" s="5" t="str">
        <f t="shared" si="68"/>
        <v>84984</v>
      </c>
      <c r="C2216" t="s">
        <v>6647</v>
      </c>
      <c r="D2216" s="6" t="str">
        <f t="shared" si="69"/>
        <v>CEP19</v>
      </c>
      <c r="E2216" t="s">
        <v>6648</v>
      </c>
      <c r="F2216" s="7"/>
    </row>
    <row r="2217" spans="1:6">
      <c r="A2217" s="4" t="s">
        <v>6649</v>
      </c>
      <c r="B2217" s="5" t="str">
        <f t="shared" si="68"/>
        <v>55125</v>
      </c>
      <c r="C2217" t="s">
        <v>6650</v>
      </c>
      <c r="D2217" s="6" t="str">
        <f t="shared" si="69"/>
        <v>CEP192</v>
      </c>
      <c r="E2217" t="s">
        <v>6651</v>
      </c>
      <c r="F2217" s="7"/>
    </row>
    <row r="2218" spans="1:6">
      <c r="A2218" s="4" t="s">
        <v>6652</v>
      </c>
      <c r="B2218" s="5" t="str">
        <f t="shared" si="68"/>
        <v>11190</v>
      </c>
      <c r="C2218" t="s">
        <v>6653</v>
      </c>
      <c r="D2218" s="6" t="str">
        <f t="shared" si="69"/>
        <v>CEP250</v>
      </c>
      <c r="E2218" t="s">
        <v>6654</v>
      </c>
      <c r="F2218" s="7"/>
    </row>
    <row r="2219" spans="1:6">
      <c r="A2219" s="4" t="s">
        <v>6655</v>
      </c>
      <c r="B2219" s="5" t="str">
        <f t="shared" si="68"/>
        <v>80184</v>
      </c>
      <c r="C2219" t="s">
        <v>6656</v>
      </c>
      <c r="D2219" s="6" t="str">
        <f t="shared" si="69"/>
        <v>CEP290</v>
      </c>
      <c r="E2219" t="s">
        <v>6657</v>
      </c>
      <c r="F2219" s="7"/>
    </row>
    <row r="2220" spans="1:6">
      <c r="A2220" s="4" t="s">
        <v>6658</v>
      </c>
      <c r="B2220" s="5" t="str">
        <f t="shared" si="68"/>
        <v>9857</v>
      </c>
      <c r="C2220" t="s">
        <v>6659</v>
      </c>
      <c r="D2220" s="6" t="str">
        <f t="shared" si="69"/>
        <v>CEP350</v>
      </c>
      <c r="E2220" t="s">
        <v>6660</v>
      </c>
      <c r="F2220" s="7"/>
    </row>
    <row r="2221" spans="1:6">
      <c r="A2221" s="4" t="s">
        <v>6661</v>
      </c>
      <c r="B2221" s="5" t="str">
        <f t="shared" si="68"/>
        <v>80817</v>
      </c>
      <c r="C2221" t="s">
        <v>6662</v>
      </c>
      <c r="D2221" s="6" t="str">
        <f t="shared" si="69"/>
        <v>CEP44</v>
      </c>
      <c r="E2221" t="s">
        <v>6663</v>
      </c>
      <c r="F2221" s="7"/>
    </row>
    <row r="2222" spans="1:6">
      <c r="A2222" s="4" t="s">
        <v>6664</v>
      </c>
      <c r="B2222" s="5" t="str">
        <f t="shared" si="68"/>
        <v>55165</v>
      </c>
      <c r="C2222" t="s">
        <v>6665</v>
      </c>
      <c r="D2222" s="6" t="str">
        <f t="shared" si="69"/>
        <v>CEP55</v>
      </c>
      <c r="E2222" t="s">
        <v>6666</v>
      </c>
      <c r="F2222" s="7"/>
    </row>
    <row r="2223" spans="1:6">
      <c r="A2223" s="4" t="s">
        <v>6667</v>
      </c>
      <c r="B2223" s="5" t="str">
        <f t="shared" si="68"/>
        <v>9702</v>
      </c>
      <c r="C2223" t="s">
        <v>6668</v>
      </c>
      <c r="D2223" s="6" t="str">
        <f t="shared" si="69"/>
        <v>CEP57</v>
      </c>
      <c r="E2223" t="s">
        <v>6669</v>
      </c>
      <c r="F2223" s="7"/>
    </row>
    <row r="2224" spans="1:6">
      <c r="A2224" s="4" t="s">
        <v>6670</v>
      </c>
      <c r="B2224" s="5" t="str">
        <f t="shared" si="68"/>
        <v>285753</v>
      </c>
      <c r="C2224" t="s">
        <v>6671</v>
      </c>
      <c r="D2224" s="6" t="str">
        <f t="shared" si="69"/>
        <v>CEP57L1</v>
      </c>
      <c r="E2224" t="s">
        <v>6672</v>
      </c>
      <c r="F2224" s="7"/>
    </row>
    <row r="2225" spans="1:6">
      <c r="A2225" s="4" t="s">
        <v>6673</v>
      </c>
      <c r="B2225" s="5" t="str">
        <f t="shared" si="68"/>
        <v>80254</v>
      </c>
      <c r="C2225" t="s">
        <v>6674</v>
      </c>
      <c r="D2225" s="6" t="str">
        <f t="shared" si="69"/>
        <v>CEP63</v>
      </c>
      <c r="E2225" t="s">
        <v>6675</v>
      </c>
      <c r="F2225" s="7"/>
    </row>
    <row r="2226" spans="1:6">
      <c r="A2226" s="4" t="s">
        <v>6676</v>
      </c>
      <c r="B2226" s="5" t="str">
        <f t="shared" si="68"/>
        <v>23177</v>
      </c>
      <c r="C2226" t="s">
        <v>6677</v>
      </c>
      <c r="D2226" s="6" t="str">
        <f t="shared" si="69"/>
        <v>CEP68</v>
      </c>
      <c r="E2226" t="s">
        <v>6678</v>
      </c>
      <c r="F2226" s="7"/>
    </row>
    <row r="2227" spans="1:6">
      <c r="A2227" s="4" t="s">
        <v>6679</v>
      </c>
      <c r="B2227" s="5" t="str">
        <f t="shared" si="68"/>
        <v>80321</v>
      </c>
      <c r="C2227" t="s">
        <v>6680</v>
      </c>
      <c r="D2227" s="6" t="str">
        <f t="shared" si="69"/>
        <v>CEP70</v>
      </c>
      <c r="E2227" t="s">
        <v>6681</v>
      </c>
      <c r="F2227" s="7"/>
    </row>
    <row r="2228" spans="1:6">
      <c r="A2228" s="4" t="s">
        <v>6682</v>
      </c>
      <c r="B2228" s="5" t="str">
        <f t="shared" si="68"/>
        <v>55722</v>
      </c>
      <c r="C2228" t="s">
        <v>6683</v>
      </c>
      <c r="D2228" s="6" t="str">
        <f t="shared" si="69"/>
        <v>CEP72</v>
      </c>
      <c r="E2228" t="s">
        <v>6684</v>
      </c>
      <c r="F2228" s="7"/>
    </row>
    <row r="2229" spans="1:6">
      <c r="A2229" s="4" t="s">
        <v>6685</v>
      </c>
      <c r="B2229" s="5" t="str">
        <f t="shared" si="68"/>
        <v>79959</v>
      </c>
      <c r="C2229" t="s">
        <v>6686</v>
      </c>
      <c r="D2229" s="6" t="str">
        <f t="shared" si="69"/>
        <v>CEP76</v>
      </c>
      <c r="E2229" t="s">
        <v>6687</v>
      </c>
      <c r="F2229" s="7"/>
    </row>
    <row r="2230" spans="1:6">
      <c r="A2230" s="4" t="s">
        <v>6688</v>
      </c>
      <c r="B2230" s="5" t="str">
        <f t="shared" si="68"/>
        <v>84131</v>
      </c>
      <c r="C2230" t="s">
        <v>6689</v>
      </c>
      <c r="D2230" s="6" t="str">
        <f t="shared" si="69"/>
        <v>CEP78</v>
      </c>
      <c r="E2230" t="s">
        <v>6690</v>
      </c>
      <c r="F2230" s="7"/>
    </row>
    <row r="2231" spans="1:6">
      <c r="A2231" s="4" t="s">
        <v>6691</v>
      </c>
      <c r="B2231" s="5" t="str">
        <f t="shared" si="68"/>
        <v>64793</v>
      </c>
      <c r="C2231" t="s">
        <v>6692</v>
      </c>
      <c r="D2231" s="6" t="str">
        <f t="shared" si="69"/>
        <v>CEP85</v>
      </c>
      <c r="E2231" t="s">
        <v>6693</v>
      </c>
      <c r="F2231" s="7"/>
    </row>
    <row r="2232" spans="1:6">
      <c r="A2232" s="4" t="s">
        <v>6694</v>
      </c>
      <c r="B2232" s="5" t="str">
        <f t="shared" si="68"/>
        <v>84902</v>
      </c>
      <c r="C2232" t="s">
        <v>6695</v>
      </c>
      <c r="D2232" s="6" t="str">
        <f t="shared" si="69"/>
        <v>CEP89</v>
      </c>
      <c r="E2232" t="s">
        <v>6696</v>
      </c>
      <c r="F2232" s="7"/>
    </row>
    <row r="2233" spans="1:6">
      <c r="A2233" s="4" t="s">
        <v>6697</v>
      </c>
      <c r="B2233" s="5" t="str">
        <f t="shared" si="68"/>
        <v>90799</v>
      </c>
      <c r="C2233" t="s">
        <v>6698</v>
      </c>
      <c r="D2233" s="6" t="str">
        <f t="shared" si="69"/>
        <v>CEP95</v>
      </c>
      <c r="E2233" t="s">
        <v>6699</v>
      </c>
      <c r="F2233" s="7"/>
    </row>
    <row r="2234" spans="1:6">
      <c r="A2234" s="4" t="s">
        <v>6700</v>
      </c>
      <c r="B2234" s="5" t="str">
        <f t="shared" si="68"/>
        <v>79598</v>
      </c>
      <c r="C2234" t="s">
        <v>6701</v>
      </c>
      <c r="D2234" s="6" t="str">
        <f t="shared" si="69"/>
        <v>CEP97</v>
      </c>
      <c r="E2234" t="s">
        <v>6702</v>
      </c>
      <c r="F2234" s="7"/>
    </row>
    <row r="2235" spans="1:6">
      <c r="A2235" s="4" t="s">
        <v>6703</v>
      </c>
      <c r="B2235" s="5" t="str">
        <f t="shared" si="68"/>
        <v>10390</v>
      </c>
      <c r="C2235" t="s">
        <v>6704</v>
      </c>
      <c r="D2235" s="6" t="str">
        <f t="shared" si="69"/>
        <v>CEPT1</v>
      </c>
      <c r="E2235" t="s">
        <v>6705</v>
      </c>
      <c r="F2235" s="7"/>
    </row>
    <row r="2236" spans="1:6">
      <c r="A2236" s="4" t="s">
        <v>6706</v>
      </c>
      <c r="B2236" s="5" t="str">
        <f t="shared" si="68"/>
        <v>51148</v>
      </c>
      <c r="C2236" t="s">
        <v>6707</v>
      </c>
      <c r="D2236" s="6" t="str">
        <f t="shared" si="69"/>
        <v>CERCAM</v>
      </c>
      <c r="E2236" t="s">
        <v>6708</v>
      </c>
      <c r="F2236" s="7"/>
    </row>
    <row r="2237" spans="1:6">
      <c r="A2237" s="4" t="s">
        <v>6709</v>
      </c>
      <c r="B2237" s="5" t="str">
        <f t="shared" si="68"/>
        <v>64781</v>
      </c>
      <c r="C2237" t="s">
        <v>6710</v>
      </c>
      <c r="D2237" s="6" t="str">
        <f t="shared" si="69"/>
        <v>CERK</v>
      </c>
      <c r="E2237" t="s">
        <v>6711</v>
      </c>
      <c r="F2237" s="7"/>
    </row>
    <row r="2238" spans="1:6">
      <c r="A2238" s="4" t="s">
        <v>6712</v>
      </c>
      <c r="B2238" s="5" t="str">
        <f t="shared" si="68"/>
        <v>10715</v>
      </c>
      <c r="C2238" t="s">
        <v>6713</v>
      </c>
      <c r="D2238" s="6" t="str">
        <f t="shared" si="69"/>
        <v>CERS1</v>
      </c>
      <c r="E2238" t="s">
        <v>6714</v>
      </c>
      <c r="F2238" s="7"/>
    </row>
    <row r="2239" spans="1:6">
      <c r="A2239" s="4" t="s">
        <v>6715</v>
      </c>
      <c r="B2239" s="5" t="str">
        <f t="shared" si="68"/>
        <v>29956</v>
      </c>
      <c r="C2239" t="s">
        <v>6716</v>
      </c>
      <c r="D2239" s="6" t="str">
        <f t="shared" si="69"/>
        <v>CERS2</v>
      </c>
      <c r="E2239" t="s">
        <v>6717</v>
      </c>
      <c r="F2239" s="7"/>
    </row>
    <row r="2240" spans="1:6">
      <c r="A2240" s="4" t="s">
        <v>6718</v>
      </c>
      <c r="B2240" s="5" t="str">
        <f t="shared" si="68"/>
        <v>204219</v>
      </c>
      <c r="C2240" t="s">
        <v>6719</v>
      </c>
      <c r="D2240" s="6" t="str">
        <f t="shared" si="69"/>
        <v>CERS3</v>
      </c>
      <c r="E2240" t="s">
        <v>6720</v>
      </c>
      <c r="F2240" s="7"/>
    </row>
    <row r="2241" spans="1:6">
      <c r="A2241" s="4" t="s">
        <v>6721</v>
      </c>
      <c r="B2241" s="5" t="str">
        <f t="shared" si="68"/>
        <v>79603</v>
      </c>
      <c r="C2241" t="s">
        <v>6722</v>
      </c>
      <c r="D2241" s="6" t="str">
        <f t="shared" si="69"/>
        <v>CERS4</v>
      </c>
      <c r="E2241" t="s">
        <v>6723</v>
      </c>
      <c r="F2241" s="7"/>
    </row>
    <row r="2242" spans="1:6">
      <c r="A2242" s="4" t="s">
        <v>6724</v>
      </c>
      <c r="B2242" s="5" t="str">
        <f t="shared" ref="B2242:B2305" si="70">HYPERLINK("http://www.ncbi.nlm.nih.gov/gene/?term="&amp;A2242,A2242)</f>
        <v>91012</v>
      </c>
      <c r="C2242" t="s">
        <v>6725</v>
      </c>
      <c r="D2242" s="6" t="str">
        <f t="shared" ref="D2242:D2305" si="71">HYPERLINK("http://www.ncbi.nlm.nih.gov/gene/?term="&amp;C2242,C2242)</f>
        <v>CERS5</v>
      </c>
      <c r="E2242" t="s">
        <v>6726</v>
      </c>
      <c r="F2242" s="7"/>
    </row>
    <row r="2243" spans="1:6">
      <c r="A2243" s="4" t="s">
        <v>6727</v>
      </c>
      <c r="B2243" s="5" t="str">
        <f t="shared" si="70"/>
        <v>1066</v>
      </c>
      <c r="C2243" t="s">
        <v>6728</v>
      </c>
      <c r="D2243" s="6" t="str">
        <f t="shared" si="71"/>
        <v>CES1</v>
      </c>
      <c r="E2243" t="s">
        <v>6729</v>
      </c>
      <c r="F2243" s="7"/>
    </row>
    <row r="2244" spans="1:6">
      <c r="A2244" s="4" t="s">
        <v>6730</v>
      </c>
      <c r="B2244" s="5" t="str">
        <f t="shared" si="70"/>
        <v>8824</v>
      </c>
      <c r="C2244" t="s">
        <v>6731</v>
      </c>
      <c r="D2244" s="6" t="str">
        <f t="shared" si="71"/>
        <v>CES2</v>
      </c>
      <c r="E2244" t="s">
        <v>6732</v>
      </c>
      <c r="F2244" s="7"/>
    </row>
    <row r="2245" spans="1:6">
      <c r="A2245" s="4" t="s">
        <v>6733</v>
      </c>
      <c r="B2245" s="5" t="str">
        <f t="shared" si="70"/>
        <v>23491</v>
      </c>
      <c r="C2245" t="s">
        <v>6734</v>
      </c>
      <c r="D2245" s="6" t="str">
        <f t="shared" si="71"/>
        <v>CES3</v>
      </c>
      <c r="E2245" t="s">
        <v>6735</v>
      </c>
      <c r="F2245" s="7"/>
    </row>
    <row r="2246" spans="1:6">
      <c r="A2246" s="4" t="s">
        <v>6736</v>
      </c>
      <c r="B2246" s="5" t="str">
        <f t="shared" si="70"/>
        <v>1069</v>
      </c>
      <c r="C2246" t="s">
        <v>6737</v>
      </c>
      <c r="D2246" s="6" t="str">
        <f t="shared" si="71"/>
        <v>CETN2</v>
      </c>
      <c r="E2246" t="s">
        <v>6738</v>
      </c>
      <c r="F2246" s="7"/>
    </row>
    <row r="2247" spans="1:6">
      <c r="A2247" s="4" t="s">
        <v>6739</v>
      </c>
      <c r="B2247" s="5" t="str">
        <f t="shared" si="70"/>
        <v>1070</v>
      </c>
      <c r="C2247" t="s">
        <v>6740</v>
      </c>
      <c r="D2247" s="6" t="str">
        <f t="shared" si="71"/>
        <v>CETN3</v>
      </c>
      <c r="E2247" t="s">
        <v>6741</v>
      </c>
      <c r="F2247" s="7"/>
    </row>
    <row r="2248" spans="1:6">
      <c r="A2248" s="4" t="s">
        <v>6742</v>
      </c>
      <c r="B2248" s="5" t="str">
        <f t="shared" si="70"/>
        <v>629</v>
      </c>
      <c r="C2248" t="s">
        <v>6743</v>
      </c>
      <c r="D2248" s="6" t="str">
        <f t="shared" si="71"/>
        <v>CFB</v>
      </c>
      <c r="E2248" t="s">
        <v>6744</v>
      </c>
      <c r="F2248" s="7"/>
    </row>
    <row r="2249" spans="1:6">
      <c r="A2249" s="4" t="s">
        <v>6745</v>
      </c>
      <c r="B2249" s="5" t="str">
        <f t="shared" si="70"/>
        <v>1675</v>
      </c>
      <c r="C2249" t="s">
        <v>6746</v>
      </c>
      <c r="D2249" s="6" t="str">
        <f t="shared" si="71"/>
        <v>CFD</v>
      </c>
      <c r="E2249" t="s">
        <v>6747</v>
      </c>
      <c r="F2249" s="7"/>
    </row>
    <row r="2250" spans="1:6">
      <c r="A2250" s="4" t="s">
        <v>6748</v>
      </c>
      <c r="B2250" s="5" t="str">
        <f t="shared" si="70"/>
        <v>10428</v>
      </c>
      <c r="C2250" t="s">
        <v>6749</v>
      </c>
      <c r="D2250" s="6" t="str">
        <f t="shared" si="71"/>
        <v>CFDP1</v>
      </c>
      <c r="E2250" t="s">
        <v>6750</v>
      </c>
      <c r="F2250" s="7"/>
    </row>
    <row r="2251" spans="1:6">
      <c r="A2251" s="4" t="s">
        <v>6751</v>
      </c>
      <c r="B2251" s="5" t="str">
        <f t="shared" si="70"/>
        <v>3075</v>
      </c>
      <c r="C2251" t="s">
        <v>6752</v>
      </c>
      <c r="D2251" s="6" t="str">
        <f t="shared" si="71"/>
        <v>CFH</v>
      </c>
      <c r="E2251" t="s">
        <v>6753</v>
      </c>
      <c r="F2251" s="7"/>
    </row>
    <row r="2252" spans="1:6">
      <c r="A2252" s="4" t="s">
        <v>6754</v>
      </c>
      <c r="B2252" s="5" t="str">
        <f t="shared" si="70"/>
        <v>10878</v>
      </c>
      <c r="C2252" t="s">
        <v>6755</v>
      </c>
      <c r="D2252" s="6" t="str">
        <f t="shared" si="71"/>
        <v>CFHR3</v>
      </c>
      <c r="E2252" t="s">
        <v>6756</v>
      </c>
      <c r="F2252" s="7"/>
    </row>
    <row r="2253" spans="1:6">
      <c r="A2253" s="4" t="s">
        <v>6757</v>
      </c>
      <c r="B2253" s="5" t="str">
        <f t="shared" si="70"/>
        <v>1072</v>
      </c>
      <c r="C2253" t="s">
        <v>6758</v>
      </c>
      <c r="D2253" s="6" t="str">
        <f t="shared" si="71"/>
        <v>CFL1</v>
      </c>
      <c r="E2253" t="s">
        <v>6759</v>
      </c>
      <c r="F2253" s="7"/>
    </row>
    <row r="2254" spans="1:6">
      <c r="A2254" s="4" t="s">
        <v>6760</v>
      </c>
      <c r="B2254" s="5" t="str">
        <f t="shared" si="70"/>
        <v>1073</v>
      </c>
      <c r="C2254" t="s">
        <v>6761</v>
      </c>
      <c r="D2254" s="6" t="str">
        <f t="shared" si="71"/>
        <v>CFL2</v>
      </c>
      <c r="E2254" t="s">
        <v>6762</v>
      </c>
      <c r="F2254" s="7"/>
    </row>
    <row r="2255" spans="1:6">
      <c r="A2255" s="4" t="s">
        <v>6763</v>
      </c>
      <c r="B2255" s="5" t="str">
        <f t="shared" si="70"/>
        <v>8837</v>
      </c>
      <c r="C2255" t="s">
        <v>6764</v>
      </c>
      <c r="D2255" s="6" t="str">
        <f t="shared" si="71"/>
        <v>CFLAR</v>
      </c>
      <c r="E2255" t="s">
        <v>6765</v>
      </c>
      <c r="F2255" s="7"/>
    </row>
    <row r="2256" spans="1:6">
      <c r="A2256" s="4" t="s">
        <v>6766</v>
      </c>
      <c r="B2256" s="5" t="str">
        <f t="shared" si="70"/>
        <v>5199</v>
      </c>
      <c r="C2256" t="s">
        <v>6767</v>
      </c>
      <c r="D2256" s="6" t="str">
        <f t="shared" si="71"/>
        <v>CFP</v>
      </c>
      <c r="E2256" t="s">
        <v>6768</v>
      </c>
      <c r="F2256" s="7"/>
    </row>
    <row r="2257" spans="1:6">
      <c r="A2257" s="4" t="s">
        <v>6769</v>
      </c>
      <c r="B2257" s="5" t="str">
        <f t="shared" si="70"/>
        <v>116828</v>
      </c>
      <c r="C2257" t="s">
        <v>6770</v>
      </c>
      <c r="D2257" s="6" t="str">
        <f t="shared" si="71"/>
        <v>CG030</v>
      </c>
      <c r="E2257" t="s">
        <v>6771</v>
      </c>
      <c r="F2257" s="7"/>
    </row>
    <row r="2258" spans="1:6">
      <c r="A2258" s="4" t="s">
        <v>6772</v>
      </c>
      <c r="B2258" s="5" t="str">
        <f t="shared" si="70"/>
        <v>1081</v>
      </c>
      <c r="C2258" t="s">
        <v>6773</v>
      </c>
      <c r="D2258" s="6" t="str">
        <f t="shared" si="71"/>
        <v>CGA</v>
      </c>
      <c r="E2258" t="s">
        <v>6774</v>
      </c>
      <c r="F2258" s="7"/>
    </row>
    <row r="2259" spans="1:6">
      <c r="A2259" s="4" t="s">
        <v>6775</v>
      </c>
      <c r="B2259" s="5" t="str">
        <f t="shared" si="70"/>
        <v>8545</v>
      </c>
      <c r="C2259" t="s">
        <v>6776</v>
      </c>
      <c r="D2259" s="6" t="str">
        <f t="shared" si="71"/>
        <v>CGGBP1</v>
      </c>
      <c r="E2259" t="s">
        <v>6777</v>
      </c>
      <c r="F2259" s="7"/>
    </row>
    <row r="2260" spans="1:6">
      <c r="A2260" s="4" t="s">
        <v>6778</v>
      </c>
      <c r="B2260" s="5" t="str">
        <f t="shared" si="70"/>
        <v>57530</v>
      </c>
      <c r="C2260" t="s">
        <v>6779</v>
      </c>
      <c r="D2260" s="6" t="str">
        <f t="shared" si="71"/>
        <v>CGN</v>
      </c>
      <c r="E2260" t="s">
        <v>6780</v>
      </c>
      <c r="F2260" s="7"/>
    </row>
    <row r="2261" spans="1:6">
      <c r="A2261" s="4" t="s">
        <v>6781</v>
      </c>
      <c r="B2261" s="5" t="str">
        <f t="shared" si="70"/>
        <v>10668</v>
      </c>
      <c r="C2261" t="s">
        <v>6782</v>
      </c>
      <c r="D2261" s="6" t="str">
        <f t="shared" si="71"/>
        <v>CGRRF1</v>
      </c>
      <c r="E2261" t="s">
        <v>6783</v>
      </c>
      <c r="F2261" s="7"/>
    </row>
    <row r="2262" spans="1:6">
      <c r="A2262" s="4" t="s">
        <v>6784</v>
      </c>
      <c r="B2262" s="5" t="str">
        <f t="shared" si="70"/>
        <v>79094</v>
      </c>
      <c r="C2262" t="s">
        <v>6785</v>
      </c>
      <c r="D2262" s="6" t="str">
        <f t="shared" si="71"/>
        <v>CHAC1</v>
      </c>
      <c r="E2262" t="s">
        <v>6786</v>
      </c>
      <c r="F2262" s="7"/>
    </row>
    <row r="2263" spans="1:6">
      <c r="A2263" s="4" t="s">
        <v>6787</v>
      </c>
      <c r="B2263" s="5" t="str">
        <f t="shared" si="70"/>
        <v>494143</v>
      </c>
      <c r="C2263" t="s">
        <v>6788</v>
      </c>
      <c r="D2263" s="6" t="str">
        <f t="shared" si="71"/>
        <v>CHAC2</v>
      </c>
      <c r="E2263" t="s">
        <v>6789</v>
      </c>
      <c r="F2263" s="7"/>
    </row>
    <row r="2264" spans="1:6">
      <c r="A2264" s="4" t="s">
        <v>6790</v>
      </c>
      <c r="B2264" s="5" t="str">
        <f t="shared" si="70"/>
        <v>10036</v>
      </c>
      <c r="C2264" t="s">
        <v>6791</v>
      </c>
      <c r="D2264" s="6" t="str">
        <f t="shared" si="71"/>
        <v>CHAF1A</v>
      </c>
      <c r="E2264" t="s">
        <v>6792</v>
      </c>
      <c r="F2264" s="7"/>
    </row>
    <row r="2265" spans="1:6">
      <c r="A2265" s="4" t="s">
        <v>6793</v>
      </c>
      <c r="B2265" s="5" t="str">
        <f t="shared" si="70"/>
        <v>8208</v>
      </c>
      <c r="C2265" t="s">
        <v>6794</v>
      </c>
      <c r="D2265" s="6" t="str">
        <f t="shared" si="71"/>
        <v>CHAF1B</v>
      </c>
      <c r="E2265" t="s">
        <v>6795</v>
      </c>
      <c r="F2265" s="7"/>
    </row>
    <row r="2266" spans="1:6">
      <c r="A2266" s="4" t="s">
        <v>6796</v>
      </c>
      <c r="B2266" s="5" t="str">
        <f t="shared" si="70"/>
        <v>1103</v>
      </c>
      <c r="C2266" t="s">
        <v>6797</v>
      </c>
      <c r="D2266" s="6" t="str">
        <f t="shared" si="71"/>
        <v>CHAT</v>
      </c>
      <c r="E2266" t="s">
        <v>6798</v>
      </c>
      <c r="F2266" s="7"/>
    </row>
    <row r="2267" spans="1:6">
      <c r="A2267" s="4" t="s">
        <v>6799</v>
      </c>
      <c r="B2267" s="5" t="str">
        <f t="shared" si="70"/>
        <v>118487</v>
      </c>
      <c r="C2267" t="s">
        <v>6800</v>
      </c>
      <c r="D2267" s="6" t="str">
        <f t="shared" si="71"/>
        <v>CHCHD1</v>
      </c>
      <c r="E2267" t="s">
        <v>6801</v>
      </c>
      <c r="F2267" s="7"/>
    </row>
    <row r="2268" spans="1:6">
      <c r="A2268" s="4" t="s">
        <v>6802</v>
      </c>
      <c r="B2268" s="5" t="str">
        <f t="shared" si="70"/>
        <v>400916</v>
      </c>
      <c r="C2268" t="s">
        <v>6803</v>
      </c>
      <c r="D2268" s="6" t="str">
        <f t="shared" si="71"/>
        <v>CHCHD10</v>
      </c>
      <c r="E2268" t="s">
        <v>6804</v>
      </c>
      <c r="F2268" s="7"/>
    </row>
    <row r="2269" spans="1:6">
      <c r="A2269" s="4" t="s">
        <v>6805</v>
      </c>
      <c r="B2269" s="5" t="str">
        <f t="shared" si="70"/>
        <v>51142</v>
      </c>
      <c r="C2269" t="s">
        <v>6806</v>
      </c>
      <c r="D2269" s="6" t="str">
        <f t="shared" si="71"/>
        <v>CHCHD2</v>
      </c>
      <c r="E2269" t="s">
        <v>6807</v>
      </c>
      <c r="F2269" s="7"/>
    </row>
    <row r="2270" spans="1:6">
      <c r="A2270" s="4" t="s">
        <v>6808</v>
      </c>
      <c r="B2270" s="5" t="str">
        <f t="shared" si="70"/>
        <v>54927</v>
      </c>
      <c r="C2270" t="s">
        <v>6809</v>
      </c>
      <c r="D2270" s="6" t="str">
        <f t="shared" si="71"/>
        <v>CHCHD3</v>
      </c>
      <c r="E2270" t="s">
        <v>6810</v>
      </c>
      <c r="F2270" s="7"/>
    </row>
    <row r="2271" spans="1:6">
      <c r="A2271" s="4" t="s">
        <v>6811</v>
      </c>
      <c r="B2271" s="5" t="str">
        <f t="shared" si="70"/>
        <v>131474</v>
      </c>
      <c r="C2271" t="s">
        <v>6812</v>
      </c>
      <c r="D2271" s="6" t="str">
        <f t="shared" si="71"/>
        <v>CHCHD4</v>
      </c>
      <c r="E2271" t="s">
        <v>6813</v>
      </c>
      <c r="F2271" s="7"/>
    </row>
    <row r="2272" spans="1:6">
      <c r="A2272" s="4" t="s">
        <v>6814</v>
      </c>
      <c r="B2272" s="5" t="str">
        <f t="shared" si="70"/>
        <v>84269</v>
      </c>
      <c r="C2272" t="s">
        <v>6815</v>
      </c>
      <c r="D2272" s="6" t="str">
        <f t="shared" si="71"/>
        <v>CHCHD5</v>
      </c>
      <c r="E2272" t="s">
        <v>6816</v>
      </c>
      <c r="F2272" s="7"/>
    </row>
    <row r="2273" spans="1:6">
      <c r="A2273" s="4" t="s">
        <v>6817</v>
      </c>
      <c r="B2273" s="5" t="str">
        <f t="shared" si="70"/>
        <v>84303</v>
      </c>
      <c r="C2273" t="s">
        <v>6818</v>
      </c>
      <c r="D2273" s="6" t="str">
        <f t="shared" si="71"/>
        <v>CHCHD6</v>
      </c>
      <c r="E2273" t="s">
        <v>6819</v>
      </c>
      <c r="F2273" s="7"/>
    </row>
    <row r="2274" spans="1:6">
      <c r="A2274" s="4" t="s">
        <v>6820</v>
      </c>
      <c r="B2274" s="5" t="str">
        <f t="shared" si="70"/>
        <v>79145</v>
      </c>
      <c r="C2274" t="s">
        <v>6821</v>
      </c>
      <c r="D2274" s="6" t="str">
        <f t="shared" si="71"/>
        <v>CHCHD7</v>
      </c>
      <c r="E2274" t="s">
        <v>6822</v>
      </c>
      <c r="F2274" s="7"/>
    </row>
    <row r="2275" spans="1:6">
      <c r="A2275" s="4" t="s">
        <v>6823</v>
      </c>
      <c r="B2275" s="5" t="str">
        <f t="shared" si="70"/>
        <v>51287</v>
      </c>
      <c r="C2275" t="s">
        <v>6824</v>
      </c>
      <c r="D2275" s="6" t="str">
        <f t="shared" si="71"/>
        <v>CHCHD8</v>
      </c>
      <c r="E2275" t="s">
        <v>6825</v>
      </c>
      <c r="F2275" s="7"/>
    </row>
    <row r="2276" spans="1:6">
      <c r="A2276" s="4" t="s">
        <v>6826</v>
      </c>
      <c r="B2276" s="5" t="str">
        <f t="shared" si="70"/>
        <v>1105</v>
      </c>
      <c r="C2276" t="s">
        <v>6827</v>
      </c>
      <c r="D2276" s="6" t="str">
        <f t="shared" si="71"/>
        <v>CHD1</v>
      </c>
      <c r="E2276" t="s">
        <v>6828</v>
      </c>
      <c r="F2276" s="7"/>
    </row>
    <row r="2277" spans="1:6">
      <c r="A2277" s="4" t="s">
        <v>6829</v>
      </c>
      <c r="B2277" s="5" t="str">
        <f t="shared" si="70"/>
        <v>9557</v>
      </c>
      <c r="C2277" t="s">
        <v>6830</v>
      </c>
      <c r="D2277" s="6" t="str">
        <f t="shared" si="71"/>
        <v>CHD1L</v>
      </c>
      <c r="E2277" t="s">
        <v>6831</v>
      </c>
      <c r="F2277" s="7"/>
    </row>
    <row r="2278" spans="1:6">
      <c r="A2278" s="4" t="s">
        <v>6832</v>
      </c>
      <c r="B2278" s="5" t="str">
        <f t="shared" si="70"/>
        <v>1106</v>
      </c>
      <c r="C2278" t="s">
        <v>6833</v>
      </c>
      <c r="D2278" s="6" t="str">
        <f t="shared" si="71"/>
        <v>CHD2</v>
      </c>
      <c r="E2278" t="s">
        <v>6834</v>
      </c>
      <c r="F2278" s="7"/>
    </row>
    <row r="2279" spans="1:6">
      <c r="A2279" s="4" t="s">
        <v>6835</v>
      </c>
      <c r="B2279" s="5" t="str">
        <f t="shared" si="70"/>
        <v>1107</v>
      </c>
      <c r="C2279" t="s">
        <v>6836</v>
      </c>
      <c r="D2279" s="6" t="str">
        <f t="shared" si="71"/>
        <v>CHD3</v>
      </c>
      <c r="E2279" t="s">
        <v>6837</v>
      </c>
      <c r="F2279" s="7"/>
    </row>
    <row r="2280" spans="1:6">
      <c r="A2280" s="4" t="s">
        <v>6838</v>
      </c>
      <c r="B2280" s="5" t="str">
        <f t="shared" si="70"/>
        <v>1108</v>
      </c>
      <c r="C2280" t="s">
        <v>6839</v>
      </c>
      <c r="D2280" s="6" t="str">
        <f t="shared" si="71"/>
        <v>CHD4</v>
      </c>
      <c r="E2280" t="s">
        <v>6840</v>
      </c>
      <c r="F2280" s="7"/>
    </row>
    <row r="2281" spans="1:6">
      <c r="A2281" s="4" t="s">
        <v>6841</v>
      </c>
      <c r="B2281" s="5" t="str">
        <f t="shared" si="70"/>
        <v>84181</v>
      </c>
      <c r="C2281" t="s">
        <v>6842</v>
      </c>
      <c r="D2281" s="6" t="str">
        <f t="shared" si="71"/>
        <v>CHD6</v>
      </c>
      <c r="E2281" t="s">
        <v>6843</v>
      </c>
      <c r="F2281" s="7"/>
    </row>
    <row r="2282" spans="1:6">
      <c r="A2282" s="4" t="s">
        <v>6844</v>
      </c>
      <c r="B2282" s="5" t="str">
        <f t="shared" si="70"/>
        <v>55636</v>
      </c>
      <c r="C2282" t="s">
        <v>6845</v>
      </c>
      <c r="D2282" s="6" t="str">
        <f t="shared" si="71"/>
        <v>CHD7</v>
      </c>
      <c r="E2282" t="s">
        <v>6846</v>
      </c>
      <c r="F2282" s="7"/>
    </row>
    <row r="2283" spans="1:6">
      <c r="A2283" s="4" t="s">
        <v>6847</v>
      </c>
      <c r="B2283" s="5" t="str">
        <f t="shared" si="70"/>
        <v>57680</v>
      </c>
      <c r="C2283" t="s">
        <v>6848</v>
      </c>
      <c r="D2283" s="6" t="str">
        <f t="shared" si="71"/>
        <v>CHD8</v>
      </c>
      <c r="E2283" t="s">
        <v>6849</v>
      </c>
      <c r="F2283" s="7"/>
    </row>
    <row r="2284" spans="1:6">
      <c r="A2284" s="4" t="s">
        <v>6850</v>
      </c>
      <c r="B2284" s="5" t="str">
        <f t="shared" si="70"/>
        <v>80205</v>
      </c>
      <c r="C2284" t="s">
        <v>6851</v>
      </c>
      <c r="D2284" s="6" t="str">
        <f t="shared" si="71"/>
        <v>CHD9</v>
      </c>
      <c r="E2284" t="s">
        <v>6852</v>
      </c>
      <c r="F2284" s="7"/>
    </row>
    <row r="2285" spans="1:6">
      <c r="A2285" s="4" t="s">
        <v>6853</v>
      </c>
      <c r="B2285" s="5" t="str">
        <f t="shared" si="70"/>
        <v>55349</v>
      </c>
      <c r="C2285" t="s">
        <v>6854</v>
      </c>
      <c r="D2285" s="6" t="str">
        <f t="shared" si="71"/>
        <v>CHDH</v>
      </c>
      <c r="E2285" t="s">
        <v>6855</v>
      </c>
      <c r="F2285" s="7"/>
    </row>
    <row r="2286" spans="1:6">
      <c r="A2286" s="4" t="s">
        <v>6856</v>
      </c>
      <c r="B2286" s="5" t="str">
        <f t="shared" si="70"/>
        <v>1111</v>
      </c>
      <c r="C2286" t="s">
        <v>6857</v>
      </c>
      <c r="D2286" s="6" t="str">
        <f t="shared" si="71"/>
        <v>CHEK1</v>
      </c>
      <c r="E2286" t="s">
        <v>6858</v>
      </c>
      <c r="F2286" s="7"/>
    </row>
    <row r="2287" spans="1:6">
      <c r="A2287" s="4" t="s">
        <v>6859</v>
      </c>
      <c r="B2287" s="5" t="str">
        <f t="shared" si="70"/>
        <v>11200</v>
      </c>
      <c r="C2287" t="s">
        <v>6860</v>
      </c>
      <c r="D2287" s="6" t="str">
        <f t="shared" si="71"/>
        <v>CHEK2</v>
      </c>
      <c r="E2287" t="s">
        <v>6861</v>
      </c>
      <c r="F2287" s="7"/>
    </row>
    <row r="2288" spans="1:6">
      <c r="A2288" s="4" t="s">
        <v>6862</v>
      </c>
      <c r="B2288" s="5" t="str">
        <f t="shared" si="70"/>
        <v>10523</v>
      </c>
      <c r="C2288" t="s">
        <v>6863</v>
      </c>
      <c r="D2288" s="6" t="str">
        <f t="shared" si="71"/>
        <v>CHERP</v>
      </c>
      <c r="E2288" t="s">
        <v>6864</v>
      </c>
      <c r="F2288" s="7"/>
    </row>
    <row r="2289" spans="1:6">
      <c r="A2289" s="4" t="s">
        <v>6865</v>
      </c>
      <c r="B2289" s="5" t="str">
        <f t="shared" si="70"/>
        <v>26511</v>
      </c>
      <c r="C2289" t="s">
        <v>6866</v>
      </c>
      <c r="D2289" s="6" t="str">
        <f t="shared" si="71"/>
        <v>CHIC2</v>
      </c>
      <c r="E2289" t="s">
        <v>6867</v>
      </c>
      <c r="F2289" s="7"/>
    </row>
    <row r="2290" spans="1:6">
      <c r="A2290" s="4" t="s">
        <v>6868</v>
      </c>
      <c r="B2290" s="5" t="str">
        <f t="shared" si="70"/>
        <v>66005</v>
      </c>
      <c r="C2290" t="s">
        <v>6869</v>
      </c>
      <c r="D2290" s="6" t="str">
        <f t="shared" si="71"/>
        <v>CHID1</v>
      </c>
      <c r="E2290" t="s">
        <v>6870</v>
      </c>
      <c r="F2290" s="7"/>
    </row>
    <row r="2291" spans="1:6">
      <c r="A2291" s="4" t="s">
        <v>6871</v>
      </c>
      <c r="B2291" s="5" t="str">
        <f t="shared" si="70"/>
        <v>1118</v>
      </c>
      <c r="C2291" t="s">
        <v>6872</v>
      </c>
      <c r="D2291" s="6" t="str">
        <f t="shared" si="71"/>
        <v>CHIT1</v>
      </c>
      <c r="E2291" t="s">
        <v>6873</v>
      </c>
      <c r="F2291" s="7"/>
    </row>
    <row r="2292" spans="1:6">
      <c r="A2292" s="4" t="s">
        <v>6874</v>
      </c>
      <c r="B2292" s="5" t="str">
        <f t="shared" si="70"/>
        <v>1119</v>
      </c>
      <c r="C2292" t="s">
        <v>6875</v>
      </c>
      <c r="D2292" s="6" t="str">
        <f t="shared" si="71"/>
        <v>CHKA</v>
      </c>
      <c r="E2292" t="s">
        <v>6876</v>
      </c>
      <c r="F2292" s="7"/>
    </row>
    <row r="2293" spans="1:6">
      <c r="A2293" s="4" t="s">
        <v>6877</v>
      </c>
      <c r="B2293" s="5" t="str">
        <f t="shared" si="70"/>
        <v>1120</v>
      </c>
      <c r="C2293" t="s">
        <v>6878</v>
      </c>
      <c r="D2293" s="6" t="str">
        <f t="shared" si="71"/>
        <v>CHKB</v>
      </c>
      <c r="E2293" t="s">
        <v>6879</v>
      </c>
      <c r="F2293" s="7"/>
    </row>
    <row r="2294" spans="1:6">
      <c r="A2294" s="4" t="s">
        <v>6880</v>
      </c>
      <c r="B2294" s="5" t="str">
        <f t="shared" si="70"/>
        <v>1121</v>
      </c>
      <c r="C2294" t="s">
        <v>6881</v>
      </c>
      <c r="D2294" s="6" t="str">
        <f t="shared" si="71"/>
        <v>CHM</v>
      </c>
      <c r="E2294" t="s">
        <v>6882</v>
      </c>
      <c r="F2294" s="7"/>
    </row>
    <row r="2295" spans="1:6">
      <c r="A2295" s="4" t="s">
        <v>6883</v>
      </c>
      <c r="B2295" s="5" t="str">
        <f t="shared" si="70"/>
        <v>1122</v>
      </c>
      <c r="C2295" t="s">
        <v>6884</v>
      </c>
      <c r="D2295" s="6" t="str">
        <f t="shared" si="71"/>
        <v>CHML</v>
      </c>
      <c r="E2295" t="s">
        <v>6885</v>
      </c>
      <c r="F2295" s="7"/>
    </row>
    <row r="2296" spans="1:6">
      <c r="A2296" s="4" t="s">
        <v>6886</v>
      </c>
      <c r="B2296" s="5" t="str">
        <f t="shared" si="70"/>
        <v>5119</v>
      </c>
      <c r="C2296" t="s">
        <v>6887</v>
      </c>
      <c r="D2296" s="6" t="str">
        <f t="shared" si="71"/>
        <v>CHMP1A</v>
      </c>
      <c r="E2296" t="s">
        <v>6888</v>
      </c>
      <c r="F2296" s="7"/>
    </row>
    <row r="2297" spans="1:6">
      <c r="A2297" s="4" t="s">
        <v>6889</v>
      </c>
      <c r="B2297" s="5" t="str">
        <f t="shared" si="70"/>
        <v>57132</v>
      </c>
      <c r="C2297" t="s">
        <v>6890</v>
      </c>
      <c r="D2297" s="6" t="str">
        <f t="shared" si="71"/>
        <v>CHMP1B</v>
      </c>
      <c r="E2297" t="s">
        <v>6891</v>
      </c>
      <c r="F2297" s="7"/>
    </row>
    <row r="2298" spans="1:6">
      <c r="A2298" s="4" t="s">
        <v>6892</v>
      </c>
      <c r="B2298" s="5" t="str">
        <f t="shared" si="70"/>
        <v>27243</v>
      </c>
      <c r="C2298" t="s">
        <v>6893</v>
      </c>
      <c r="D2298" s="6" t="str">
        <f t="shared" si="71"/>
        <v>CHMP2A</v>
      </c>
      <c r="E2298" t="s">
        <v>6894</v>
      </c>
      <c r="F2298" s="7"/>
    </row>
    <row r="2299" spans="1:6">
      <c r="A2299" s="4" t="s">
        <v>6895</v>
      </c>
      <c r="B2299" s="5" t="str">
        <f t="shared" si="70"/>
        <v>25978</v>
      </c>
      <c r="C2299" t="s">
        <v>6896</v>
      </c>
      <c r="D2299" s="6" t="str">
        <f t="shared" si="71"/>
        <v>CHMP2B</v>
      </c>
      <c r="E2299" t="s">
        <v>6897</v>
      </c>
      <c r="F2299" s="7"/>
    </row>
    <row r="2300" spans="1:6">
      <c r="A2300" s="4" t="s">
        <v>6898</v>
      </c>
      <c r="B2300" s="5" t="str">
        <f t="shared" si="70"/>
        <v>29082</v>
      </c>
      <c r="C2300" t="s">
        <v>6899</v>
      </c>
      <c r="D2300" s="6" t="str">
        <f t="shared" si="71"/>
        <v>CHMP4A</v>
      </c>
      <c r="E2300" t="s">
        <v>6900</v>
      </c>
      <c r="F2300" s="7"/>
    </row>
    <row r="2301" spans="1:6">
      <c r="A2301" s="4" t="s">
        <v>6901</v>
      </c>
      <c r="B2301" s="5" t="str">
        <f t="shared" si="70"/>
        <v>128866</v>
      </c>
      <c r="C2301" t="s">
        <v>6902</v>
      </c>
      <c r="D2301" s="6" t="str">
        <f t="shared" si="71"/>
        <v>CHMP4B</v>
      </c>
      <c r="E2301" t="s">
        <v>6903</v>
      </c>
      <c r="F2301" s="7"/>
    </row>
    <row r="2302" spans="1:6">
      <c r="A2302" s="4" t="s">
        <v>6904</v>
      </c>
      <c r="B2302" s="5" t="str">
        <f t="shared" si="70"/>
        <v>92421</v>
      </c>
      <c r="C2302" t="s">
        <v>6905</v>
      </c>
      <c r="D2302" s="6" t="str">
        <f t="shared" si="71"/>
        <v>CHMP4C</v>
      </c>
      <c r="E2302" t="s">
        <v>6906</v>
      </c>
      <c r="F2302" s="7"/>
    </row>
    <row r="2303" spans="1:6">
      <c r="A2303" s="4" t="s">
        <v>6907</v>
      </c>
      <c r="B2303" s="5" t="str">
        <f t="shared" si="70"/>
        <v>51510</v>
      </c>
      <c r="C2303" t="s">
        <v>6908</v>
      </c>
      <c r="D2303" s="6" t="str">
        <f t="shared" si="71"/>
        <v>CHMP5</v>
      </c>
      <c r="E2303" t="s">
        <v>6909</v>
      </c>
      <c r="F2303" s="7"/>
    </row>
    <row r="2304" spans="1:6">
      <c r="A2304" s="4" t="s">
        <v>6910</v>
      </c>
      <c r="B2304" s="5" t="str">
        <f t="shared" si="70"/>
        <v>79643</v>
      </c>
      <c r="C2304" t="s">
        <v>6911</v>
      </c>
      <c r="D2304" s="6" t="str">
        <f t="shared" si="71"/>
        <v>CHMP6</v>
      </c>
      <c r="E2304" t="s">
        <v>6912</v>
      </c>
      <c r="F2304" s="7"/>
    </row>
    <row r="2305" spans="1:6">
      <c r="A2305" s="4" t="s">
        <v>6913</v>
      </c>
      <c r="B2305" s="5" t="str">
        <f t="shared" si="70"/>
        <v>91782</v>
      </c>
      <c r="C2305" t="s">
        <v>6914</v>
      </c>
      <c r="D2305" s="6" t="str">
        <f t="shared" si="71"/>
        <v>CHMP7</v>
      </c>
      <c r="E2305" t="s">
        <v>6915</v>
      </c>
      <c r="F2305" s="7"/>
    </row>
    <row r="2306" spans="1:6">
      <c r="A2306" s="4" t="s">
        <v>6916</v>
      </c>
      <c r="B2306" s="5" t="str">
        <f t="shared" ref="B2306:B2369" si="72">HYPERLINK("http://www.ncbi.nlm.nih.gov/gene/?term="&amp;A2306,A2306)</f>
        <v>1123</v>
      </c>
      <c r="C2306" t="s">
        <v>6917</v>
      </c>
      <c r="D2306" s="6" t="str">
        <f t="shared" ref="D2306:D2369" si="73">HYPERLINK("http://www.ncbi.nlm.nih.gov/gene/?term="&amp;C2306,C2306)</f>
        <v>CHN1</v>
      </c>
      <c r="E2306" t="s">
        <v>6918</v>
      </c>
      <c r="F2306" s="7"/>
    </row>
    <row r="2307" spans="1:6">
      <c r="A2307" s="4" t="s">
        <v>6919</v>
      </c>
      <c r="B2307" s="5" t="str">
        <f t="shared" si="72"/>
        <v>1124</v>
      </c>
      <c r="C2307" t="s">
        <v>6920</v>
      </c>
      <c r="D2307" s="6" t="str">
        <f t="shared" si="73"/>
        <v>CHN2</v>
      </c>
      <c r="E2307" t="s">
        <v>6921</v>
      </c>
      <c r="F2307" s="7"/>
    </row>
    <row r="2308" spans="1:6">
      <c r="A2308" s="4" t="s">
        <v>6922</v>
      </c>
      <c r="B2308" s="5" t="str">
        <f t="shared" si="72"/>
        <v>26973</v>
      </c>
      <c r="C2308" t="s">
        <v>6923</v>
      </c>
      <c r="D2308" s="6" t="str">
        <f t="shared" si="73"/>
        <v>CHORDC1</v>
      </c>
      <c r="E2308" t="s">
        <v>6924</v>
      </c>
      <c r="F2308" s="7"/>
    </row>
    <row r="2309" spans="1:6">
      <c r="A2309" s="4" t="s">
        <v>6925</v>
      </c>
      <c r="B2309" s="5" t="str">
        <f t="shared" si="72"/>
        <v>11261</v>
      </c>
      <c r="C2309" t="s">
        <v>6926</v>
      </c>
      <c r="D2309" s="6" t="str">
        <f t="shared" si="73"/>
        <v>CHP</v>
      </c>
      <c r="E2309" t="s">
        <v>6927</v>
      </c>
      <c r="F2309" s="7"/>
    </row>
    <row r="2310" spans="1:6">
      <c r="A2310" s="4" t="s">
        <v>6928</v>
      </c>
      <c r="B2310" s="5" t="str">
        <f t="shared" si="72"/>
        <v>79586</v>
      </c>
      <c r="C2310" t="s">
        <v>6929</v>
      </c>
      <c r="D2310" s="6" t="str">
        <f t="shared" si="73"/>
        <v>CHPF</v>
      </c>
      <c r="E2310" t="s">
        <v>6930</v>
      </c>
      <c r="F2310" s="7"/>
    </row>
    <row r="2311" spans="1:6">
      <c r="A2311" s="4" t="s">
        <v>6931</v>
      </c>
      <c r="B2311" s="5" t="str">
        <f t="shared" si="72"/>
        <v>54480</v>
      </c>
      <c r="C2311" t="s">
        <v>6932</v>
      </c>
      <c r="D2311" s="6" t="str">
        <f t="shared" si="73"/>
        <v>CHPF2</v>
      </c>
      <c r="E2311" t="s">
        <v>6933</v>
      </c>
      <c r="F2311" s="7"/>
    </row>
    <row r="2312" spans="1:6">
      <c r="A2312" s="4" t="s">
        <v>6934</v>
      </c>
      <c r="B2312" s="5" t="str">
        <f t="shared" si="72"/>
        <v>56994</v>
      </c>
      <c r="C2312" t="s">
        <v>6935</v>
      </c>
      <c r="D2312" s="6" t="str">
        <f t="shared" si="73"/>
        <v>CHPT1</v>
      </c>
      <c r="E2312" t="s">
        <v>6936</v>
      </c>
      <c r="F2312" s="7"/>
    </row>
    <row r="2313" spans="1:6">
      <c r="A2313" s="4" t="s">
        <v>6937</v>
      </c>
      <c r="B2313" s="5" t="str">
        <f t="shared" si="72"/>
        <v>54108</v>
      </c>
      <c r="C2313" t="s">
        <v>6938</v>
      </c>
      <c r="D2313" s="6" t="str">
        <f t="shared" si="73"/>
        <v>CHRAC1</v>
      </c>
      <c r="E2313" t="s">
        <v>6939</v>
      </c>
      <c r="F2313" s="7"/>
    </row>
    <row r="2314" spans="1:6">
      <c r="A2314" s="4" t="s">
        <v>6940</v>
      </c>
      <c r="B2314" s="5" t="str">
        <f t="shared" si="72"/>
        <v>25884</v>
      </c>
      <c r="C2314" t="s">
        <v>6941</v>
      </c>
      <c r="D2314" s="6" t="str">
        <f t="shared" si="73"/>
        <v>CHRDL2</v>
      </c>
      <c r="E2314" t="s">
        <v>6942</v>
      </c>
      <c r="F2314" s="7"/>
    </row>
    <row r="2315" spans="1:6">
      <c r="A2315" s="4" t="s">
        <v>6943</v>
      </c>
      <c r="B2315" s="5" t="str">
        <f t="shared" si="72"/>
        <v>1128</v>
      </c>
      <c r="C2315" t="s">
        <v>6944</v>
      </c>
      <c r="D2315" s="6" t="str">
        <f t="shared" si="73"/>
        <v>CHRM1</v>
      </c>
      <c r="E2315" t="s">
        <v>6945</v>
      </c>
      <c r="F2315" s="7"/>
    </row>
    <row r="2316" spans="1:6">
      <c r="A2316" s="4" t="s">
        <v>6946</v>
      </c>
      <c r="B2316" s="5" t="str">
        <f t="shared" si="72"/>
        <v>57053</v>
      </c>
      <c r="C2316" t="s">
        <v>6947</v>
      </c>
      <c r="D2316" s="6" t="str">
        <f t="shared" si="73"/>
        <v>CHRNA10</v>
      </c>
      <c r="E2316" t="s">
        <v>6948</v>
      </c>
      <c r="F2316" s="7"/>
    </row>
    <row r="2317" spans="1:6">
      <c r="A2317" s="4" t="s">
        <v>6949</v>
      </c>
      <c r="B2317" s="5" t="str">
        <f t="shared" si="72"/>
        <v>1138</v>
      </c>
      <c r="C2317" t="s">
        <v>6950</v>
      </c>
      <c r="D2317" s="6" t="str">
        <f t="shared" si="73"/>
        <v>CHRNA5</v>
      </c>
      <c r="E2317" t="s">
        <v>6951</v>
      </c>
      <c r="F2317" s="7"/>
    </row>
    <row r="2318" spans="1:6">
      <c r="A2318" s="4" t="s">
        <v>6952</v>
      </c>
      <c r="B2318" s="5" t="str">
        <f t="shared" si="72"/>
        <v>55584</v>
      </c>
      <c r="C2318" t="s">
        <v>6953</v>
      </c>
      <c r="D2318" s="6" t="str">
        <f t="shared" si="73"/>
        <v>CHRNA9</v>
      </c>
      <c r="E2318" t="s">
        <v>6954</v>
      </c>
      <c r="F2318" s="7"/>
    </row>
    <row r="2319" spans="1:6">
      <c r="A2319" s="4" t="s">
        <v>6955</v>
      </c>
      <c r="B2319" s="5" t="str">
        <f t="shared" si="72"/>
        <v>1140</v>
      </c>
      <c r="C2319" t="s">
        <v>6956</v>
      </c>
      <c r="D2319" s="6" t="str">
        <f t="shared" si="73"/>
        <v>CHRNB1</v>
      </c>
      <c r="E2319" t="s">
        <v>6957</v>
      </c>
      <c r="F2319" s="7"/>
    </row>
    <row r="2320" spans="1:6">
      <c r="A2320" s="4" t="s">
        <v>6958</v>
      </c>
      <c r="B2320" s="5" t="str">
        <f t="shared" si="72"/>
        <v>1142</v>
      </c>
      <c r="C2320" t="s">
        <v>6959</v>
      </c>
      <c r="D2320" s="6" t="str">
        <f t="shared" si="73"/>
        <v>CHRNB3</v>
      </c>
      <c r="E2320" t="s">
        <v>6960</v>
      </c>
      <c r="F2320" s="7"/>
    </row>
    <row r="2321" spans="1:6">
      <c r="A2321" s="4" t="s">
        <v>6961</v>
      </c>
      <c r="B2321" s="5" t="str">
        <f t="shared" si="72"/>
        <v>1144</v>
      </c>
      <c r="C2321" t="s">
        <v>6962</v>
      </c>
      <c r="D2321" s="6" t="str">
        <f t="shared" si="73"/>
        <v>CHRND</v>
      </c>
      <c r="E2321" t="s">
        <v>6963</v>
      </c>
      <c r="F2321" s="7"/>
    </row>
    <row r="2322" spans="1:6">
      <c r="A2322" s="4" t="s">
        <v>6964</v>
      </c>
      <c r="B2322" s="5" t="str">
        <f t="shared" si="72"/>
        <v>1145</v>
      </c>
      <c r="C2322" t="s">
        <v>6965</v>
      </c>
      <c r="D2322" s="6" t="str">
        <f t="shared" si="73"/>
        <v>CHRNE</v>
      </c>
      <c r="E2322" t="s">
        <v>6966</v>
      </c>
      <c r="F2322" s="7"/>
    </row>
    <row r="2323" spans="1:6">
      <c r="A2323" s="4" t="s">
        <v>6967</v>
      </c>
      <c r="B2323" s="5" t="str">
        <f t="shared" si="72"/>
        <v>50515</v>
      </c>
      <c r="C2323" t="s">
        <v>6968</v>
      </c>
      <c r="D2323" s="6" t="str">
        <f t="shared" si="73"/>
        <v>CHST11</v>
      </c>
      <c r="E2323" t="s">
        <v>6969</v>
      </c>
      <c r="F2323" s="7"/>
    </row>
    <row r="2324" spans="1:6">
      <c r="A2324" s="4" t="s">
        <v>6970</v>
      </c>
      <c r="B2324" s="5" t="str">
        <f t="shared" si="72"/>
        <v>55501</v>
      </c>
      <c r="C2324" t="s">
        <v>6971</v>
      </c>
      <c r="D2324" s="6" t="str">
        <f t="shared" si="73"/>
        <v>CHST12</v>
      </c>
      <c r="E2324" t="s">
        <v>6972</v>
      </c>
      <c r="F2324" s="7"/>
    </row>
    <row r="2325" spans="1:6">
      <c r="A2325" s="4" t="s">
        <v>6973</v>
      </c>
      <c r="B2325" s="5" t="str">
        <f t="shared" si="72"/>
        <v>166012</v>
      </c>
      <c r="C2325" t="s">
        <v>6974</v>
      </c>
      <c r="D2325" s="6" t="str">
        <f t="shared" si="73"/>
        <v>CHST13</v>
      </c>
      <c r="E2325" t="s">
        <v>6975</v>
      </c>
      <c r="F2325" s="7"/>
    </row>
    <row r="2326" spans="1:6">
      <c r="A2326" s="4" t="s">
        <v>6976</v>
      </c>
      <c r="B2326" s="5" t="str">
        <f t="shared" si="72"/>
        <v>113189</v>
      </c>
      <c r="C2326" t="s">
        <v>6977</v>
      </c>
      <c r="D2326" s="6" t="str">
        <f t="shared" si="73"/>
        <v>CHST14</v>
      </c>
      <c r="E2326" t="s">
        <v>6978</v>
      </c>
      <c r="F2326" s="7"/>
    </row>
    <row r="2327" spans="1:6">
      <c r="A2327" s="4" t="s">
        <v>6979</v>
      </c>
      <c r="B2327" s="5" t="str">
        <f t="shared" si="72"/>
        <v>51363</v>
      </c>
      <c r="C2327" t="s">
        <v>6980</v>
      </c>
      <c r="D2327" s="6" t="str">
        <f t="shared" si="73"/>
        <v>CHST15</v>
      </c>
      <c r="E2327" t="s">
        <v>6981</v>
      </c>
      <c r="F2327" s="7"/>
    </row>
    <row r="2328" spans="1:6">
      <c r="A2328" s="4" t="s">
        <v>6982</v>
      </c>
      <c r="B2328" s="5" t="str">
        <f t="shared" si="72"/>
        <v>9469</v>
      </c>
      <c r="C2328" t="s">
        <v>6983</v>
      </c>
      <c r="D2328" s="6" t="str">
        <f t="shared" si="73"/>
        <v>CHST3</v>
      </c>
      <c r="E2328" t="s">
        <v>6984</v>
      </c>
      <c r="F2328" s="7"/>
    </row>
    <row r="2329" spans="1:6">
      <c r="A2329" s="4" t="s">
        <v>6985</v>
      </c>
      <c r="B2329" s="5" t="str">
        <f t="shared" si="72"/>
        <v>23563</v>
      </c>
      <c r="C2329" t="s">
        <v>6986</v>
      </c>
      <c r="D2329" s="6" t="str">
        <f t="shared" si="73"/>
        <v>CHST5</v>
      </c>
      <c r="E2329" t="s">
        <v>6987</v>
      </c>
      <c r="F2329" s="7"/>
    </row>
    <row r="2330" spans="1:6">
      <c r="A2330" s="4" t="s">
        <v>6988</v>
      </c>
      <c r="B2330" s="5" t="str">
        <f t="shared" si="72"/>
        <v>4166</v>
      </c>
      <c r="C2330" t="s">
        <v>6989</v>
      </c>
      <c r="D2330" s="6" t="str">
        <f t="shared" si="73"/>
        <v>CHST6</v>
      </c>
      <c r="E2330" t="s">
        <v>6990</v>
      </c>
      <c r="F2330" s="7"/>
    </row>
    <row r="2331" spans="1:6">
      <c r="A2331" s="4" t="s">
        <v>6991</v>
      </c>
      <c r="B2331" s="5" t="str">
        <f t="shared" si="72"/>
        <v>56548</v>
      </c>
      <c r="C2331" t="s">
        <v>6992</v>
      </c>
      <c r="D2331" s="6" t="str">
        <f t="shared" si="73"/>
        <v>CHST7</v>
      </c>
      <c r="E2331" t="s">
        <v>6993</v>
      </c>
      <c r="F2331" s="7"/>
    </row>
    <row r="2332" spans="1:6">
      <c r="A2332" s="4" t="s">
        <v>6994</v>
      </c>
      <c r="B2332" s="5" t="str">
        <f t="shared" si="72"/>
        <v>64377</v>
      </c>
      <c r="C2332" t="s">
        <v>6995</v>
      </c>
      <c r="D2332" s="6" t="str">
        <f t="shared" si="73"/>
        <v>CHST8</v>
      </c>
      <c r="E2332" t="s">
        <v>6996</v>
      </c>
      <c r="F2332" s="7"/>
    </row>
    <row r="2333" spans="1:6">
      <c r="A2333" s="4" t="s">
        <v>6997</v>
      </c>
      <c r="B2333" s="5" t="str">
        <f t="shared" si="72"/>
        <v>22856</v>
      </c>
      <c r="C2333" t="s">
        <v>6998</v>
      </c>
      <c r="D2333" s="6" t="str">
        <f t="shared" si="73"/>
        <v>CHSY1</v>
      </c>
      <c r="E2333" t="s">
        <v>6999</v>
      </c>
      <c r="F2333" s="7"/>
    </row>
    <row r="2334" spans="1:6">
      <c r="A2334" s="4" t="s">
        <v>7000</v>
      </c>
      <c r="B2334" s="5" t="str">
        <f t="shared" si="72"/>
        <v>63922</v>
      </c>
      <c r="C2334" t="s">
        <v>7001</v>
      </c>
      <c r="D2334" s="6" t="str">
        <f t="shared" si="73"/>
        <v>CHTF18</v>
      </c>
      <c r="E2334" t="s">
        <v>7002</v>
      </c>
      <c r="F2334" s="7"/>
    </row>
    <row r="2335" spans="1:6">
      <c r="A2335" s="4" t="s">
        <v>7003</v>
      </c>
      <c r="B2335" s="5" t="str">
        <f t="shared" si="72"/>
        <v>54921</v>
      </c>
      <c r="C2335" t="s">
        <v>7004</v>
      </c>
      <c r="D2335" s="6" t="str">
        <f t="shared" si="73"/>
        <v>CHTF8</v>
      </c>
      <c r="E2335" t="s">
        <v>7005</v>
      </c>
      <c r="F2335" s="7"/>
    </row>
    <row r="2336" spans="1:6">
      <c r="A2336" s="4" t="s">
        <v>7006</v>
      </c>
      <c r="B2336" s="5" t="str">
        <f t="shared" si="72"/>
        <v>26097</v>
      </c>
      <c r="C2336" t="s">
        <v>7007</v>
      </c>
      <c r="D2336" s="6" t="str">
        <f t="shared" si="73"/>
        <v>CHTOP</v>
      </c>
      <c r="E2336" t="s">
        <v>7008</v>
      </c>
      <c r="F2336" s="7"/>
    </row>
    <row r="2337" spans="1:6">
      <c r="A2337" s="4" t="s">
        <v>7009</v>
      </c>
      <c r="B2337" s="5" t="str">
        <f t="shared" si="72"/>
        <v>1147</v>
      </c>
      <c r="C2337" t="s">
        <v>7010</v>
      </c>
      <c r="D2337" s="6" t="str">
        <f t="shared" si="73"/>
        <v>CHUK</v>
      </c>
      <c r="E2337" t="s">
        <v>7011</v>
      </c>
      <c r="F2337" s="7"/>
    </row>
    <row r="2338" spans="1:6">
      <c r="A2338" s="4" t="s">
        <v>7012</v>
      </c>
      <c r="B2338" s="5" t="str">
        <f t="shared" si="72"/>
        <v>91612</v>
      </c>
      <c r="C2338" t="s">
        <v>7013</v>
      </c>
      <c r="D2338" s="6" t="str">
        <f t="shared" si="73"/>
        <v>CHURC1</v>
      </c>
      <c r="E2338" t="s">
        <v>7014</v>
      </c>
      <c r="F2338" s="7"/>
    </row>
    <row r="2339" spans="1:6">
      <c r="A2339" s="4" t="s">
        <v>7015</v>
      </c>
      <c r="B2339" s="5" t="str">
        <f t="shared" si="72"/>
        <v>9391</v>
      </c>
      <c r="C2339" t="s">
        <v>7016</v>
      </c>
      <c r="D2339" s="6" t="str">
        <f t="shared" si="73"/>
        <v>CIAO1</v>
      </c>
      <c r="E2339" t="s">
        <v>7017</v>
      </c>
      <c r="F2339" s="7"/>
    </row>
    <row r="2340" spans="1:6">
      <c r="A2340" s="4" t="s">
        <v>7018</v>
      </c>
      <c r="B2340" s="5" t="str">
        <f t="shared" si="72"/>
        <v>57019</v>
      </c>
      <c r="C2340" t="s">
        <v>7019</v>
      </c>
      <c r="D2340" s="6" t="str">
        <f t="shared" si="73"/>
        <v>CIAPIN1</v>
      </c>
      <c r="E2340" t="s">
        <v>7020</v>
      </c>
      <c r="F2340" s="7"/>
    </row>
    <row r="2341" spans="1:6">
      <c r="A2341" s="4" t="s">
        <v>7021</v>
      </c>
      <c r="B2341" s="5" t="str">
        <f t="shared" si="72"/>
        <v>10519</v>
      </c>
      <c r="C2341" t="s">
        <v>7022</v>
      </c>
      <c r="D2341" s="6" t="str">
        <f t="shared" si="73"/>
        <v>CIB1</v>
      </c>
      <c r="E2341" t="s">
        <v>7023</v>
      </c>
      <c r="F2341" s="7"/>
    </row>
    <row r="2342" spans="1:6">
      <c r="A2342" s="4" t="s">
        <v>7024</v>
      </c>
      <c r="B2342" s="5" t="str">
        <f t="shared" si="72"/>
        <v>10518</v>
      </c>
      <c r="C2342" t="s">
        <v>7025</v>
      </c>
      <c r="D2342" s="6" t="str">
        <f t="shared" si="73"/>
        <v>CIB2</v>
      </c>
      <c r="E2342" t="s">
        <v>7026</v>
      </c>
      <c r="F2342" s="7"/>
    </row>
    <row r="2343" spans="1:6">
      <c r="A2343" s="4" t="s">
        <v>7027</v>
      </c>
      <c r="B2343" s="5" t="str">
        <f t="shared" si="72"/>
        <v>23152</v>
      </c>
      <c r="C2343" t="s">
        <v>7028</v>
      </c>
      <c r="D2343" s="6" t="str">
        <f t="shared" si="73"/>
        <v>CIC</v>
      </c>
      <c r="E2343" t="s">
        <v>7029</v>
      </c>
      <c r="F2343" s="7"/>
    </row>
    <row r="2344" spans="1:6">
      <c r="A2344" s="4" t="s">
        <v>7030</v>
      </c>
      <c r="B2344" s="5" t="str">
        <f t="shared" si="72"/>
        <v>63924</v>
      </c>
      <c r="C2344" t="s">
        <v>7031</v>
      </c>
      <c r="D2344" s="6" t="str">
        <f t="shared" si="73"/>
        <v>CIDEC</v>
      </c>
      <c r="E2344" t="s">
        <v>7032</v>
      </c>
      <c r="F2344" s="7"/>
    </row>
    <row r="2345" spans="1:6">
      <c r="A2345" s="4" t="s">
        <v>7033</v>
      </c>
      <c r="B2345" s="5" t="str">
        <f t="shared" si="72"/>
        <v>152302</v>
      </c>
      <c r="C2345" t="s">
        <v>7034</v>
      </c>
      <c r="D2345" s="6" t="str">
        <f t="shared" si="73"/>
        <v>CIDECP</v>
      </c>
      <c r="E2345" t="s">
        <v>7035</v>
      </c>
      <c r="F2345" s="7"/>
    </row>
    <row r="2346" spans="1:6">
      <c r="A2346" s="4" t="s">
        <v>7036</v>
      </c>
      <c r="B2346" s="5" t="str">
        <f t="shared" si="72"/>
        <v>51550</v>
      </c>
      <c r="C2346" t="s">
        <v>7037</v>
      </c>
      <c r="D2346" s="6" t="str">
        <f t="shared" si="73"/>
        <v>CINP</v>
      </c>
      <c r="E2346" t="s">
        <v>7038</v>
      </c>
      <c r="F2346" s="7"/>
    </row>
    <row r="2347" spans="1:6">
      <c r="A2347" s="4" t="s">
        <v>7039</v>
      </c>
      <c r="B2347" s="5" t="str">
        <f t="shared" si="72"/>
        <v>9541</v>
      </c>
      <c r="C2347" t="s">
        <v>7040</v>
      </c>
      <c r="D2347" s="6" t="str">
        <f t="shared" si="73"/>
        <v>CIR1</v>
      </c>
      <c r="E2347" t="s">
        <v>7041</v>
      </c>
      <c r="F2347" s="7"/>
    </row>
    <row r="2348" spans="1:6">
      <c r="A2348" s="4" t="s">
        <v>7042</v>
      </c>
      <c r="B2348" s="5" t="str">
        <f t="shared" si="72"/>
        <v>1153</v>
      </c>
      <c r="C2348" t="s">
        <v>7043</v>
      </c>
      <c r="D2348" s="6" t="str">
        <f t="shared" si="73"/>
        <v>CIRBP</v>
      </c>
      <c r="E2348" t="s">
        <v>7044</v>
      </c>
      <c r="F2348" s="7"/>
    </row>
    <row r="2349" spans="1:6">
      <c r="A2349" s="4" t="s">
        <v>7045</v>
      </c>
      <c r="B2349" s="5" t="str">
        <f t="shared" si="72"/>
        <v>84916</v>
      </c>
      <c r="C2349" t="s">
        <v>7046</v>
      </c>
      <c r="D2349" s="6" t="str">
        <f t="shared" si="73"/>
        <v>CIRH1A</v>
      </c>
      <c r="E2349" t="s">
        <v>7047</v>
      </c>
      <c r="F2349" s="7"/>
    </row>
    <row r="2350" spans="1:6">
      <c r="A2350" s="4" t="s">
        <v>7048</v>
      </c>
      <c r="B2350" s="5" t="str">
        <f t="shared" si="72"/>
        <v>55847</v>
      </c>
      <c r="C2350" t="s">
        <v>7049</v>
      </c>
      <c r="D2350" s="6" t="str">
        <f t="shared" si="73"/>
        <v>CISD1</v>
      </c>
      <c r="E2350" t="s">
        <v>7050</v>
      </c>
      <c r="F2350" s="7"/>
    </row>
    <row r="2351" spans="1:6">
      <c r="A2351" s="4" t="s">
        <v>7051</v>
      </c>
      <c r="B2351" s="5" t="str">
        <f t="shared" si="72"/>
        <v>493856</v>
      </c>
      <c r="C2351" t="s">
        <v>7052</v>
      </c>
      <c r="D2351" s="6" t="str">
        <f t="shared" si="73"/>
        <v>CISD2</v>
      </c>
      <c r="E2351" t="s">
        <v>7053</v>
      </c>
      <c r="F2351" s="7"/>
    </row>
    <row r="2352" spans="1:6">
      <c r="A2352" s="4" t="s">
        <v>7054</v>
      </c>
      <c r="B2352" s="5" t="str">
        <f t="shared" si="72"/>
        <v>284106</v>
      </c>
      <c r="C2352" t="s">
        <v>7055</v>
      </c>
      <c r="D2352" s="6" t="str">
        <f t="shared" si="73"/>
        <v>CISD3</v>
      </c>
      <c r="E2352" t="s">
        <v>7056</v>
      </c>
      <c r="F2352" s="7"/>
    </row>
    <row r="2353" spans="1:6">
      <c r="A2353" s="4" t="s">
        <v>7057</v>
      </c>
      <c r="B2353" s="5" t="str">
        <f t="shared" si="72"/>
        <v>1154</v>
      </c>
      <c r="C2353" t="s">
        <v>7058</v>
      </c>
      <c r="D2353" s="6" t="str">
        <f t="shared" si="73"/>
        <v>CISH</v>
      </c>
      <c r="E2353" t="s">
        <v>7059</v>
      </c>
      <c r="F2353" s="7"/>
    </row>
    <row r="2354" spans="1:6">
      <c r="A2354" s="4" t="s">
        <v>7060</v>
      </c>
      <c r="B2354" s="5" t="str">
        <f t="shared" si="72"/>
        <v>11113</v>
      </c>
      <c r="C2354" t="s">
        <v>7061</v>
      </c>
      <c r="D2354" s="6" t="str">
        <f t="shared" si="73"/>
        <v>CIT</v>
      </c>
      <c r="E2354" t="s">
        <v>7062</v>
      </c>
      <c r="F2354" s="7"/>
    </row>
    <row r="2355" spans="1:6">
      <c r="A2355" s="4" t="s">
        <v>7063</v>
      </c>
      <c r="B2355" s="5" t="str">
        <f t="shared" si="72"/>
        <v>4435</v>
      </c>
      <c r="C2355" t="s">
        <v>7064</v>
      </c>
      <c r="D2355" s="6" t="str">
        <f t="shared" si="73"/>
        <v>CITED1</v>
      </c>
      <c r="E2355" t="s">
        <v>7065</v>
      </c>
      <c r="F2355" s="7"/>
    </row>
    <row r="2356" spans="1:6">
      <c r="A2356" s="4" t="s">
        <v>7066</v>
      </c>
      <c r="B2356" s="5" t="str">
        <f t="shared" si="72"/>
        <v>10370</v>
      </c>
      <c r="C2356" t="s">
        <v>7067</v>
      </c>
      <c r="D2356" s="6" t="str">
        <f t="shared" si="73"/>
        <v>CITED2</v>
      </c>
      <c r="E2356" t="s">
        <v>7068</v>
      </c>
      <c r="F2356" s="7"/>
    </row>
    <row r="2357" spans="1:6">
      <c r="A2357" s="4" t="s">
        <v>7069</v>
      </c>
      <c r="B2357" s="5" t="str">
        <f t="shared" si="72"/>
        <v>163732</v>
      </c>
      <c r="C2357" t="s">
        <v>7070</v>
      </c>
      <c r="D2357" s="6" t="str">
        <f t="shared" si="73"/>
        <v>CITED4</v>
      </c>
      <c r="E2357" t="s">
        <v>7071</v>
      </c>
      <c r="F2357" s="7"/>
    </row>
    <row r="2358" spans="1:6">
      <c r="A2358" s="4" t="s">
        <v>7072</v>
      </c>
      <c r="B2358" s="5" t="str">
        <f t="shared" si="72"/>
        <v>25792</v>
      </c>
      <c r="C2358" t="s">
        <v>7073</v>
      </c>
      <c r="D2358" s="6" t="str">
        <f t="shared" si="73"/>
        <v>CIZ1</v>
      </c>
      <c r="E2358" t="s">
        <v>7074</v>
      </c>
      <c r="F2358" s="7"/>
    </row>
    <row r="2359" spans="1:6">
      <c r="A2359" s="4" t="s">
        <v>7075</v>
      </c>
      <c r="B2359" s="5" t="str">
        <f t="shared" si="72"/>
        <v>26586</v>
      </c>
      <c r="C2359" t="s">
        <v>7076</v>
      </c>
      <c r="D2359" s="6" t="str">
        <f t="shared" si="73"/>
        <v>CKAP2</v>
      </c>
      <c r="E2359" t="s">
        <v>7077</v>
      </c>
      <c r="F2359" s="7"/>
    </row>
    <row r="2360" spans="1:6">
      <c r="A2360" s="4" t="s">
        <v>7078</v>
      </c>
      <c r="B2360" s="5" t="str">
        <f t="shared" si="72"/>
        <v>150468</v>
      </c>
      <c r="C2360" t="s">
        <v>7079</v>
      </c>
      <c r="D2360" s="6" t="str">
        <f t="shared" si="73"/>
        <v>CKAP2L</v>
      </c>
      <c r="E2360" t="s">
        <v>7080</v>
      </c>
      <c r="F2360" s="7"/>
    </row>
    <row r="2361" spans="1:6">
      <c r="A2361" s="4" t="s">
        <v>7081</v>
      </c>
      <c r="B2361" s="5" t="str">
        <f t="shared" si="72"/>
        <v>10970</v>
      </c>
      <c r="C2361" t="s">
        <v>7082</v>
      </c>
      <c r="D2361" s="6" t="str">
        <f t="shared" si="73"/>
        <v>CKAP4</v>
      </c>
      <c r="E2361" t="s">
        <v>7083</v>
      </c>
      <c r="F2361" s="7"/>
    </row>
    <row r="2362" spans="1:6">
      <c r="A2362" s="4" t="s">
        <v>7084</v>
      </c>
      <c r="B2362" s="5" t="str">
        <f t="shared" si="72"/>
        <v>9793</v>
      </c>
      <c r="C2362" t="s">
        <v>7085</v>
      </c>
      <c r="D2362" s="6" t="str">
        <f t="shared" si="73"/>
        <v>CKAP5</v>
      </c>
      <c r="E2362" t="s">
        <v>7086</v>
      </c>
      <c r="F2362" s="7"/>
    </row>
    <row r="2363" spans="1:6">
      <c r="A2363" s="4" t="s">
        <v>7087</v>
      </c>
      <c r="B2363" s="5" t="str">
        <f t="shared" si="72"/>
        <v>1152</v>
      </c>
      <c r="C2363" t="s">
        <v>7088</v>
      </c>
      <c r="D2363" s="6" t="str">
        <f t="shared" si="73"/>
        <v>CKB</v>
      </c>
      <c r="E2363" t="s">
        <v>7089</v>
      </c>
      <c r="F2363" s="7"/>
    </row>
    <row r="2364" spans="1:6">
      <c r="A2364" s="4" t="s">
        <v>7090</v>
      </c>
      <c r="B2364" s="5" t="str">
        <f t="shared" si="72"/>
        <v>51192</v>
      </c>
      <c r="C2364" t="s">
        <v>7091</v>
      </c>
      <c r="D2364" s="6" t="str">
        <f t="shared" si="73"/>
        <v>CKLF</v>
      </c>
      <c r="E2364" t="s">
        <v>7092</v>
      </c>
      <c r="F2364" s="7"/>
    </row>
    <row r="2365" spans="1:6">
      <c r="A2365" s="4" t="s">
        <v>7093</v>
      </c>
      <c r="B2365" s="5" t="str">
        <f t="shared" si="72"/>
        <v>548596</v>
      </c>
      <c r="C2365" t="s">
        <v>7094</v>
      </c>
      <c r="D2365" s="6" t="str">
        <f t="shared" si="73"/>
        <v>CKMT1A</v>
      </c>
      <c r="E2365" t="s">
        <v>7095</v>
      </c>
      <c r="F2365" s="7"/>
    </row>
    <row r="2366" spans="1:6">
      <c r="A2366" s="4" t="s">
        <v>7096</v>
      </c>
      <c r="B2366" s="5" t="str">
        <f t="shared" si="72"/>
        <v>1163</v>
      </c>
      <c r="C2366" t="s">
        <v>7097</v>
      </c>
      <c r="D2366" s="6" t="str">
        <f t="shared" si="73"/>
        <v>CKS1B</v>
      </c>
      <c r="E2366" t="s">
        <v>7098</v>
      </c>
      <c r="F2366" s="7"/>
    </row>
    <row r="2367" spans="1:6">
      <c r="A2367" s="4" t="s">
        <v>7099</v>
      </c>
      <c r="B2367" s="5" t="str">
        <f t="shared" si="72"/>
        <v>1164</v>
      </c>
      <c r="C2367" t="s">
        <v>7100</v>
      </c>
      <c r="D2367" s="6" t="str">
        <f t="shared" si="73"/>
        <v>CKS2</v>
      </c>
      <c r="E2367" t="s">
        <v>7101</v>
      </c>
      <c r="F2367" s="7"/>
    </row>
    <row r="2368" spans="1:6">
      <c r="A2368" s="4" t="s">
        <v>7102</v>
      </c>
      <c r="B2368" s="5" t="str">
        <f t="shared" si="72"/>
        <v>23332</v>
      </c>
      <c r="C2368" t="s">
        <v>7103</v>
      </c>
      <c r="D2368" s="6" t="str">
        <f t="shared" si="73"/>
        <v>CLASP1</v>
      </c>
      <c r="E2368" t="s">
        <v>7104</v>
      </c>
      <c r="F2368" s="7"/>
    </row>
    <row r="2369" spans="1:6">
      <c r="A2369" s="4" t="s">
        <v>7105</v>
      </c>
      <c r="B2369" s="5" t="str">
        <f t="shared" si="72"/>
        <v>23122</v>
      </c>
      <c r="C2369" t="s">
        <v>7106</v>
      </c>
      <c r="D2369" s="6" t="str">
        <f t="shared" si="73"/>
        <v>CLASP2</v>
      </c>
      <c r="E2369" t="s">
        <v>7107</v>
      </c>
      <c r="F2369" s="7"/>
    </row>
    <row r="2370" spans="1:6">
      <c r="A2370" s="4" t="s">
        <v>7108</v>
      </c>
      <c r="B2370" s="5" t="str">
        <f t="shared" ref="B2370:B2433" si="74">HYPERLINK("http://www.ncbi.nlm.nih.gov/gene/?term="&amp;A2370,A2370)</f>
        <v>11129</v>
      </c>
      <c r="C2370" t="s">
        <v>7109</v>
      </c>
      <c r="D2370" s="6" t="str">
        <f t="shared" ref="D2370:D2433" si="75">HYPERLINK("http://www.ncbi.nlm.nih.gov/gene/?term="&amp;C2370,C2370)</f>
        <v>CLASRP</v>
      </c>
      <c r="E2370" t="s">
        <v>7110</v>
      </c>
      <c r="F2370" s="7"/>
    </row>
    <row r="2371" spans="1:6">
      <c r="A2371" s="4" t="s">
        <v>7111</v>
      </c>
      <c r="B2371" s="5" t="str">
        <f t="shared" si="74"/>
        <v>23155</v>
      </c>
      <c r="C2371" t="s">
        <v>7112</v>
      </c>
      <c r="D2371" s="6" t="str">
        <f t="shared" si="75"/>
        <v>CLCC1</v>
      </c>
      <c r="E2371" t="s">
        <v>7113</v>
      </c>
      <c r="F2371" s="7"/>
    </row>
    <row r="2372" spans="1:6">
      <c r="A2372" s="4" t="s">
        <v>7114</v>
      </c>
      <c r="B2372" s="5" t="str">
        <f t="shared" si="74"/>
        <v>23529</v>
      </c>
      <c r="C2372" t="s">
        <v>7115</v>
      </c>
      <c r="D2372" s="6" t="str">
        <f t="shared" si="75"/>
        <v>CLCF1</v>
      </c>
      <c r="E2372" t="s">
        <v>7116</v>
      </c>
      <c r="F2372" s="7"/>
    </row>
    <row r="2373" spans="1:6">
      <c r="A2373" s="4" t="s">
        <v>7117</v>
      </c>
      <c r="B2373" s="5" t="str">
        <f t="shared" si="74"/>
        <v>1181</v>
      </c>
      <c r="C2373" t="s">
        <v>7118</v>
      </c>
      <c r="D2373" s="6" t="str">
        <f t="shared" si="75"/>
        <v>CLCN2</v>
      </c>
      <c r="E2373" t="s">
        <v>7119</v>
      </c>
      <c r="F2373" s="7"/>
    </row>
    <row r="2374" spans="1:6">
      <c r="A2374" s="4" t="s">
        <v>7120</v>
      </c>
      <c r="B2374" s="5" t="str">
        <f t="shared" si="74"/>
        <v>1182</v>
      </c>
      <c r="C2374" t="s">
        <v>7121</v>
      </c>
      <c r="D2374" s="6" t="str">
        <f t="shared" si="75"/>
        <v>CLCN3</v>
      </c>
      <c r="E2374" t="s">
        <v>7122</v>
      </c>
      <c r="F2374" s="7"/>
    </row>
    <row r="2375" spans="1:6">
      <c r="A2375" s="4" t="s">
        <v>7123</v>
      </c>
      <c r="B2375" s="5" t="str">
        <f t="shared" si="74"/>
        <v>1184</v>
      </c>
      <c r="C2375" t="s">
        <v>7124</v>
      </c>
      <c r="D2375" s="6" t="str">
        <f t="shared" si="75"/>
        <v>CLCN5</v>
      </c>
      <c r="E2375" t="s">
        <v>7125</v>
      </c>
      <c r="F2375" s="7"/>
    </row>
    <row r="2376" spans="1:6">
      <c r="A2376" s="4" t="s">
        <v>7126</v>
      </c>
      <c r="B2376" s="5" t="str">
        <f t="shared" si="74"/>
        <v>1185</v>
      </c>
      <c r="C2376" t="s">
        <v>7127</v>
      </c>
      <c r="D2376" s="6" t="str">
        <f t="shared" si="75"/>
        <v>CLCN6</v>
      </c>
      <c r="E2376" t="s">
        <v>7128</v>
      </c>
      <c r="F2376" s="7"/>
    </row>
    <row r="2377" spans="1:6">
      <c r="A2377" s="4" t="s">
        <v>7129</v>
      </c>
      <c r="B2377" s="5" t="str">
        <f t="shared" si="74"/>
        <v>1186</v>
      </c>
      <c r="C2377" t="s">
        <v>7130</v>
      </c>
      <c r="D2377" s="6" t="str">
        <f t="shared" si="75"/>
        <v>CLCN7</v>
      </c>
      <c r="E2377" t="s">
        <v>7131</v>
      </c>
      <c r="F2377" s="7"/>
    </row>
    <row r="2378" spans="1:6">
      <c r="A2378" s="4" t="s">
        <v>7132</v>
      </c>
      <c r="B2378" s="5" t="str">
        <f t="shared" si="74"/>
        <v>9069</v>
      </c>
      <c r="C2378" t="s">
        <v>7133</v>
      </c>
      <c r="D2378" s="6" t="str">
        <f t="shared" si="75"/>
        <v>CLDN12</v>
      </c>
      <c r="E2378" t="s">
        <v>7134</v>
      </c>
      <c r="F2378" s="7"/>
    </row>
    <row r="2379" spans="1:6">
      <c r="A2379" s="4" t="s">
        <v>7135</v>
      </c>
      <c r="B2379" s="5" t="str">
        <f t="shared" si="74"/>
        <v>24146</v>
      </c>
      <c r="C2379" t="s">
        <v>7136</v>
      </c>
      <c r="D2379" s="6" t="str">
        <f t="shared" si="75"/>
        <v>CLDN15</v>
      </c>
      <c r="E2379" t="s">
        <v>7137</v>
      </c>
      <c r="F2379" s="7"/>
    </row>
    <row r="2380" spans="1:6">
      <c r="A2380" s="4" t="s">
        <v>7138</v>
      </c>
      <c r="B2380" s="5" t="str">
        <f t="shared" si="74"/>
        <v>149461</v>
      </c>
      <c r="C2380" t="s">
        <v>7139</v>
      </c>
      <c r="D2380" s="6" t="str">
        <f t="shared" si="75"/>
        <v>CLDN19</v>
      </c>
      <c r="E2380" t="s">
        <v>7140</v>
      </c>
      <c r="F2380" s="7"/>
    </row>
    <row r="2381" spans="1:6">
      <c r="A2381" s="4" t="s">
        <v>7141</v>
      </c>
      <c r="B2381" s="5" t="str">
        <f t="shared" si="74"/>
        <v>9075</v>
      </c>
      <c r="C2381" t="s">
        <v>7142</v>
      </c>
      <c r="D2381" s="6" t="str">
        <f t="shared" si="75"/>
        <v>CLDN2</v>
      </c>
      <c r="E2381" t="s">
        <v>7143</v>
      </c>
      <c r="F2381" s="7"/>
    </row>
    <row r="2382" spans="1:6">
      <c r="A2382" s="4" t="s">
        <v>7144</v>
      </c>
      <c r="B2382" s="5" t="str">
        <f t="shared" si="74"/>
        <v>137075</v>
      </c>
      <c r="C2382" t="s">
        <v>7145</v>
      </c>
      <c r="D2382" s="6" t="str">
        <f t="shared" si="75"/>
        <v>CLDN23</v>
      </c>
      <c r="E2382" t="s">
        <v>7146</v>
      </c>
      <c r="F2382" s="7"/>
    </row>
    <row r="2383" spans="1:6">
      <c r="A2383" s="4" t="s">
        <v>7147</v>
      </c>
      <c r="B2383" s="5" t="str">
        <f t="shared" si="74"/>
        <v>1364</v>
      </c>
      <c r="C2383" t="s">
        <v>7148</v>
      </c>
      <c r="D2383" s="6" t="str">
        <f t="shared" si="75"/>
        <v>CLDN4</v>
      </c>
      <c r="E2383" t="s">
        <v>7149</v>
      </c>
      <c r="F2383" s="7"/>
    </row>
    <row r="2384" spans="1:6">
      <c r="A2384" s="4" t="s">
        <v>7150</v>
      </c>
      <c r="B2384" s="5" t="str">
        <f t="shared" si="74"/>
        <v>1366</v>
      </c>
      <c r="C2384" t="s">
        <v>7151</v>
      </c>
      <c r="D2384" s="6" t="str">
        <f t="shared" si="75"/>
        <v>CLDN7</v>
      </c>
      <c r="E2384" t="s">
        <v>7152</v>
      </c>
      <c r="F2384" s="7"/>
    </row>
    <row r="2385" spans="1:6">
      <c r="A2385" s="4" t="s">
        <v>7153</v>
      </c>
      <c r="B2385" s="5" t="str">
        <f t="shared" si="74"/>
        <v>9080</v>
      </c>
      <c r="C2385" t="s">
        <v>7154</v>
      </c>
      <c r="D2385" s="6" t="str">
        <f t="shared" si="75"/>
        <v>CLDN9</v>
      </c>
      <c r="E2385" t="s">
        <v>7155</v>
      </c>
      <c r="F2385" s="7"/>
    </row>
    <row r="2386" spans="1:6">
      <c r="A2386" s="4" t="s">
        <v>7156</v>
      </c>
      <c r="B2386" s="5" t="str">
        <f t="shared" si="74"/>
        <v>56650</v>
      </c>
      <c r="C2386" t="s">
        <v>7157</v>
      </c>
      <c r="D2386" s="6" t="str">
        <f t="shared" si="75"/>
        <v>CLDND1</v>
      </c>
      <c r="E2386" t="s">
        <v>7158</v>
      </c>
      <c r="F2386" s="7"/>
    </row>
    <row r="2387" spans="1:6">
      <c r="A2387" s="4" t="s">
        <v>7159</v>
      </c>
      <c r="B2387" s="5" t="str">
        <f t="shared" si="74"/>
        <v>125875</v>
      </c>
      <c r="C2387" t="s">
        <v>7160</v>
      </c>
      <c r="D2387" s="6" t="str">
        <f t="shared" si="75"/>
        <v>CLDND2</v>
      </c>
      <c r="E2387" t="s">
        <v>7161</v>
      </c>
      <c r="F2387" s="7"/>
    </row>
    <row r="2388" spans="1:6">
      <c r="A2388" s="4" t="s">
        <v>7162</v>
      </c>
      <c r="B2388" s="5" t="str">
        <f t="shared" si="74"/>
        <v>387837</v>
      </c>
      <c r="C2388" t="s">
        <v>7163</v>
      </c>
      <c r="D2388" s="6" t="str">
        <f t="shared" si="75"/>
        <v>CLEC12B</v>
      </c>
      <c r="E2388" t="s">
        <v>7164</v>
      </c>
      <c r="F2388" s="7"/>
    </row>
    <row r="2389" spans="1:6">
      <c r="A2389" s="4" t="s">
        <v>7165</v>
      </c>
      <c r="B2389" s="5" t="str">
        <f t="shared" si="74"/>
        <v>23274</v>
      </c>
      <c r="C2389" t="s">
        <v>7166</v>
      </c>
      <c r="D2389" s="6" t="str">
        <f t="shared" si="75"/>
        <v>CLEC16A</v>
      </c>
      <c r="E2389" t="s">
        <v>7167</v>
      </c>
      <c r="F2389" s="7"/>
    </row>
    <row r="2390" spans="1:6">
      <c r="A2390" s="4" t="s">
        <v>7168</v>
      </c>
      <c r="B2390" s="5" t="str">
        <f t="shared" si="74"/>
        <v>497190</v>
      </c>
      <c r="C2390" t="s">
        <v>7169</v>
      </c>
      <c r="D2390" s="6" t="str">
        <f t="shared" si="75"/>
        <v>CLEC18B</v>
      </c>
      <c r="E2390" t="s">
        <v>7170</v>
      </c>
      <c r="F2390" s="7"/>
    </row>
    <row r="2391" spans="1:6">
      <c r="A2391" s="4" t="s">
        <v>7171</v>
      </c>
      <c r="B2391" s="5" t="str">
        <f t="shared" si="74"/>
        <v>29121</v>
      </c>
      <c r="C2391" t="s">
        <v>7172</v>
      </c>
      <c r="D2391" s="6" t="str">
        <f t="shared" si="75"/>
        <v>CLEC2D</v>
      </c>
      <c r="E2391" t="s">
        <v>7173</v>
      </c>
      <c r="F2391" s="7"/>
    </row>
    <row r="2392" spans="1:6">
      <c r="A2392" s="4" t="s">
        <v>7174</v>
      </c>
      <c r="B2392" s="5" t="str">
        <f t="shared" si="74"/>
        <v>7123</v>
      </c>
      <c r="C2392" t="s">
        <v>7175</v>
      </c>
      <c r="D2392" s="6" t="str">
        <f t="shared" si="75"/>
        <v>CLEC3B</v>
      </c>
      <c r="E2392" t="s">
        <v>7176</v>
      </c>
      <c r="F2392" s="7"/>
    </row>
    <row r="2393" spans="1:6">
      <c r="A2393" s="4" t="s">
        <v>7177</v>
      </c>
      <c r="B2393" s="5" t="str">
        <f t="shared" si="74"/>
        <v>10332</v>
      </c>
      <c r="C2393" t="s">
        <v>7178</v>
      </c>
      <c r="D2393" s="6" t="str">
        <f t="shared" si="75"/>
        <v>CLEC4M</v>
      </c>
      <c r="E2393" t="s">
        <v>7179</v>
      </c>
      <c r="F2393" s="7"/>
    </row>
    <row r="2394" spans="1:6">
      <c r="A2394" s="4" t="s">
        <v>7180</v>
      </c>
      <c r="B2394" s="5" t="str">
        <f t="shared" si="74"/>
        <v>1192</v>
      </c>
      <c r="C2394" t="s">
        <v>7181</v>
      </c>
      <c r="D2394" s="6" t="str">
        <f t="shared" si="75"/>
        <v>CLIC1</v>
      </c>
      <c r="E2394" t="s">
        <v>7182</v>
      </c>
      <c r="F2394" s="7"/>
    </row>
    <row r="2395" spans="1:6">
      <c r="A2395" s="4" t="s">
        <v>7183</v>
      </c>
      <c r="B2395" s="5" t="str">
        <f t="shared" si="74"/>
        <v>9022</v>
      </c>
      <c r="C2395" t="s">
        <v>7184</v>
      </c>
      <c r="D2395" s="6" t="str">
        <f t="shared" si="75"/>
        <v>CLIC3</v>
      </c>
      <c r="E2395" t="s">
        <v>7185</v>
      </c>
      <c r="F2395" s="7"/>
    </row>
    <row r="2396" spans="1:6">
      <c r="A2396" s="4" t="s">
        <v>7186</v>
      </c>
      <c r="B2396" s="5" t="str">
        <f t="shared" si="74"/>
        <v>25932</v>
      </c>
      <c r="C2396" t="s">
        <v>7187</v>
      </c>
      <c r="D2396" s="6" t="str">
        <f t="shared" si="75"/>
        <v>CLIC4</v>
      </c>
      <c r="E2396" t="s">
        <v>7188</v>
      </c>
      <c r="F2396" s="7"/>
    </row>
    <row r="2397" spans="1:6">
      <c r="A2397" s="4" t="s">
        <v>7189</v>
      </c>
      <c r="B2397" s="5" t="str">
        <f t="shared" si="74"/>
        <v>53405</v>
      </c>
      <c r="C2397" t="s">
        <v>7190</v>
      </c>
      <c r="D2397" s="6" t="str">
        <f t="shared" si="75"/>
        <v>CLIC5</v>
      </c>
      <c r="E2397" t="s">
        <v>7191</v>
      </c>
      <c r="F2397" s="7"/>
    </row>
    <row r="2398" spans="1:6">
      <c r="A2398" s="4" t="s">
        <v>7192</v>
      </c>
      <c r="B2398" s="5" t="str">
        <f t="shared" si="74"/>
        <v>9685</v>
      </c>
      <c r="C2398" t="s">
        <v>7193</v>
      </c>
      <c r="D2398" s="6" t="str">
        <f t="shared" si="75"/>
        <v>CLINT1</v>
      </c>
      <c r="E2398" t="s">
        <v>7194</v>
      </c>
      <c r="F2398" s="7"/>
    </row>
    <row r="2399" spans="1:6">
      <c r="A2399" s="4" t="s">
        <v>7195</v>
      </c>
      <c r="B2399" s="5" t="str">
        <f t="shared" si="74"/>
        <v>6249</v>
      </c>
      <c r="C2399" t="s">
        <v>7196</v>
      </c>
      <c r="D2399" s="6" t="str">
        <f t="shared" si="75"/>
        <v>CLIP1</v>
      </c>
      <c r="E2399" t="s">
        <v>7197</v>
      </c>
      <c r="F2399" s="7"/>
    </row>
    <row r="2400" spans="1:6">
      <c r="A2400" s="4" t="s">
        <v>7198</v>
      </c>
      <c r="B2400" s="5" t="str">
        <f t="shared" si="74"/>
        <v>7461</v>
      </c>
      <c r="C2400" t="s">
        <v>7199</v>
      </c>
      <c r="D2400" s="6" t="str">
        <f t="shared" si="75"/>
        <v>CLIP2</v>
      </c>
      <c r="E2400" t="s">
        <v>7200</v>
      </c>
      <c r="F2400" s="7"/>
    </row>
    <row r="2401" spans="1:6">
      <c r="A2401" s="4" t="s">
        <v>7201</v>
      </c>
      <c r="B2401" s="5" t="str">
        <f t="shared" si="74"/>
        <v>79745</v>
      </c>
      <c r="C2401" t="s">
        <v>7202</v>
      </c>
      <c r="D2401" s="6" t="str">
        <f t="shared" si="75"/>
        <v>CLIP4</v>
      </c>
      <c r="E2401" t="s">
        <v>7203</v>
      </c>
      <c r="F2401" s="7"/>
    </row>
    <row r="2402" spans="1:6">
      <c r="A2402" s="4" t="s">
        <v>7204</v>
      </c>
      <c r="B2402" s="5" t="str">
        <f t="shared" si="74"/>
        <v>1195</v>
      </c>
      <c r="C2402" t="s">
        <v>7205</v>
      </c>
      <c r="D2402" s="6" t="str">
        <f t="shared" si="75"/>
        <v>CLK1</v>
      </c>
      <c r="E2402" t="s">
        <v>7206</v>
      </c>
      <c r="F2402" s="7"/>
    </row>
    <row r="2403" spans="1:6">
      <c r="A2403" s="4" t="s">
        <v>7207</v>
      </c>
      <c r="B2403" s="5" t="str">
        <f t="shared" si="74"/>
        <v>1196</v>
      </c>
      <c r="C2403" t="s">
        <v>7208</v>
      </c>
      <c r="D2403" s="6" t="str">
        <f t="shared" si="75"/>
        <v>CLK2</v>
      </c>
      <c r="E2403" t="s">
        <v>7209</v>
      </c>
      <c r="F2403" s="7"/>
    </row>
    <row r="2404" spans="1:6">
      <c r="A2404" s="4" t="s">
        <v>7210</v>
      </c>
      <c r="B2404" s="5" t="str">
        <f t="shared" si="74"/>
        <v>1198</v>
      </c>
      <c r="C2404" t="s">
        <v>7211</v>
      </c>
      <c r="D2404" s="6" t="str">
        <f t="shared" si="75"/>
        <v>CLK3</v>
      </c>
      <c r="E2404" t="s">
        <v>7212</v>
      </c>
      <c r="F2404" s="7"/>
    </row>
    <row r="2405" spans="1:6">
      <c r="A2405" s="4" t="s">
        <v>7213</v>
      </c>
      <c r="B2405" s="5" t="str">
        <f t="shared" si="74"/>
        <v>57396</v>
      </c>
      <c r="C2405" t="s">
        <v>7214</v>
      </c>
      <c r="D2405" s="6" t="str">
        <f t="shared" si="75"/>
        <v>CLK4</v>
      </c>
      <c r="E2405" t="s">
        <v>7215</v>
      </c>
      <c r="F2405" s="7"/>
    </row>
    <row r="2406" spans="1:6">
      <c r="A2406" s="4" t="s">
        <v>7216</v>
      </c>
      <c r="B2406" s="5" t="str">
        <f t="shared" si="74"/>
        <v>79827</v>
      </c>
      <c r="C2406" t="s">
        <v>7217</v>
      </c>
      <c r="D2406" s="6" t="str">
        <f t="shared" si="75"/>
        <v>CLMP</v>
      </c>
      <c r="E2406" t="s">
        <v>7218</v>
      </c>
      <c r="F2406" s="7"/>
    </row>
    <row r="2407" spans="1:6">
      <c r="A2407" s="4" t="s">
        <v>7219</v>
      </c>
      <c r="B2407" s="5" t="str">
        <f t="shared" si="74"/>
        <v>1201</v>
      </c>
      <c r="C2407" t="s">
        <v>7220</v>
      </c>
      <c r="D2407" s="6" t="str">
        <f t="shared" si="75"/>
        <v>CLN3</v>
      </c>
      <c r="E2407" t="s">
        <v>7221</v>
      </c>
      <c r="F2407" s="7"/>
    </row>
    <row r="2408" spans="1:6">
      <c r="A2408" s="4" t="s">
        <v>7222</v>
      </c>
      <c r="B2408" s="5" t="str">
        <f t="shared" si="74"/>
        <v>1203</v>
      </c>
      <c r="C2408" t="s">
        <v>7223</v>
      </c>
      <c r="D2408" s="6" t="str">
        <f t="shared" si="75"/>
        <v>CLN5</v>
      </c>
      <c r="E2408" t="s">
        <v>7224</v>
      </c>
      <c r="F2408" s="7"/>
    </row>
    <row r="2409" spans="1:6">
      <c r="A2409" s="4" t="s">
        <v>7225</v>
      </c>
      <c r="B2409" s="5" t="str">
        <f t="shared" si="74"/>
        <v>54982</v>
      </c>
      <c r="C2409" t="s">
        <v>7226</v>
      </c>
      <c r="D2409" s="6" t="str">
        <f t="shared" si="75"/>
        <v>CLN6</v>
      </c>
      <c r="E2409" t="s">
        <v>7227</v>
      </c>
      <c r="F2409" s="7"/>
    </row>
    <row r="2410" spans="1:6">
      <c r="A2410" s="4" t="s">
        <v>7228</v>
      </c>
      <c r="B2410" s="5" t="str">
        <f t="shared" si="74"/>
        <v>1207</v>
      </c>
      <c r="C2410" t="s">
        <v>7229</v>
      </c>
      <c r="D2410" s="6" t="str">
        <f t="shared" si="75"/>
        <v>CLNS1A</v>
      </c>
      <c r="E2410" t="s">
        <v>7230</v>
      </c>
      <c r="F2410" s="7"/>
    </row>
    <row r="2411" spans="1:6">
      <c r="A2411" s="4" t="s">
        <v>7231</v>
      </c>
      <c r="B2411" s="5" t="str">
        <f t="shared" si="74"/>
        <v>9575</v>
      </c>
      <c r="C2411" t="s">
        <v>7232</v>
      </c>
      <c r="D2411" s="6" t="str">
        <f t="shared" si="75"/>
        <v>CLOCK</v>
      </c>
      <c r="E2411" t="s">
        <v>7233</v>
      </c>
      <c r="F2411" s="7"/>
    </row>
    <row r="2412" spans="1:6">
      <c r="A2412" s="4" t="s">
        <v>7234</v>
      </c>
      <c r="B2412" s="5" t="str">
        <f t="shared" si="74"/>
        <v>10978</v>
      </c>
      <c r="C2412" t="s">
        <v>7235</v>
      </c>
      <c r="D2412" s="6" t="str">
        <f t="shared" si="75"/>
        <v>CLP1</v>
      </c>
      <c r="E2412" t="s">
        <v>7236</v>
      </c>
      <c r="F2412" s="7"/>
    </row>
    <row r="2413" spans="1:6">
      <c r="A2413" s="4" t="s">
        <v>7237</v>
      </c>
      <c r="B2413" s="5" t="str">
        <f t="shared" si="74"/>
        <v>81570</v>
      </c>
      <c r="C2413" t="s">
        <v>7238</v>
      </c>
      <c r="D2413" s="6" t="str">
        <f t="shared" si="75"/>
        <v>CLPB</v>
      </c>
      <c r="E2413" t="s">
        <v>7239</v>
      </c>
      <c r="F2413" s="7"/>
    </row>
    <row r="2414" spans="1:6">
      <c r="A2414" s="4" t="s">
        <v>7240</v>
      </c>
      <c r="B2414" s="5" t="str">
        <f t="shared" si="74"/>
        <v>8192</v>
      </c>
      <c r="C2414" t="s">
        <v>7241</v>
      </c>
      <c r="D2414" s="6" t="str">
        <f t="shared" si="75"/>
        <v>CLPP</v>
      </c>
      <c r="E2414" t="s">
        <v>7242</v>
      </c>
      <c r="F2414" s="7"/>
    </row>
    <row r="2415" spans="1:6">
      <c r="A2415" s="4" t="s">
        <v>7243</v>
      </c>
      <c r="B2415" s="5" t="str">
        <f t="shared" si="74"/>
        <v>1208</v>
      </c>
      <c r="C2415" t="s">
        <v>7244</v>
      </c>
      <c r="D2415" s="6" t="str">
        <f t="shared" si="75"/>
        <v>CLPS</v>
      </c>
      <c r="E2415" t="s">
        <v>7245</v>
      </c>
      <c r="F2415" s="7"/>
    </row>
    <row r="2416" spans="1:6">
      <c r="A2416" s="4" t="s">
        <v>7246</v>
      </c>
      <c r="B2416" s="5" t="str">
        <f t="shared" si="74"/>
        <v>1209</v>
      </c>
      <c r="C2416" t="s">
        <v>7247</v>
      </c>
      <c r="D2416" s="6" t="str">
        <f t="shared" si="75"/>
        <v>CLPTM1</v>
      </c>
      <c r="E2416" t="s">
        <v>7248</v>
      </c>
      <c r="F2416" s="7"/>
    </row>
    <row r="2417" spans="1:6">
      <c r="A2417" s="4" t="s">
        <v>7249</v>
      </c>
      <c r="B2417" s="5" t="str">
        <f t="shared" si="74"/>
        <v>81037</v>
      </c>
      <c r="C2417" t="s">
        <v>7250</v>
      </c>
      <c r="D2417" s="6" t="str">
        <f t="shared" si="75"/>
        <v>CLPTM1L</v>
      </c>
      <c r="E2417" t="s">
        <v>7251</v>
      </c>
      <c r="F2417" s="7"/>
    </row>
    <row r="2418" spans="1:6">
      <c r="A2418" s="4" t="s">
        <v>7252</v>
      </c>
      <c r="B2418" s="5" t="str">
        <f t="shared" si="74"/>
        <v>10845</v>
      </c>
      <c r="C2418" t="s">
        <v>7253</v>
      </c>
      <c r="D2418" s="6" t="str">
        <f t="shared" si="75"/>
        <v>CLPX</v>
      </c>
      <c r="E2418" t="s">
        <v>7254</v>
      </c>
      <c r="F2418" s="7"/>
    </row>
    <row r="2419" spans="1:6">
      <c r="A2419" s="4" t="s">
        <v>7255</v>
      </c>
      <c r="B2419" s="5" t="str">
        <f t="shared" si="74"/>
        <v>116933</v>
      </c>
      <c r="C2419" t="s">
        <v>7256</v>
      </c>
      <c r="D2419" s="6" t="str">
        <f t="shared" si="75"/>
        <v>CLRN1-AS1</v>
      </c>
      <c r="E2419" t="s">
        <v>7257</v>
      </c>
      <c r="F2419" s="7"/>
    </row>
    <row r="2420" spans="1:6">
      <c r="A2420" s="4" t="s">
        <v>7258</v>
      </c>
      <c r="B2420" s="5" t="str">
        <f t="shared" si="74"/>
        <v>63967</v>
      </c>
      <c r="C2420" t="s">
        <v>7259</v>
      </c>
      <c r="D2420" s="6" t="str">
        <f t="shared" si="75"/>
        <v>CLSPN</v>
      </c>
      <c r="E2420" t="s">
        <v>7260</v>
      </c>
      <c r="F2420" s="7"/>
    </row>
    <row r="2421" spans="1:6">
      <c r="A2421" s="4" t="s">
        <v>7261</v>
      </c>
      <c r="B2421" s="5" t="str">
        <f t="shared" si="74"/>
        <v>22883</v>
      </c>
      <c r="C2421" t="s">
        <v>7262</v>
      </c>
      <c r="D2421" s="6" t="str">
        <f t="shared" si="75"/>
        <v>CLSTN1</v>
      </c>
      <c r="E2421" t="s">
        <v>7263</v>
      </c>
      <c r="F2421" s="7"/>
    </row>
    <row r="2422" spans="1:6">
      <c r="A2422" s="4" t="s">
        <v>7264</v>
      </c>
      <c r="B2422" s="5" t="str">
        <f t="shared" si="74"/>
        <v>9746</v>
      </c>
      <c r="C2422" t="s">
        <v>7265</v>
      </c>
      <c r="D2422" s="6" t="str">
        <f t="shared" si="75"/>
        <v>CLSTN3</v>
      </c>
      <c r="E2422" t="s">
        <v>7266</v>
      </c>
      <c r="F2422" s="7"/>
    </row>
    <row r="2423" spans="1:6">
      <c r="A2423" s="4" t="s">
        <v>7267</v>
      </c>
      <c r="B2423" s="5" t="str">
        <f t="shared" si="74"/>
        <v>1211</v>
      </c>
      <c r="C2423" t="s">
        <v>7268</v>
      </c>
      <c r="D2423" s="6" t="str">
        <f t="shared" si="75"/>
        <v>CLTA</v>
      </c>
      <c r="E2423" t="s">
        <v>7269</v>
      </c>
      <c r="F2423" s="7"/>
    </row>
    <row r="2424" spans="1:6">
      <c r="A2424" s="4" t="s">
        <v>7270</v>
      </c>
      <c r="B2424" s="5" t="str">
        <f t="shared" si="74"/>
        <v>1212</v>
      </c>
      <c r="C2424" t="s">
        <v>7271</v>
      </c>
      <c r="D2424" s="6" t="str">
        <f t="shared" si="75"/>
        <v>CLTB</v>
      </c>
      <c r="E2424" t="s">
        <v>7272</v>
      </c>
      <c r="F2424" s="7"/>
    </row>
    <row r="2425" spans="1:6">
      <c r="A2425" s="4" t="s">
        <v>7273</v>
      </c>
      <c r="B2425" s="5" t="str">
        <f t="shared" si="74"/>
        <v>1213</v>
      </c>
      <c r="C2425" t="s">
        <v>7274</v>
      </c>
      <c r="D2425" s="6" t="str">
        <f t="shared" si="75"/>
        <v>CLTC</v>
      </c>
      <c r="E2425" t="s">
        <v>7275</v>
      </c>
      <c r="F2425" s="7"/>
    </row>
    <row r="2426" spans="1:6">
      <c r="A2426" s="4" t="s">
        <v>7276</v>
      </c>
      <c r="B2426" s="5" t="str">
        <f t="shared" si="74"/>
        <v>8218</v>
      </c>
      <c r="C2426" t="s">
        <v>7277</v>
      </c>
      <c r="D2426" s="6" t="str">
        <f t="shared" si="75"/>
        <v>CLTCL1</v>
      </c>
      <c r="E2426" t="s">
        <v>7278</v>
      </c>
      <c r="F2426" s="7"/>
    </row>
    <row r="2427" spans="1:6">
      <c r="A2427" s="4" t="s">
        <v>7279</v>
      </c>
      <c r="B2427" s="5" t="str">
        <f t="shared" si="74"/>
        <v>1191</v>
      </c>
      <c r="C2427" t="s">
        <v>7280</v>
      </c>
      <c r="D2427" s="6" t="str">
        <f t="shared" si="75"/>
        <v>CLU</v>
      </c>
      <c r="E2427" t="s">
        <v>7281</v>
      </c>
      <c r="F2427" s="7"/>
    </row>
    <row r="2428" spans="1:6">
      <c r="A2428" s="4" t="s">
        <v>7282</v>
      </c>
      <c r="B2428" s="5" t="str">
        <f t="shared" si="74"/>
        <v>23059</v>
      </c>
      <c r="C2428" t="s">
        <v>7283</v>
      </c>
      <c r="D2428" s="6" t="str">
        <f t="shared" si="75"/>
        <v>CLUAP1</v>
      </c>
      <c r="E2428" t="s">
        <v>7284</v>
      </c>
      <c r="F2428" s="7"/>
    </row>
    <row r="2429" spans="1:6">
      <c r="A2429" s="4" t="s">
        <v>7285</v>
      </c>
      <c r="B2429" s="5" t="str">
        <f t="shared" si="74"/>
        <v>171425</v>
      </c>
      <c r="C2429" t="s">
        <v>7286</v>
      </c>
      <c r="D2429" s="6" t="str">
        <f t="shared" si="75"/>
        <v>CLYBL</v>
      </c>
      <c r="E2429" t="s">
        <v>7287</v>
      </c>
      <c r="F2429" s="7"/>
    </row>
    <row r="2430" spans="1:6">
      <c r="A2430" s="4" t="s">
        <v>7288</v>
      </c>
      <c r="B2430" s="5" t="str">
        <f t="shared" si="74"/>
        <v>8418</v>
      </c>
      <c r="C2430" t="s">
        <v>7289</v>
      </c>
      <c r="D2430" s="6" t="str">
        <f t="shared" si="75"/>
        <v>CMAHP</v>
      </c>
      <c r="E2430" t="s">
        <v>7290</v>
      </c>
      <c r="F2430" s="7"/>
    </row>
    <row r="2431" spans="1:6">
      <c r="A2431" s="4" t="s">
        <v>7291</v>
      </c>
      <c r="B2431" s="5" t="str">
        <f t="shared" si="74"/>
        <v>55907</v>
      </c>
      <c r="C2431" t="s">
        <v>7292</v>
      </c>
      <c r="D2431" s="6" t="str">
        <f t="shared" si="75"/>
        <v>CMAS</v>
      </c>
      <c r="E2431" t="s">
        <v>7293</v>
      </c>
      <c r="F2431" s="7"/>
    </row>
    <row r="2432" spans="1:6">
      <c r="A2432" s="4" t="s">
        <v>7294</v>
      </c>
      <c r="B2432" s="5" t="str">
        <f t="shared" si="74"/>
        <v>134147</v>
      </c>
      <c r="C2432" t="s">
        <v>7295</v>
      </c>
      <c r="D2432" s="6" t="str">
        <f t="shared" si="75"/>
        <v>CMBL</v>
      </c>
      <c r="E2432" t="s">
        <v>7296</v>
      </c>
      <c r="F2432" s="7"/>
    </row>
    <row r="2433" spans="1:6">
      <c r="A2433" s="4" t="s">
        <v>7297</v>
      </c>
      <c r="B2433" s="5" t="str">
        <f t="shared" si="74"/>
        <v>152100</v>
      </c>
      <c r="C2433" t="s">
        <v>7298</v>
      </c>
      <c r="D2433" s="6" t="str">
        <f t="shared" si="75"/>
        <v>CMC1</v>
      </c>
      <c r="E2433" t="s">
        <v>7299</v>
      </c>
      <c r="F2433" s="7"/>
    </row>
    <row r="2434" spans="1:6">
      <c r="A2434" s="4" t="s">
        <v>7300</v>
      </c>
      <c r="B2434" s="5" t="str">
        <f t="shared" ref="B2434:B2497" si="76">HYPERLINK("http://www.ncbi.nlm.nih.gov/gene/?term="&amp;A2434,A2434)</f>
        <v>80790</v>
      </c>
      <c r="C2434" t="s">
        <v>7301</v>
      </c>
      <c r="D2434" s="6" t="str">
        <f t="shared" ref="D2434:D2497" si="77">HYPERLINK("http://www.ncbi.nlm.nih.gov/gene/?term="&amp;C2434,C2434)</f>
        <v>CMIP</v>
      </c>
      <c r="E2434" t="s">
        <v>7302</v>
      </c>
      <c r="F2434" s="7"/>
    </row>
    <row r="2435" spans="1:6">
      <c r="A2435" s="4" t="s">
        <v>7303</v>
      </c>
      <c r="B2435" s="5" t="str">
        <f t="shared" si="76"/>
        <v>51727</v>
      </c>
      <c r="C2435" t="s">
        <v>7304</v>
      </c>
      <c r="D2435" s="6" t="str">
        <f t="shared" si="77"/>
        <v>CMPK1</v>
      </c>
      <c r="E2435" t="s">
        <v>7305</v>
      </c>
      <c r="F2435" s="7"/>
    </row>
    <row r="2436" spans="1:6">
      <c r="A2436" s="4" t="s">
        <v>7306</v>
      </c>
      <c r="B2436" s="5" t="str">
        <f t="shared" si="76"/>
        <v>113540</v>
      </c>
      <c r="C2436" t="s">
        <v>7307</v>
      </c>
      <c r="D2436" s="6" t="str">
        <f t="shared" si="77"/>
        <v>CMTM1</v>
      </c>
      <c r="E2436" t="s">
        <v>7308</v>
      </c>
      <c r="F2436" s="7"/>
    </row>
    <row r="2437" spans="1:6">
      <c r="A2437" s="4" t="s">
        <v>7309</v>
      </c>
      <c r="B2437" s="5" t="str">
        <f t="shared" si="76"/>
        <v>146223</v>
      </c>
      <c r="C2437" t="s">
        <v>7310</v>
      </c>
      <c r="D2437" s="6" t="str">
        <f t="shared" si="77"/>
        <v>CMTM4</v>
      </c>
      <c r="E2437" t="s">
        <v>7311</v>
      </c>
      <c r="F2437" s="7"/>
    </row>
    <row r="2438" spans="1:6">
      <c r="A2438" s="4" t="s">
        <v>7312</v>
      </c>
      <c r="B2438" s="5" t="str">
        <f t="shared" si="76"/>
        <v>54918</v>
      </c>
      <c r="C2438" t="s">
        <v>7313</v>
      </c>
      <c r="D2438" s="6" t="str">
        <f t="shared" si="77"/>
        <v>CMTM6</v>
      </c>
      <c r="E2438" t="s">
        <v>7314</v>
      </c>
      <c r="F2438" s="7"/>
    </row>
    <row r="2439" spans="1:6">
      <c r="A2439" s="4" t="s">
        <v>7315</v>
      </c>
      <c r="B2439" s="5" t="str">
        <f t="shared" si="76"/>
        <v>150384</v>
      </c>
      <c r="C2439" t="s">
        <v>7316</v>
      </c>
      <c r="D2439" s="6" t="str">
        <f t="shared" si="77"/>
        <v>CN5H6.4</v>
      </c>
      <c r="E2439" t="s">
        <v>7317</v>
      </c>
      <c r="F2439" s="7"/>
    </row>
    <row r="2440" spans="1:6">
      <c r="A2440" s="4" t="s">
        <v>7318</v>
      </c>
      <c r="B2440" s="5" t="str">
        <f t="shared" si="76"/>
        <v>7555</v>
      </c>
      <c r="C2440" t="s">
        <v>7319</v>
      </c>
      <c r="D2440" s="6" t="str">
        <f t="shared" si="77"/>
        <v>CNBP</v>
      </c>
      <c r="E2440" t="s">
        <v>7320</v>
      </c>
      <c r="F2440" s="7"/>
    </row>
    <row r="2441" spans="1:6">
      <c r="A2441" s="4" t="s">
        <v>7321</v>
      </c>
      <c r="B2441" s="5" t="str">
        <f t="shared" si="76"/>
        <v>55748</v>
      </c>
      <c r="C2441" t="s">
        <v>7322</v>
      </c>
      <c r="D2441" s="6" t="str">
        <f t="shared" si="77"/>
        <v>CNDP2</v>
      </c>
      <c r="E2441" t="s">
        <v>7323</v>
      </c>
      <c r="F2441" s="7"/>
    </row>
    <row r="2442" spans="1:6">
      <c r="A2442" s="4" t="s">
        <v>7324</v>
      </c>
      <c r="B2442" s="5" t="str">
        <f t="shared" si="76"/>
        <v>84518</v>
      </c>
      <c r="C2442" t="s">
        <v>7325</v>
      </c>
      <c r="D2442" s="6" t="str">
        <f t="shared" si="77"/>
        <v>CNFN</v>
      </c>
      <c r="E2442" t="s">
        <v>7326</v>
      </c>
      <c r="F2442" s="7"/>
    </row>
    <row r="2443" spans="1:6">
      <c r="A2443" s="4" t="s">
        <v>7327</v>
      </c>
      <c r="B2443" s="5" t="str">
        <f t="shared" si="76"/>
        <v>1258</v>
      </c>
      <c r="C2443" t="s">
        <v>7328</v>
      </c>
      <c r="D2443" s="6" t="str">
        <f t="shared" si="77"/>
        <v>CNGB1</v>
      </c>
      <c r="E2443" t="s">
        <v>7329</v>
      </c>
      <c r="F2443" s="7"/>
    </row>
    <row r="2444" spans="1:6">
      <c r="A2444" s="4" t="s">
        <v>7330</v>
      </c>
      <c r="B2444" s="5" t="str">
        <f t="shared" si="76"/>
        <v>10175</v>
      </c>
      <c r="C2444" t="s">
        <v>7331</v>
      </c>
      <c r="D2444" s="6" t="str">
        <f t="shared" si="77"/>
        <v>CNIH</v>
      </c>
      <c r="E2444" t="s">
        <v>7332</v>
      </c>
      <c r="F2444" s="7"/>
    </row>
    <row r="2445" spans="1:6">
      <c r="A2445" s="4" t="s">
        <v>7333</v>
      </c>
      <c r="B2445" s="5" t="str">
        <f t="shared" si="76"/>
        <v>29097</v>
      </c>
      <c r="C2445" t="s">
        <v>7334</v>
      </c>
      <c r="D2445" s="6" t="str">
        <f t="shared" si="77"/>
        <v>CNIH4</v>
      </c>
      <c r="E2445" t="s">
        <v>7335</v>
      </c>
      <c r="F2445" s="7"/>
    </row>
    <row r="2446" spans="1:6">
      <c r="A2446" s="4" t="s">
        <v>7336</v>
      </c>
      <c r="B2446" s="5" t="str">
        <f t="shared" si="76"/>
        <v>10256</v>
      </c>
      <c r="C2446" t="s">
        <v>7337</v>
      </c>
      <c r="D2446" s="6" t="str">
        <f t="shared" si="77"/>
        <v>CNKSR1</v>
      </c>
      <c r="E2446" t="s">
        <v>7338</v>
      </c>
      <c r="F2446" s="7"/>
    </row>
    <row r="2447" spans="1:6">
      <c r="A2447" s="4" t="s">
        <v>7339</v>
      </c>
      <c r="B2447" s="5" t="str">
        <f t="shared" si="76"/>
        <v>154043</v>
      </c>
      <c r="C2447" t="s">
        <v>7340</v>
      </c>
      <c r="D2447" s="6" t="str">
        <f t="shared" si="77"/>
        <v>CNKSR3</v>
      </c>
      <c r="E2447" t="s">
        <v>7341</v>
      </c>
      <c r="F2447" s="7"/>
    </row>
    <row r="2448" spans="1:6">
      <c r="A2448" s="4" t="s">
        <v>7342</v>
      </c>
      <c r="B2448" s="5" t="str">
        <f t="shared" si="76"/>
        <v>1265</v>
      </c>
      <c r="C2448" t="s">
        <v>7343</v>
      </c>
      <c r="D2448" s="6" t="str">
        <f t="shared" si="77"/>
        <v>CNN2</v>
      </c>
      <c r="E2448" t="s">
        <v>7344</v>
      </c>
      <c r="F2448" s="7"/>
    </row>
    <row r="2449" spans="1:6">
      <c r="A2449" s="4" t="s">
        <v>7345</v>
      </c>
      <c r="B2449" s="5" t="str">
        <f t="shared" si="76"/>
        <v>54805</v>
      </c>
      <c r="C2449" t="s">
        <v>7346</v>
      </c>
      <c r="D2449" s="6" t="str">
        <f t="shared" si="77"/>
        <v>CNNM2</v>
      </c>
      <c r="E2449" t="s">
        <v>7347</v>
      </c>
      <c r="F2449" s="7"/>
    </row>
    <row r="2450" spans="1:6">
      <c r="A2450" s="4" t="s">
        <v>7348</v>
      </c>
      <c r="B2450" s="5" t="str">
        <f t="shared" si="76"/>
        <v>26505</v>
      </c>
      <c r="C2450" t="s">
        <v>7349</v>
      </c>
      <c r="D2450" s="6" t="str">
        <f t="shared" si="77"/>
        <v>CNNM3</v>
      </c>
      <c r="E2450" t="s">
        <v>7350</v>
      </c>
      <c r="F2450" s="7"/>
    </row>
    <row r="2451" spans="1:6">
      <c r="A2451" s="4" t="s">
        <v>7351</v>
      </c>
      <c r="B2451" s="5" t="str">
        <f t="shared" si="76"/>
        <v>26504</v>
      </c>
      <c r="C2451" t="s">
        <v>7352</v>
      </c>
      <c r="D2451" s="6" t="str">
        <f t="shared" si="77"/>
        <v>CNNM4</v>
      </c>
      <c r="E2451" t="s">
        <v>7353</v>
      </c>
      <c r="F2451" s="7"/>
    </row>
    <row r="2452" spans="1:6">
      <c r="A2452" s="4" t="s">
        <v>7354</v>
      </c>
      <c r="B2452" s="5" t="str">
        <f t="shared" si="76"/>
        <v>55330</v>
      </c>
      <c r="C2452" t="s">
        <v>7355</v>
      </c>
      <c r="D2452" s="6" t="str">
        <f t="shared" si="77"/>
        <v>CNO</v>
      </c>
      <c r="E2452" t="s">
        <v>7356</v>
      </c>
      <c r="F2452" s="7"/>
    </row>
    <row r="2453" spans="1:6">
      <c r="A2453" s="4" t="s">
        <v>7357</v>
      </c>
      <c r="B2453" s="5" t="str">
        <f t="shared" si="76"/>
        <v>23019</v>
      </c>
      <c r="C2453" t="s">
        <v>7358</v>
      </c>
      <c r="D2453" s="6" t="str">
        <f t="shared" si="77"/>
        <v>CNOT1</v>
      </c>
      <c r="E2453" t="s">
        <v>7359</v>
      </c>
      <c r="F2453" s="7"/>
    </row>
    <row r="2454" spans="1:6">
      <c r="A2454" s="4" t="s">
        <v>7360</v>
      </c>
      <c r="B2454" s="5" t="str">
        <f t="shared" si="76"/>
        <v>25904</v>
      </c>
      <c r="C2454" t="s">
        <v>7361</v>
      </c>
      <c r="D2454" s="6" t="str">
        <f t="shared" si="77"/>
        <v>CNOT10</v>
      </c>
      <c r="E2454" t="s">
        <v>7362</v>
      </c>
      <c r="F2454" s="7"/>
    </row>
    <row r="2455" spans="1:6">
      <c r="A2455" s="4" t="s">
        <v>7363</v>
      </c>
      <c r="B2455" s="5" t="str">
        <f t="shared" si="76"/>
        <v>4848</v>
      </c>
      <c r="C2455" t="s">
        <v>7364</v>
      </c>
      <c r="D2455" s="6" t="str">
        <f t="shared" si="77"/>
        <v>CNOT2</v>
      </c>
      <c r="E2455" t="s">
        <v>7365</v>
      </c>
      <c r="F2455" s="7"/>
    </row>
    <row r="2456" spans="1:6">
      <c r="A2456" s="4" t="s">
        <v>7366</v>
      </c>
      <c r="B2456" s="5" t="str">
        <f t="shared" si="76"/>
        <v>4849</v>
      </c>
      <c r="C2456" t="s">
        <v>7367</v>
      </c>
      <c r="D2456" s="6" t="str">
        <f t="shared" si="77"/>
        <v>CNOT3</v>
      </c>
      <c r="E2456" t="s">
        <v>7368</v>
      </c>
      <c r="F2456" s="7"/>
    </row>
    <row r="2457" spans="1:6">
      <c r="A2457" s="4" t="s">
        <v>7369</v>
      </c>
      <c r="B2457" s="5" t="str">
        <f t="shared" si="76"/>
        <v>4850</v>
      </c>
      <c r="C2457" t="s">
        <v>7370</v>
      </c>
      <c r="D2457" s="6" t="str">
        <f t="shared" si="77"/>
        <v>CNOT4</v>
      </c>
      <c r="E2457" t="s">
        <v>7371</v>
      </c>
      <c r="F2457" s="7"/>
    </row>
    <row r="2458" spans="1:6">
      <c r="A2458" s="4" t="s">
        <v>7372</v>
      </c>
      <c r="B2458" s="5" t="str">
        <f t="shared" si="76"/>
        <v>57472</v>
      </c>
      <c r="C2458" t="s">
        <v>7373</v>
      </c>
      <c r="D2458" s="6" t="str">
        <f t="shared" si="77"/>
        <v>CNOT6</v>
      </c>
      <c r="E2458" t="s">
        <v>7374</v>
      </c>
      <c r="F2458" s="7"/>
    </row>
    <row r="2459" spans="1:6">
      <c r="A2459" s="4" t="s">
        <v>7375</v>
      </c>
      <c r="B2459" s="5" t="str">
        <f t="shared" si="76"/>
        <v>246175</v>
      </c>
      <c r="C2459" t="s">
        <v>7376</v>
      </c>
      <c r="D2459" s="6" t="str">
        <f t="shared" si="77"/>
        <v>CNOT6L</v>
      </c>
      <c r="E2459" t="s">
        <v>7377</v>
      </c>
      <c r="F2459" s="7"/>
    </row>
    <row r="2460" spans="1:6">
      <c r="A2460" s="4" t="s">
        <v>7378</v>
      </c>
      <c r="B2460" s="5" t="str">
        <f t="shared" si="76"/>
        <v>29883</v>
      </c>
      <c r="C2460" t="s">
        <v>7379</v>
      </c>
      <c r="D2460" s="6" t="str">
        <f t="shared" si="77"/>
        <v>CNOT7</v>
      </c>
      <c r="E2460" t="s">
        <v>7380</v>
      </c>
      <c r="F2460" s="7"/>
    </row>
    <row r="2461" spans="1:6">
      <c r="A2461" s="4" t="s">
        <v>7381</v>
      </c>
      <c r="B2461" s="5" t="str">
        <f t="shared" si="76"/>
        <v>9337</v>
      </c>
      <c r="C2461" t="s">
        <v>7382</v>
      </c>
      <c r="D2461" s="6" t="str">
        <f t="shared" si="77"/>
        <v>CNOT8</v>
      </c>
      <c r="E2461" t="s">
        <v>7383</v>
      </c>
      <c r="F2461" s="7"/>
    </row>
    <row r="2462" spans="1:6">
      <c r="A2462" s="4" t="s">
        <v>7384</v>
      </c>
      <c r="B2462" s="5" t="str">
        <f t="shared" si="76"/>
        <v>1267</v>
      </c>
      <c r="C2462" t="s">
        <v>7385</v>
      </c>
      <c r="D2462" s="6" t="str">
        <f t="shared" si="77"/>
        <v>CNP</v>
      </c>
      <c r="E2462" t="s">
        <v>7386</v>
      </c>
      <c r="F2462" s="7"/>
    </row>
    <row r="2463" spans="1:6">
      <c r="A2463" s="4" t="s">
        <v>7387</v>
      </c>
      <c r="B2463" s="5" t="str">
        <f t="shared" si="76"/>
        <v>27013</v>
      </c>
      <c r="C2463" t="s">
        <v>7388</v>
      </c>
      <c r="D2463" s="6" t="str">
        <f t="shared" si="77"/>
        <v>CNPPD1</v>
      </c>
      <c r="E2463" t="s">
        <v>7389</v>
      </c>
      <c r="F2463" s="7"/>
    </row>
    <row r="2464" spans="1:6">
      <c r="A2464" s="4" t="s">
        <v>7390</v>
      </c>
      <c r="B2464" s="5" t="str">
        <f t="shared" si="76"/>
        <v>10330</v>
      </c>
      <c r="C2464" t="s">
        <v>7391</v>
      </c>
      <c r="D2464" s="6" t="str">
        <f t="shared" si="77"/>
        <v>CNPY2</v>
      </c>
      <c r="E2464" t="s">
        <v>7392</v>
      </c>
      <c r="F2464" s="7"/>
    </row>
    <row r="2465" spans="1:6">
      <c r="A2465" s="4" t="s">
        <v>7393</v>
      </c>
      <c r="B2465" s="5" t="str">
        <f t="shared" si="76"/>
        <v>10695</v>
      </c>
      <c r="C2465" t="s">
        <v>7394</v>
      </c>
      <c r="D2465" s="6" t="str">
        <f t="shared" si="77"/>
        <v>CNPY3</v>
      </c>
      <c r="E2465" t="s">
        <v>7395</v>
      </c>
      <c r="F2465" s="7"/>
    </row>
    <row r="2466" spans="1:6">
      <c r="A2466" s="4" t="s">
        <v>7396</v>
      </c>
      <c r="B2466" s="5" t="str">
        <f t="shared" si="76"/>
        <v>245812</v>
      </c>
      <c r="C2466" t="s">
        <v>7397</v>
      </c>
      <c r="D2466" s="6" t="str">
        <f t="shared" si="77"/>
        <v>CNPY4</v>
      </c>
      <c r="E2466" t="s">
        <v>7398</v>
      </c>
      <c r="F2466" s="7"/>
    </row>
    <row r="2467" spans="1:6">
      <c r="A2467" s="4" t="s">
        <v>7399</v>
      </c>
      <c r="B2467" s="5" t="str">
        <f t="shared" si="76"/>
        <v>25927</v>
      </c>
      <c r="C2467" t="s">
        <v>7400</v>
      </c>
      <c r="D2467" s="6" t="str">
        <f t="shared" si="77"/>
        <v>CNRIP1</v>
      </c>
      <c r="E2467" t="s">
        <v>7401</v>
      </c>
      <c r="F2467" s="7"/>
    </row>
    <row r="2468" spans="1:6">
      <c r="A2468" s="4" t="s">
        <v>7402</v>
      </c>
      <c r="B2468" s="5" t="str">
        <f t="shared" si="76"/>
        <v>163882</v>
      </c>
      <c r="C2468" t="s">
        <v>7403</v>
      </c>
      <c r="D2468" s="6" t="str">
        <f t="shared" si="77"/>
        <v>CNST</v>
      </c>
      <c r="E2468" t="s">
        <v>7404</v>
      </c>
      <c r="F2468" s="7"/>
    </row>
    <row r="2469" spans="1:6">
      <c r="A2469" s="4" t="s">
        <v>7405</v>
      </c>
      <c r="B2469" s="5" t="str">
        <f t="shared" si="76"/>
        <v>124817</v>
      </c>
      <c r="C2469" t="s">
        <v>7406</v>
      </c>
      <c r="D2469" s="6" t="str">
        <f t="shared" si="77"/>
        <v>CNTD1</v>
      </c>
      <c r="E2469" t="s">
        <v>7407</v>
      </c>
      <c r="F2469" s="7"/>
    </row>
    <row r="2470" spans="1:6">
      <c r="A2470" s="4" t="s">
        <v>7408</v>
      </c>
      <c r="B2470" s="5" t="str">
        <f t="shared" si="76"/>
        <v>79935</v>
      </c>
      <c r="C2470" t="s">
        <v>7409</v>
      </c>
      <c r="D2470" s="6" t="str">
        <f t="shared" si="77"/>
        <v>CNTD2</v>
      </c>
      <c r="E2470" t="s">
        <v>7410</v>
      </c>
      <c r="F2470" s="7"/>
    </row>
    <row r="2471" spans="1:6">
      <c r="A2471" s="4" t="s">
        <v>7411</v>
      </c>
      <c r="B2471" s="5" t="str">
        <f t="shared" si="76"/>
        <v>1270</v>
      </c>
      <c r="C2471" t="s">
        <v>7412</v>
      </c>
      <c r="D2471" s="6" t="str">
        <f t="shared" si="77"/>
        <v>CNTF</v>
      </c>
      <c r="E2471" t="s">
        <v>7413</v>
      </c>
      <c r="F2471" s="7"/>
    </row>
    <row r="2472" spans="1:6">
      <c r="A2472" s="4" t="s">
        <v>7414</v>
      </c>
      <c r="B2472" s="5" t="str">
        <f t="shared" si="76"/>
        <v>54875</v>
      </c>
      <c r="C2472" t="s">
        <v>7415</v>
      </c>
      <c r="D2472" s="6" t="str">
        <f t="shared" si="77"/>
        <v>CNTLN</v>
      </c>
      <c r="E2472" t="s">
        <v>7416</v>
      </c>
      <c r="F2472" s="7"/>
    </row>
    <row r="2473" spans="1:6">
      <c r="A2473" s="4" t="s">
        <v>7417</v>
      </c>
      <c r="B2473" s="5" t="str">
        <f t="shared" si="76"/>
        <v>8506</v>
      </c>
      <c r="C2473" t="s">
        <v>7418</v>
      </c>
      <c r="D2473" s="6" t="str">
        <f t="shared" si="77"/>
        <v>CNTNAP1</v>
      </c>
      <c r="E2473" t="s">
        <v>7419</v>
      </c>
      <c r="F2473" s="7"/>
    </row>
    <row r="2474" spans="1:6">
      <c r="A2474" s="4" t="s">
        <v>7420</v>
      </c>
      <c r="B2474" s="5" t="str">
        <f t="shared" si="76"/>
        <v>728577</v>
      </c>
      <c r="C2474" t="s">
        <v>7421</v>
      </c>
      <c r="D2474" s="6" t="str">
        <f t="shared" si="77"/>
        <v>CNTNAP3B</v>
      </c>
      <c r="E2474" t="s">
        <v>7422</v>
      </c>
      <c r="F2474" s="7"/>
    </row>
    <row r="2475" spans="1:6">
      <c r="A2475" s="4" t="s">
        <v>7423</v>
      </c>
      <c r="B2475" s="5" t="str">
        <f t="shared" si="76"/>
        <v>85445</v>
      </c>
      <c r="C2475" t="s">
        <v>7424</v>
      </c>
      <c r="D2475" s="6" t="str">
        <f t="shared" si="77"/>
        <v>CNTNAP4</v>
      </c>
      <c r="E2475" t="s">
        <v>7425</v>
      </c>
      <c r="F2475" s="7"/>
    </row>
    <row r="2476" spans="1:6">
      <c r="A2476" s="4" t="s">
        <v>7426</v>
      </c>
      <c r="B2476" s="5" t="str">
        <f t="shared" si="76"/>
        <v>11064</v>
      </c>
      <c r="C2476" t="s">
        <v>7427</v>
      </c>
      <c r="D2476" s="6" t="str">
        <f t="shared" si="77"/>
        <v>CNTRL</v>
      </c>
      <c r="E2476" t="s">
        <v>7428</v>
      </c>
      <c r="F2476" s="7"/>
    </row>
    <row r="2477" spans="1:6">
      <c r="A2477" s="4" t="s">
        <v>7429</v>
      </c>
      <c r="B2477" s="5" t="str">
        <f t="shared" si="76"/>
        <v>116840</v>
      </c>
      <c r="C2477" t="s">
        <v>7430</v>
      </c>
      <c r="D2477" s="6" t="str">
        <f t="shared" si="77"/>
        <v>CNTROB</v>
      </c>
      <c r="E2477" t="s">
        <v>7431</v>
      </c>
      <c r="F2477" s="7"/>
    </row>
    <row r="2478" spans="1:6">
      <c r="A2478" s="4" t="s">
        <v>7432</v>
      </c>
      <c r="B2478" s="5" t="str">
        <f t="shared" si="76"/>
        <v>493753</v>
      </c>
      <c r="C2478" t="s">
        <v>7433</v>
      </c>
      <c r="D2478" s="6" t="str">
        <f t="shared" si="77"/>
        <v>COA5</v>
      </c>
      <c r="E2478" t="s">
        <v>7434</v>
      </c>
      <c r="F2478" s="7"/>
    </row>
    <row r="2479" spans="1:6">
      <c r="A2479" s="4" t="s">
        <v>7435</v>
      </c>
      <c r="B2479" s="5" t="str">
        <f t="shared" si="76"/>
        <v>80347</v>
      </c>
      <c r="C2479" t="s">
        <v>7436</v>
      </c>
      <c r="D2479" s="6" t="str">
        <f t="shared" si="77"/>
        <v>COASY</v>
      </c>
      <c r="E2479" t="s">
        <v>7437</v>
      </c>
      <c r="F2479" s="7"/>
    </row>
    <row r="2480" spans="1:6">
      <c r="A2480" s="4" t="s">
        <v>7438</v>
      </c>
      <c r="B2480" s="5" t="str">
        <f t="shared" si="76"/>
        <v>23242</v>
      </c>
      <c r="C2480" t="s">
        <v>7439</v>
      </c>
      <c r="D2480" s="6" t="str">
        <f t="shared" si="77"/>
        <v>COBL</v>
      </c>
      <c r="E2480" t="s">
        <v>7440</v>
      </c>
      <c r="F2480" s="7"/>
    </row>
    <row r="2481" spans="1:6">
      <c r="A2481" s="4" t="s">
        <v>7441</v>
      </c>
      <c r="B2481" s="5" t="str">
        <f t="shared" si="76"/>
        <v>22837</v>
      </c>
      <c r="C2481" t="s">
        <v>7442</v>
      </c>
      <c r="D2481" s="6" t="str">
        <f t="shared" si="77"/>
        <v>COBLL1</v>
      </c>
      <c r="E2481" t="s">
        <v>7443</v>
      </c>
      <c r="F2481" s="7"/>
    </row>
    <row r="2482" spans="1:6">
      <c r="A2482" s="4" t="s">
        <v>7444</v>
      </c>
      <c r="B2482" s="5" t="str">
        <f t="shared" si="76"/>
        <v>25920</v>
      </c>
      <c r="C2482" t="s">
        <v>7445</v>
      </c>
      <c r="D2482" s="6" t="str">
        <f t="shared" si="77"/>
        <v>COBRA1</v>
      </c>
      <c r="E2482" t="s">
        <v>7446</v>
      </c>
      <c r="F2482" s="7"/>
    </row>
    <row r="2483" spans="1:6">
      <c r="A2483" s="4" t="s">
        <v>7447</v>
      </c>
      <c r="B2483" s="5" t="str">
        <f t="shared" si="76"/>
        <v>9382</v>
      </c>
      <c r="C2483" t="s">
        <v>7448</v>
      </c>
      <c r="D2483" s="6" t="str">
        <f t="shared" si="77"/>
        <v>COG1</v>
      </c>
      <c r="E2483" t="s">
        <v>7449</v>
      </c>
      <c r="F2483" s="7"/>
    </row>
    <row r="2484" spans="1:6">
      <c r="A2484" s="4" t="s">
        <v>7450</v>
      </c>
      <c r="B2484" s="5" t="str">
        <f t="shared" si="76"/>
        <v>22796</v>
      </c>
      <c r="C2484" t="s">
        <v>7451</v>
      </c>
      <c r="D2484" s="6" t="str">
        <f t="shared" si="77"/>
        <v>COG2</v>
      </c>
      <c r="E2484" t="s">
        <v>7452</v>
      </c>
      <c r="F2484" s="7"/>
    </row>
    <row r="2485" spans="1:6">
      <c r="A2485" s="4" t="s">
        <v>7453</v>
      </c>
      <c r="B2485" s="5" t="str">
        <f t="shared" si="76"/>
        <v>83548</v>
      </c>
      <c r="C2485" t="s">
        <v>7454</v>
      </c>
      <c r="D2485" s="6" t="str">
        <f t="shared" si="77"/>
        <v>COG3</v>
      </c>
      <c r="E2485" t="s">
        <v>7455</v>
      </c>
      <c r="F2485" s="7"/>
    </row>
    <row r="2486" spans="1:6">
      <c r="A2486" s="4" t="s">
        <v>7456</v>
      </c>
      <c r="B2486" s="5" t="str">
        <f t="shared" si="76"/>
        <v>25839</v>
      </c>
      <c r="C2486" t="s">
        <v>7457</v>
      </c>
      <c r="D2486" s="6" t="str">
        <f t="shared" si="77"/>
        <v>COG4</v>
      </c>
      <c r="E2486" t="s">
        <v>7458</v>
      </c>
      <c r="F2486" s="7"/>
    </row>
    <row r="2487" spans="1:6">
      <c r="A2487" s="4" t="s">
        <v>7459</v>
      </c>
      <c r="B2487" s="5" t="str">
        <f t="shared" si="76"/>
        <v>10466</v>
      </c>
      <c r="C2487" t="s">
        <v>7460</v>
      </c>
      <c r="D2487" s="6" t="str">
        <f t="shared" si="77"/>
        <v>COG5</v>
      </c>
      <c r="E2487" t="s">
        <v>7461</v>
      </c>
      <c r="F2487" s="7"/>
    </row>
    <row r="2488" spans="1:6">
      <c r="A2488" s="4" t="s">
        <v>7462</v>
      </c>
      <c r="B2488" s="5" t="str">
        <f t="shared" si="76"/>
        <v>57511</v>
      </c>
      <c r="C2488" t="s">
        <v>7463</v>
      </c>
      <c r="D2488" s="6" t="str">
        <f t="shared" si="77"/>
        <v>COG6</v>
      </c>
      <c r="E2488" t="s">
        <v>7464</v>
      </c>
      <c r="F2488" s="7"/>
    </row>
    <row r="2489" spans="1:6">
      <c r="A2489" s="4" t="s">
        <v>7465</v>
      </c>
      <c r="B2489" s="5" t="str">
        <f t="shared" si="76"/>
        <v>91949</v>
      </c>
      <c r="C2489" t="s">
        <v>7466</v>
      </c>
      <c r="D2489" s="6" t="str">
        <f t="shared" si="77"/>
        <v>COG7</v>
      </c>
      <c r="E2489" t="s">
        <v>7467</v>
      </c>
      <c r="F2489" s="7"/>
    </row>
    <row r="2490" spans="1:6">
      <c r="A2490" s="4" t="s">
        <v>7468</v>
      </c>
      <c r="B2490" s="5" t="str">
        <f t="shared" si="76"/>
        <v>84342</v>
      </c>
      <c r="C2490" t="s">
        <v>7469</v>
      </c>
      <c r="D2490" s="6" t="str">
        <f t="shared" si="77"/>
        <v>COG8</v>
      </c>
      <c r="E2490" t="s">
        <v>7470</v>
      </c>
      <c r="F2490" s="7"/>
    </row>
    <row r="2491" spans="1:6">
      <c r="A2491" s="4" t="s">
        <v>7471</v>
      </c>
      <c r="B2491" s="5" t="str">
        <f t="shared" si="76"/>
        <v>8161</v>
      </c>
      <c r="C2491" t="s">
        <v>7472</v>
      </c>
      <c r="D2491" s="6" t="str">
        <f t="shared" si="77"/>
        <v>COIL</v>
      </c>
      <c r="E2491" t="s">
        <v>7473</v>
      </c>
      <c r="F2491" s="7"/>
    </row>
    <row r="2492" spans="1:6">
      <c r="A2492" s="4" t="s">
        <v>7474</v>
      </c>
      <c r="B2492" s="5" t="str">
        <f t="shared" si="76"/>
        <v>1300</v>
      </c>
      <c r="C2492" t="s">
        <v>7475</v>
      </c>
      <c r="D2492" s="6" t="str">
        <f t="shared" si="77"/>
        <v>COL10A1</v>
      </c>
      <c r="E2492" t="s">
        <v>7476</v>
      </c>
      <c r="F2492" s="7"/>
    </row>
    <row r="2493" spans="1:6">
      <c r="A2493" s="4" t="s">
        <v>7477</v>
      </c>
      <c r="B2493" s="5" t="str">
        <f t="shared" si="76"/>
        <v>1302</v>
      </c>
      <c r="C2493" t="s">
        <v>7478</v>
      </c>
      <c r="D2493" s="6" t="str">
        <f t="shared" si="77"/>
        <v>COL11A2</v>
      </c>
      <c r="E2493" t="s">
        <v>7479</v>
      </c>
      <c r="F2493" s="7"/>
    </row>
    <row r="2494" spans="1:6">
      <c r="A2494" s="4" t="s">
        <v>7480</v>
      </c>
      <c r="B2494" s="5" t="str">
        <f t="shared" si="76"/>
        <v>1303</v>
      </c>
      <c r="C2494" t="s">
        <v>7481</v>
      </c>
      <c r="D2494" s="6" t="str">
        <f t="shared" si="77"/>
        <v>COL12A1</v>
      </c>
      <c r="E2494" t="s">
        <v>7482</v>
      </c>
      <c r="F2494" s="7"/>
    </row>
    <row r="2495" spans="1:6">
      <c r="A2495" s="4" t="s">
        <v>7483</v>
      </c>
      <c r="B2495" s="5" t="str">
        <f t="shared" si="76"/>
        <v>1306</v>
      </c>
      <c r="C2495" t="s">
        <v>7484</v>
      </c>
      <c r="D2495" s="6" t="str">
        <f t="shared" si="77"/>
        <v>COL15A1</v>
      </c>
      <c r="E2495" t="s">
        <v>7485</v>
      </c>
      <c r="F2495" s="7"/>
    </row>
    <row r="2496" spans="1:6">
      <c r="A2496" s="4" t="s">
        <v>7486</v>
      </c>
      <c r="B2496" s="5" t="str">
        <f t="shared" si="76"/>
        <v>1307</v>
      </c>
      <c r="C2496" t="s">
        <v>7487</v>
      </c>
      <c r="D2496" s="6" t="str">
        <f t="shared" si="77"/>
        <v>COL16A1</v>
      </c>
      <c r="E2496" t="s">
        <v>7488</v>
      </c>
      <c r="F2496" s="7"/>
    </row>
    <row r="2497" spans="1:6">
      <c r="A2497" s="4" t="s">
        <v>7489</v>
      </c>
      <c r="B2497" s="5" t="str">
        <f t="shared" si="76"/>
        <v>1277</v>
      </c>
      <c r="C2497" t="s">
        <v>7490</v>
      </c>
      <c r="D2497" s="6" t="str">
        <f t="shared" si="77"/>
        <v>COL1A1</v>
      </c>
      <c r="E2497" t="s">
        <v>7491</v>
      </c>
      <c r="F2497" s="7"/>
    </row>
    <row r="2498" spans="1:6">
      <c r="A2498" s="4" t="s">
        <v>7492</v>
      </c>
      <c r="B2498" s="5" t="str">
        <f t="shared" ref="B2498:B2561" si="78">HYPERLINK("http://www.ncbi.nlm.nih.gov/gene/?term="&amp;A2498,A2498)</f>
        <v>57642</v>
      </c>
      <c r="C2498" t="s">
        <v>7493</v>
      </c>
      <c r="D2498" s="6" t="str">
        <f t="shared" ref="D2498:D2561" si="79">HYPERLINK("http://www.ncbi.nlm.nih.gov/gene/?term="&amp;C2498,C2498)</f>
        <v>COL20A1</v>
      </c>
      <c r="E2498" t="s">
        <v>7494</v>
      </c>
      <c r="F2498" s="7"/>
    </row>
    <row r="2499" spans="1:6">
      <c r="A2499" s="4" t="s">
        <v>7495</v>
      </c>
      <c r="B2499" s="5" t="str">
        <f t="shared" si="78"/>
        <v>91522</v>
      </c>
      <c r="C2499" t="s">
        <v>7496</v>
      </c>
      <c r="D2499" s="6" t="str">
        <f t="shared" si="79"/>
        <v>COL23A1</v>
      </c>
      <c r="E2499" t="s">
        <v>7497</v>
      </c>
      <c r="F2499" s="7"/>
    </row>
    <row r="2500" spans="1:6">
      <c r="A2500" s="4" t="s">
        <v>7498</v>
      </c>
      <c r="B2500" s="5" t="str">
        <f t="shared" si="78"/>
        <v>84570</v>
      </c>
      <c r="C2500" t="s">
        <v>7499</v>
      </c>
      <c r="D2500" s="6" t="str">
        <f t="shared" si="79"/>
        <v>COL25A1</v>
      </c>
      <c r="E2500" t="s">
        <v>7500</v>
      </c>
      <c r="F2500" s="7"/>
    </row>
    <row r="2501" spans="1:6">
      <c r="A2501" s="4" t="s">
        <v>7501</v>
      </c>
      <c r="B2501" s="5" t="str">
        <f t="shared" si="78"/>
        <v>85301</v>
      </c>
      <c r="C2501" t="s">
        <v>7502</v>
      </c>
      <c r="D2501" s="6" t="str">
        <f t="shared" si="79"/>
        <v>COL27A1</v>
      </c>
      <c r="E2501" t="s">
        <v>7503</v>
      </c>
      <c r="F2501" s="7"/>
    </row>
    <row r="2502" spans="1:6">
      <c r="A2502" s="4" t="s">
        <v>7504</v>
      </c>
      <c r="B2502" s="5" t="str">
        <f t="shared" si="78"/>
        <v>1281</v>
      </c>
      <c r="C2502" t="s">
        <v>7505</v>
      </c>
      <c r="D2502" s="6" t="str">
        <f t="shared" si="79"/>
        <v>COL3A1</v>
      </c>
      <c r="E2502" t="s">
        <v>7506</v>
      </c>
      <c r="F2502" s="7"/>
    </row>
    <row r="2503" spans="1:6">
      <c r="A2503" s="4" t="s">
        <v>7507</v>
      </c>
      <c r="B2503" s="5" t="str">
        <f t="shared" si="78"/>
        <v>1282</v>
      </c>
      <c r="C2503" t="s">
        <v>7508</v>
      </c>
      <c r="D2503" s="6" t="str">
        <f t="shared" si="79"/>
        <v>COL4A1</v>
      </c>
      <c r="E2503" t="s">
        <v>7509</v>
      </c>
      <c r="F2503" s="7"/>
    </row>
    <row r="2504" spans="1:6">
      <c r="A2504" s="4" t="s">
        <v>7510</v>
      </c>
      <c r="B2504" s="5" t="str">
        <f t="shared" si="78"/>
        <v>1284</v>
      </c>
      <c r="C2504" t="s">
        <v>7511</v>
      </c>
      <c r="D2504" s="6" t="str">
        <f t="shared" si="79"/>
        <v>COL4A2</v>
      </c>
      <c r="E2504" t="s">
        <v>7512</v>
      </c>
      <c r="F2504" s="7"/>
    </row>
    <row r="2505" spans="1:6">
      <c r="A2505" s="4" t="s">
        <v>7513</v>
      </c>
      <c r="B2505" s="5" t="str">
        <f t="shared" si="78"/>
        <v>10087</v>
      </c>
      <c r="C2505" t="s">
        <v>7514</v>
      </c>
      <c r="D2505" s="6" t="str">
        <f t="shared" si="79"/>
        <v>COL4A3BP</v>
      </c>
      <c r="E2505" t="s">
        <v>7515</v>
      </c>
      <c r="F2505" s="7"/>
    </row>
    <row r="2506" spans="1:6">
      <c r="A2506" s="4" t="s">
        <v>7516</v>
      </c>
      <c r="B2506" s="5" t="str">
        <f t="shared" si="78"/>
        <v>1286</v>
      </c>
      <c r="C2506" t="s">
        <v>7517</v>
      </c>
      <c r="D2506" s="6" t="str">
        <f t="shared" si="79"/>
        <v>COL4A4</v>
      </c>
      <c r="E2506" t="s">
        <v>7518</v>
      </c>
      <c r="F2506" s="7"/>
    </row>
    <row r="2507" spans="1:6">
      <c r="A2507" s="4" t="s">
        <v>7519</v>
      </c>
      <c r="B2507" s="5" t="str">
        <f t="shared" si="78"/>
        <v>1287</v>
      </c>
      <c r="C2507" t="s">
        <v>7520</v>
      </c>
      <c r="D2507" s="6" t="str">
        <f t="shared" si="79"/>
        <v>COL4A5</v>
      </c>
      <c r="E2507" t="s">
        <v>7521</v>
      </c>
      <c r="F2507" s="7"/>
    </row>
    <row r="2508" spans="1:6">
      <c r="A2508" s="4" t="s">
        <v>7522</v>
      </c>
      <c r="B2508" s="5" t="str">
        <f t="shared" si="78"/>
        <v>1288</v>
      </c>
      <c r="C2508" t="s">
        <v>7523</v>
      </c>
      <c r="D2508" s="6" t="str">
        <f t="shared" si="79"/>
        <v>COL4A6</v>
      </c>
      <c r="E2508" t="s">
        <v>7524</v>
      </c>
      <c r="F2508" s="7"/>
    </row>
    <row r="2509" spans="1:6">
      <c r="A2509" s="4" t="s">
        <v>7525</v>
      </c>
      <c r="B2509" s="5" t="str">
        <f t="shared" si="78"/>
        <v>1289</v>
      </c>
      <c r="C2509" t="s">
        <v>7526</v>
      </c>
      <c r="D2509" s="6" t="str">
        <f t="shared" si="79"/>
        <v>COL5A1</v>
      </c>
      <c r="E2509" t="s">
        <v>7527</v>
      </c>
      <c r="F2509" s="7"/>
    </row>
    <row r="2510" spans="1:6">
      <c r="A2510" s="4" t="s">
        <v>7528</v>
      </c>
      <c r="B2510" s="5" t="str">
        <f t="shared" si="78"/>
        <v>1290</v>
      </c>
      <c r="C2510" t="s">
        <v>7529</v>
      </c>
      <c r="D2510" s="6" t="str">
        <f t="shared" si="79"/>
        <v>COL5A2</v>
      </c>
      <c r="E2510" t="s">
        <v>7530</v>
      </c>
      <c r="F2510" s="7"/>
    </row>
    <row r="2511" spans="1:6">
      <c r="A2511" s="4" t="s">
        <v>7531</v>
      </c>
      <c r="B2511" s="5" t="str">
        <f t="shared" si="78"/>
        <v>1291</v>
      </c>
      <c r="C2511" t="s">
        <v>7532</v>
      </c>
      <c r="D2511" s="6" t="str">
        <f t="shared" si="79"/>
        <v>COL6A1</v>
      </c>
      <c r="E2511" t="s">
        <v>7533</v>
      </c>
      <c r="F2511" s="7"/>
    </row>
    <row r="2512" spans="1:6">
      <c r="A2512" s="4" t="s">
        <v>7534</v>
      </c>
      <c r="B2512" s="5" t="str">
        <f t="shared" si="78"/>
        <v>1294</v>
      </c>
      <c r="C2512" t="s">
        <v>7535</v>
      </c>
      <c r="D2512" s="6" t="str">
        <f t="shared" si="79"/>
        <v>COL7A1</v>
      </c>
      <c r="E2512" t="s">
        <v>7536</v>
      </c>
      <c r="F2512" s="7"/>
    </row>
    <row r="2513" spans="1:6">
      <c r="A2513" s="4" t="s">
        <v>7537</v>
      </c>
      <c r="B2513" s="5" t="str">
        <f t="shared" si="78"/>
        <v>1295</v>
      </c>
      <c r="C2513" t="s">
        <v>7538</v>
      </c>
      <c r="D2513" s="6" t="str">
        <f t="shared" si="79"/>
        <v>COL8A1</v>
      </c>
      <c r="E2513" t="s">
        <v>7539</v>
      </c>
      <c r="F2513" s="7"/>
    </row>
    <row r="2514" spans="1:6">
      <c r="A2514" s="4" t="s">
        <v>7540</v>
      </c>
      <c r="B2514" s="5" t="str">
        <f t="shared" si="78"/>
        <v>1297</v>
      </c>
      <c r="C2514" t="s">
        <v>7541</v>
      </c>
      <c r="D2514" s="6" t="str">
        <f t="shared" si="79"/>
        <v>COL9A1</v>
      </c>
      <c r="E2514" t="s">
        <v>7542</v>
      </c>
      <c r="F2514" s="7"/>
    </row>
    <row r="2515" spans="1:6">
      <c r="A2515" s="4" t="s">
        <v>7543</v>
      </c>
      <c r="B2515" s="5" t="str">
        <f t="shared" si="78"/>
        <v>1298</v>
      </c>
      <c r="C2515" t="s">
        <v>7544</v>
      </c>
      <c r="D2515" s="6" t="str">
        <f t="shared" si="79"/>
        <v>COL9A2</v>
      </c>
      <c r="E2515" t="s">
        <v>7545</v>
      </c>
      <c r="F2515" s="7"/>
    </row>
    <row r="2516" spans="1:6">
      <c r="A2516" s="4" t="s">
        <v>7546</v>
      </c>
      <c r="B2516" s="5" t="str">
        <f t="shared" si="78"/>
        <v>1299</v>
      </c>
      <c r="C2516" t="s">
        <v>7547</v>
      </c>
      <c r="D2516" s="6" t="str">
        <f t="shared" si="79"/>
        <v>COL9A3</v>
      </c>
      <c r="E2516" t="s">
        <v>7548</v>
      </c>
      <c r="F2516" s="7"/>
    </row>
    <row r="2517" spans="1:6">
      <c r="A2517" s="4" t="s">
        <v>7549</v>
      </c>
      <c r="B2517" s="5" t="str">
        <f t="shared" si="78"/>
        <v>150684</v>
      </c>
      <c r="C2517" t="s">
        <v>7550</v>
      </c>
      <c r="D2517" s="6" t="str">
        <f t="shared" si="79"/>
        <v>COMMD1</v>
      </c>
      <c r="E2517" t="s">
        <v>7551</v>
      </c>
      <c r="F2517" s="7"/>
    </row>
    <row r="2518" spans="1:6">
      <c r="A2518" s="4" t="s">
        <v>7552</v>
      </c>
      <c r="B2518" s="5" t="str">
        <f t="shared" si="78"/>
        <v>51397</v>
      </c>
      <c r="C2518" t="s">
        <v>7553</v>
      </c>
      <c r="D2518" s="6" t="str">
        <f t="shared" si="79"/>
        <v>COMMD10</v>
      </c>
      <c r="E2518" t="s">
        <v>7554</v>
      </c>
      <c r="F2518" s="7"/>
    </row>
    <row r="2519" spans="1:6">
      <c r="A2519" s="4" t="s">
        <v>7555</v>
      </c>
      <c r="B2519" s="5" t="str">
        <f t="shared" si="78"/>
        <v>51122</v>
      </c>
      <c r="C2519" t="s">
        <v>7556</v>
      </c>
      <c r="D2519" s="6" t="str">
        <f t="shared" si="79"/>
        <v>COMMD2</v>
      </c>
      <c r="E2519" t="s">
        <v>7557</v>
      </c>
      <c r="F2519" s="7"/>
    </row>
    <row r="2520" spans="1:6">
      <c r="A2520" s="4" t="s">
        <v>7558</v>
      </c>
      <c r="B2520" s="5" t="str">
        <f t="shared" si="78"/>
        <v>23412</v>
      </c>
      <c r="C2520" t="s">
        <v>7559</v>
      </c>
      <c r="D2520" s="6" t="str">
        <f t="shared" si="79"/>
        <v>COMMD3</v>
      </c>
      <c r="E2520" t="s">
        <v>7560</v>
      </c>
      <c r="F2520" s="7"/>
    </row>
    <row r="2521" spans="1:6">
      <c r="A2521" s="4" t="s">
        <v>7561</v>
      </c>
      <c r="B2521" s="5" t="str">
        <f t="shared" si="78"/>
        <v>54939</v>
      </c>
      <c r="C2521" t="s">
        <v>7562</v>
      </c>
      <c r="D2521" s="6" t="str">
        <f t="shared" si="79"/>
        <v>COMMD4</v>
      </c>
      <c r="E2521" t="s">
        <v>7563</v>
      </c>
      <c r="F2521" s="7"/>
    </row>
    <row r="2522" spans="1:6">
      <c r="A2522" s="4" t="s">
        <v>7564</v>
      </c>
      <c r="B2522" s="5" t="str">
        <f t="shared" si="78"/>
        <v>28991</v>
      </c>
      <c r="C2522" t="s">
        <v>7565</v>
      </c>
      <c r="D2522" s="6" t="str">
        <f t="shared" si="79"/>
        <v>COMMD5</v>
      </c>
      <c r="E2522" t="s">
        <v>7566</v>
      </c>
      <c r="F2522" s="7"/>
    </row>
    <row r="2523" spans="1:6">
      <c r="A2523" s="4" t="s">
        <v>7567</v>
      </c>
      <c r="B2523" s="5" t="str">
        <f t="shared" si="78"/>
        <v>170622</v>
      </c>
      <c r="C2523" t="s">
        <v>7568</v>
      </c>
      <c r="D2523" s="6" t="str">
        <f t="shared" si="79"/>
        <v>COMMD6</v>
      </c>
      <c r="E2523" t="s">
        <v>7569</v>
      </c>
      <c r="F2523" s="7"/>
    </row>
    <row r="2524" spans="1:6">
      <c r="A2524" s="4" t="s">
        <v>7570</v>
      </c>
      <c r="B2524" s="5" t="str">
        <f t="shared" si="78"/>
        <v>149951</v>
      </c>
      <c r="C2524" t="s">
        <v>7571</v>
      </c>
      <c r="D2524" s="6" t="str">
        <f t="shared" si="79"/>
        <v>COMMD7</v>
      </c>
      <c r="E2524" t="s">
        <v>7572</v>
      </c>
      <c r="F2524" s="7"/>
    </row>
    <row r="2525" spans="1:6">
      <c r="A2525" s="4" t="s">
        <v>7573</v>
      </c>
      <c r="B2525" s="5" t="str">
        <f t="shared" si="78"/>
        <v>54951</v>
      </c>
      <c r="C2525" t="s">
        <v>7574</v>
      </c>
      <c r="D2525" s="6" t="str">
        <f t="shared" si="79"/>
        <v>COMMD8</v>
      </c>
      <c r="E2525" t="s">
        <v>7575</v>
      </c>
      <c r="F2525" s="7"/>
    </row>
    <row r="2526" spans="1:6">
      <c r="A2526" s="4" t="s">
        <v>7576</v>
      </c>
      <c r="B2526" s="5" t="str">
        <f t="shared" si="78"/>
        <v>29099</v>
      </c>
      <c r="C2526" t="s">
        <v>7577</v>
      </c>
      <c r="D2526" s="6" t="str">
        <f t="shared" si="79"/>
        <v>COMMD9</v>
      </c>
      <c r="E2526" t="s">
        <v>7578</v>
      </c>
      <c r="F2526" s="7"/>
    </row>
    <row r="2527" spans="1:6">
      <c r="A2527" s="4" t="s">
        <v>7579</v>
      </c>
      <c r="B2527" s="5" t="str">
        <f t="shared" si="78"/>
        <v>1312</v>
      </c>
      <c r="C2527" t="s">
        <v>7580</v>
      </c>
      <c r="D2527" s="6" t="str">
        <f t="shared" si="79"/>
        <v>COMT</v>
      </c>
      <c r="E2527" t="s">
        <v>7581</v>
      </c>
      <c r="F2527" s="7"/>
    </row>
    <row r="2528" spans="1:6">
      <c r="A2528" s="4" t="s">
        <v>7582</v>
      </c>
      <c r="B2528" s="5" t="str">
        <f t="shared" si="78"/>
        <v>118881</v>
      </c>
      <c r="C2528" t="s">
        <v>7583</v>
      </c>
      <c r="D2528" s="6" t="str">
        <f t="shared" si="79"/>
        <v>COMTD1</v>
      </c>
      <c r="E2528" t="s">
        <v>7584</v>
      </c>
      <c r="F2528" s="7"/>
    </row>
    <row r="2529" spans="1:6">
      <c r="A2529" s="4" t="s">
        <v>7585</v>
      </c>
      <c r="B2529" s="5" t="str">
        <f t="shared" si="78"/>
        <v>1314</v>
      </c>
      <c r="C2529" t="s">
        <v>7586</v>
      </c>
      <c r="D2529" s="6" t="str">
        <f t="shared" si="79"/>
        <v>COPA</v>
      </c>
      <c r="E2529" t="s">
        <v>7587</v>
      </c>
      <c r="F2529" s="7"/>
    </row>
    <row r="2530" spans="1:6">
      <c r="A2530" s="4" t="s">
        <v>7588</v>
      </c>
      <c r="B2530" s="5" t="str">
        <f t="shared" si="78"/>
        <v>1315</v>
      </c>
      <c r="C2530" t="s">
        <v>7589</v>
      </c>
      <c r="D2530" s="6" t="str">
        <f t="shared" si="79"/>
        <v>COPB1</v>
      </c>
      <c r="E2530" t="s">
        <v>7590</v>
      </c>
      <c r="F2530" s="7"/>
    </row>
    <row r="2531" spans="1:6">
      <c r="A2531" s="4" t="s">
        <v>7591</v>
      </c>
      <c r="B2531" s="5" t="str">
        <f t="shared" si="78"/>
        <v>9276</v>
      </c>
      <c r="C2531" t="s">
        <v>7592</v>
      </c>
      <c r="D2531" s="6" t="str">
        <f t="shared" si="79"/>
        <v>COPB2</v>
      </c>
      <c r="E2531" t="s">
        <v>7593</v>
      </c>
      <c r="F2531" s="7"/>
    </row>
    <row r="2532" spans="1:6">
      <c r="A2532" s="4" t="s">
        <v>7594</v>
      </c>
      <c r="B2532" s="5" t="str">
        <f t="shared" si="78"/>
        <v>11316</v>
      </c>
      <c r="C2532" t="s">
        <v>7595</v>
      </c>
      <c r="D2532" s="6" t="str">
        <f t="shared" si="79"/>
        <v>COPE</v>
      </c>
      <c r="E2532" t="s">
        <v>7596</v>
      </c>
      <c r="F2532" s="7"/>
    </row>
    <row r="2533" spans="1:6">
      <c r="A2533" s="4" t="s">
        <v>7597</v>
      </c>
      <c r="B2533" s="5" t="str">
        <f t="shared" si="78"/>
        <v>22820</v>
      </c>
      <c r="C2533" t="s">
        <v>7598</v>
      </c>
      <c r="D2533" s="6" t="str">
        <f t="shared" si="79"/>
        <v>COPG</v>
      </c>
      <c r="E2533" t="s">
        <v>7599</v>
      </c>
      <c r="F2533" s="7"/>
    </row>
    <row r="2534" spans="1:6">
      <c r="A2534" s="4" t="s">
        <v>7600</v>
      </c>
      <c r="B2534" s="5" t="str">
        <f t="shared" si="78"/>
        <v>26958</v>
      </c>
      <c r="C2534" t="s">
        <v>7601</v>
      </c>
      <c r="D2534" s="6" t="str">
        <f t="shared" si="79"/>
        <v>COPG2</v>
      </c>
      <c r="E2534" t="s">
        <v>7602</v>
      </c>
      <c r="F2534" s="7"/>
    </row>
    <row r="2535" spans="1:6">
      <c r="A2535" s="4" t="s">
        <v>7603</v>
      </c>
      <c r="B2535" s="5" t="str">
        <f t="shared" si="78"/>
        <v>53844</v>
      </c>
      <c r="C2535" t="s">
        <v>7604</v>
      </c>
      <c r="D2535" s="6" t="str">
        <f t="shared" si="79"/>
        <v>COPG2IT1</v>
      </c>
      <c r="E2535" t="s">
        <v>7605</v>
      </c>
      <c r="F2535" s="7"/>
    </row>
    <row r="2536" spans="1:6">
      <c r="A2536" s="4" t="s">
        <v>7606</v>
      </c>
      <c r="B2536" s="5" t="str">
        <f t="shared" si="78"/>
        <v>9318</v>
      </c>
      <c r="C2536" t="s">
        <v>7607</v>
      </c>
      <c r="D2536" s="6" t="str">
        <f t="shared" si="79"/>
        <v>COPS2</v>
      </c>
      <c r="E2536" t="s">
        <v>7608</v>
      </c>
      <c r="F2536" s="7"/>
    </row>
    <row r="2537" spans="1:6">
      <c r="A2537" s="4" t="s">
        <v>7609</v>
      </c>
      <c r="B2537" s="5" t="str">
        <f t="shared" si="78"/>
        <v>8533</v>
      </c>
      <c r="C2537" t="s">
        <v>7610</v>
      </c>
      <c r="D2537" s="6" t="str">
        <f t="shared" si="79"/>
        <v>COPS3</v>
      </c>
      <c r="E2537" t="s">
        <v>7611</v>
      </c>
      <c r="F2537" s="7"/>
    </row>
    <row r="2538" spans="1:6">
      <c r="A2538" s="4" t="s">
        <v>7612</v>
      </c>
      <c r="B2538" s="5" t="str">
        <f t="shared" si="78"/>
        <v>51138</v>
      </c>
      <c r="C2538" t="s">
        <v>7613</v>
      </c>
      <c r="D2538" s="6" t="str">
        <f t="shared" si="79"/>
        <v>COPS4</v>
      </c>
      <c r="E2538" t="s">
        <v>7614</v>
      </c>
      <c r="F2538" s="7"/>
    </row>
    <row r="2539" spans="1:6">
      <c r="A2539" s="4" t="s">
        <v>7615</v>
      </c>
      <c r="B2539" s="5" t="str">
        <f t="shared" si="78"/>
        <v>10987</v>
      </c>
      <c r="C2539" t="s">
        <v>7616</v>
      </c>
      <c r="D2539" s="6" t="str">
        <f t="shared" si="79"/>
        <v>COPS5</v>
      </c>
      <c r="E2539" t="s">
        <v>7617</v>
      </c>
      <c r="F2539" s="7"/>
    </row>
    <row r="2540" spans="1:6">
      <c r="A2540" s="4" t="s">
        <v>7618</v>
      </c>
      <c r="B2540" s="5" t="str">
        <f t="shared" si="78"/>
        <v>10980</v>
      </c>
      <c r="C2540" t="s">
        <v>7619</v>
      </c>
      <c r="D2540" s="6" t="str">
        <f t="shared" si="79"/>
        <v>COPS6</v>
      </c>
      <c r="E2540" t="s">
        <v>7620</v>
      </c>
      <c r="F2540" s="7"/>
    </row>
    <row r="2541" spans="1:6">
      <c r="A2541" s="4" t="s">
        <v>7621</v>
      </c>
      <c r="B2541" s="5" t="str">
        <f t="shared" si="78"/>
        <v>50813</v>
      </c>
      <c r="C2541" t="s">
        <v>7622</v>
      </c>
      <c r="D2541" s="6" t="str">
        <f t="shared" si="79"/>
        <v>COPS7A</v>
      </c>
      <c r="E2541" t="s">
        <v>7623</v>
      </c>
      <c r="F2541" s="7"/>
    </row>
    <row r="2542" spans="1:6">
      <c r="A2542" s="4" t="s">
        <v>7624</v>
      </c>
      <c r="B2542" s="5" t="str">
        <f t="shared" si="78"/>
        <v>64708</v>
      </c>
      <c r="C2542" t="s">
        <v>7625</v>
      </c>
      <c r="D2542" s="6" t="str">
        <f t="shared" si="79"/>
        <v>COPS7B</v>
      </c>
      <c r="E2542" t="s">
        <v>7626</v>
      </c>
      <c r="F2542" s="7"/>
    </row>
    <row r="2543" spans="1:6">
      <c r="A2543" s="4" t="s">
        <v>7627</v>
      </c>
      <c r="B2543" s="5" t="str">
        <f t="shared" si="78"/>
        <v>10920</v>
      </c>
      <c r="C2543" t="s">
        <v>7628</v>
      </c>
      <c r="D2543" s="6" t="str">
        <f t="shared" si="79"/>
        <v>COPS8</v>
      </c>
      <c r="E2543" t="s">
        <v>7629</v>
      </c>
      <c r="F2543" s="7"/>
    </row>
    <row r="2544" spans="1:6">
      <c r="A2544" s="4" t="s">
        <v>7630</v>
      </c>
      <c r="B2544" s="5" t="str">
        <f t="shared" si="78"/>
        <v>22818</v>
      </c>
      <c r="C2544" t="s">
        <v>7631</v>
      </c>
      <c r="D2544" s="6" t="str">
        <f t="shared" si="79"/>
        <v>COPZ1</v>
      </c>
      <c r="E2544" t="s">
        <v>7632</v>
      </c>
      <c r="F2544" s="7"/>
    </row>
    <row r="2545" spans="1:6">
      <c r="A2545" s="4" t="s">
        <v>7633</v>
      </c>
      <c r="B2545" s="5" t="str">
        <f t="shared" si="78"/>
        <v>93058</v>
      </c>
      <c r="C2545" t="s">
        <v>7634</v>
      </c>
      <c r="D2545" s="6" t="str">
        <f t="shared" si="79"/>
        <v>COQ10A</v>
      </c>
      <c r="E2545" t="s">
        <v>7635</v>
      </c>
      <c r="F2545" s="7"/>
    </row>
    <row r="2546" spans="1:6">
      <c r="A2546" s="4" t="s">
        <v>7636</v>
      </c>
      <c r="B2546" s="5" t="str">
        <f t="shared" si="78"/>
        <v>80219</v>
      </c>
      <c r="C2546" t="s">
        <v>7637</v>
      </c>
      <c r="D2546" s="6" t="str">
        <f t="shared" si="79"/>
        <v>COQ10B</v>
      </c>
      <c r="E2546" t="s">
        <v>7638</v>
      </c>
      <c r="F2546" s="7"/>
    </row>
    <row r="2547" spans="1:6">
      <c r="A2547" s="4" t="s">
        <v>7639</v>
      </c>
      <c r="B2547" s="5" t="str">
        <f t="shared" si="78"/>
        <v>27235</v>
      </c>
      <c r="C2547" t="s">
        <v>7640</v>
      </c>
      <c r="D2547" s="6" t="str">
        <f t="shared" si="79"/>
        <v>COQ2</v>
      </c>
      <c r="E2547" t="s">
        <v>7641</v>
      </c>
      <c r="F2547" s="7"/>
    </row>
    <row r="2548" spans="1:6">
      <c r="A2548" s="4" t="s">
        <v>7642</v>
      </c>
      <c r="B2548" s="5" t="str">
        <f t="shared" si="78"/>
        <v>51805</v>
      </c>
      <c r="C2548" t="s">
        <v>7643</v>
      </c>
      <c r="D2548" s="6" t="str">
        <f t="shared" si="79"/>
        <v>COQ3</v>
      </c>
      <c r="E2548" t="s">
        <v>7644</v>
      </c>
      <c r="F2548" s="7"/>
    </row>
    <row r="2549" spans="1:6">
      <c r="A2549" s="4" t="s">
        <v>7645</v>
      </c>
      <c r="B2549" s="5" t="str">
        <f t="shared" si="78"/>
        <v>51117</v>
      </c>
      <c r="C2549" t="s">
        <v>7646</v>
      </c>
      <c r="D2549" s="6" t="str">
        <f t="shared" si="79"/>
        <v>COQ4</v>
      </c>
      <c r="E2549" t="s">
        <v>7647</v>
      </c>
      <c r="F2549" s="7"/>
    </row>
    <row r="2550" spans="1:6">
      <c r="A2550" s="4" t="s">
        <v>7648</v>
      </c>
      <c r="B2550" s="5" t="str">
        <f t="shared" si="78"/>
        <v>84274</v>
      </c>
      <c r="C2550" t="s">
        <v>7649</v>
      </c>
      <c r="D2550" s="6" t="str">
        <f t="shared" si="79"/>
        <v>COQ5</v>
      </c>
      <c r="E2550" t="s">
        <v>7650</v>
      </c>
      <c r="F2550" s="7"/>
    </row>
    <row r="2551" spans="1:6">
      <c r="A2551" s="4" t="s">
        <v>7651</v>
      </c>
      <c r="B2551" s="5" t="str">
        <f t="shared" si="78"/>
        <v>51004</v>
      </c>
      <c r="C2551" t="s">
        <v>7652</v>
      </c>
      <c r="D2551" s="6" t="str">
        <f t="shared" si="79"/>
        <v>COQ6</v>
      </c>
      <c r="E2551" t="s">
        <v>7653</v>
      </c>
      <c r="F2551" s="7"/>
    </row>
    <row r="2552" spans="1:6">
      <c r="A2552" s="4" t="s">
        <v>7654</v>
      </c>
      <c r="B2552" s="5" t="str">
        <f t="shared" si="78"/>
        <v>10229</v>
      </c>
      <c r="C2552" t="s">
        <v>7655</v>
      </c>
      <c r="D2552" s="6" t="str">
        <f t="shared" si="79"/>
        <v>COQ7</v>
      </c>
      <c r="E2552" t="s">
        <v>7656</v>
      </c>
      <c r="F2552" s="7"/>
    </row>
    <row r="2553" spans="1:6">
      <c r="A2553" s="4" t="s">
        <v>7657</v>
      </c>
      <c r="B2553" s="5" t="str">
        <f t="shared" si="78"/>
        <v>57017</v>
      </c>
      <c r="C2553" t="s">
        <v>7658</v>
      </c>
      <c r="D2553" s="6" t="str">
        <f t="shared" si="79"/>
        <v>COQ9</v>
      </c>
      <c r="E2553" t="s">
        <v>7659</v>
      </c>
      <c r="F2553" s="7"/>
    </row>
    <row r="2554" spans="1:6">
      <c r="A2554" s="4" t="s">
        <v>7660</v>
      </c>
      <c r="B2554" s="5" t="str">
        <f t="shared" si="78"/>
        <v>11151</v>
      </c>
      <c r="C2554" t="s">
        <v>7661</v>
      </c>
      <c r="D2554" s="6" t="str">
        <f t="shared" si="79"/>
        <v>CORO1A</v>
      </c>
      <c r="E2554" t="s">
        <v>7662</v>
      </c>
      <c r="F2554" s="7"/>
    </row>
    <row r="2555" spans="1:6">
      <c r="A2555" s="4" t="s">
        <v>7663</v>
      </c>
      <c r="B2555" s="5" t="str">
        <f t="shared" si="78"/>
        <v>57175</v>
      </c>
      <c r="C2555" t="s">
        <v>7664</v>
      </c>
      <c r="D2555" s="6" t="str">
        <f t="shared" si="79"/>
        <v>CORO1B</v>
      </c>
      <c r="E2555" t="s">
        <v>7665</v>
      </c>
      <c r="F2555" s="7"/>
    </row>
    <row r="2556" spans="1:6">
      <c r="A2556" s="4" t="s">
        <v>7666</v>
      </c>
      <c r="B2556" s="5" t="str">
        <f t="shared" si="78"/>
        <v>23603</v>
      </c>
      <c r="C2556" t="s">
        <v>7667</v>
      </c>
      <c r="D2556" s="6" t="str">
        <f t="shared" si="79"/>
        <v>CORO1C</v>
      </c>
      <c r="E2556" t="s">
        <v>7668</v>
      </c>
      <c r="F2556" s="7"/>
    </row>
    <row r="2557" spans="1:6">
      <c r="A2557" s="4" t="s">
        <v>7669</v>
      </c>
      <c r="B2557" s="5" t="str">
        <f t="shared" si="78"/>
        <v>7464</v>
      </c>
      <c r="C2557" t="s">
        <v>7670</v>
      </c>
      <c r="D2557" s="6" t="str">
        <f t="shared" si="79"/>
        <v>CORO2A</v>
      </c>
      <c r="E2557" t="s">
        <v>7671</v>
      </c>
      <c r="F2557" s="7"/>
    </row>
    <row r="2558" spans="1:6">
      <c r="A2558" s="4" t="s">
        <v>7672</v>
      </c>
      <c r="B2558" s="5" t="str">
        <f t="shared" si="78"/>
        <v>84940</v>
      </c>
      <c r="C2558" t="s">
        <v>7673</v>
      </c>
      <c r="D2558" s="6" t="str">
        <f t="shared" si="79"/>
        <v>CORO6</v>
      </c>
      <c r="E2558" t="s">
        <v>7674</v>
      </c>
      <c r="F2558" s="7"/>
    </row>
    <row r="2559" spans="1:6">
      <c r="A2559" s="4" t="s">
        <v>7675</v>
      </c>
      <c r="B2559" s="5" t="str">
        <f t="shared" si="78"/>
        <v>79585</v>
      </c>
      <c r="C2559" t="s">
        <v>7676</v>
      </c>
      <c r="D2559" s="6" t="str">
        <f t="shared" si="79"/>
        <v>CORO7</v>
      </c>
      <c r="E2559" t="s">
        <v>7677</v>
      </c>
      <c r="F2559" s="7"/>
    </row>
    <row r="2560" spans="1:6">
      <c r="A2560" s="4" t="s">
        <v>7678</v>
      </c>
      <c r="B2560" s="5" t="str">
        <f t="shared" si="78"/>
        <v>1325</v>
      </c>
      <c r="C2560" t="s">
        <v>7679</v>
      </c>
      <c r="D2560" s="6" t="str">
        <f t="shared" si="79"/>
        <v>CORT</v>
      </c>
      <c r="E2560" t="s">
        <v>7680</v>
      </c>
      <c r="F2560" s="7"/>
    </row>
    <row r="2561" spans="1:6">
      <c r="A2561" s="4" t="s">
        <v>7681</v>
      </c>
      <c r="B2561" s="5" t="str">
        <f t="shared" si="78"/>
        <v>23406</v>
      </c>
      <c r="C2561" t="s">
        <v>7682</v>
      </c>
      <c r="D2561" s="6" t="str">
        <f t="shared" si="79"/>
        <v>COTL1</v>
      </c>
      <c r="E2561" t="s">
        <v>7683</v>
      </c>
      <c r="F2561" s="7"/>
    </row>
    <row r="2562" spans="1:6">
      <c r="A2562" s="4" t="s">
        <v>7684</v>
      </c>
      <c r="B2562" s="5" t="str">
        <f t="shared" ref="B2562:B2625" si="80">HYPERLINK("http://www.ncbi.nlm.nih.gov/gene/?term="&amp;A2562,A2562)</f>
        <v>4512</v>
      </c>
      <c r="C2562" t="s">
        <v>7685</v>
      </c>
      <c r="D2562" s="6" t="str">
        <f t="shared" ref="D2562:D2625" si="81">HYPERLINK("http://www.ncbi.nlm.nih.gov/gene/?term="&amp;C2562,C2562)</f>
        <v>COX1</v>
      </c>
      <c r="E2562" t="s">
        <v>7686</v>
      </c>
      <c r="F2562" s="7"/>
    </row>
    <row r="2563" spans="1:6">
      <c r="A2563" s="4" t="s">
        <v>7687</v>
      </c>
      <c r="B2563" s="5" t="str">
        <f t="shared" si="80"/>
        <v>1352</v>
      </c>
      <c r="C2563" t="s">
        <v>7688</v>
      </c>
      <c r="D2563" s="6" t="str">
        <f t="shared" si="81"/>
        <v>COX10</v>
      </c>
      <c r="E2563" t="s">
        <v>7689</v>
      </c>
      <c r="F2563" s="7"/>
    </row>
    <row r="2564" spans="1:6">
      <c r="A2564" s="4" t="s">
        <v>7690</v>
      </c>
      <c r="B2564" s="5" t="str">
        <f t="shared" si="80"/>
        <v>1353</v>
      </c>
      <c r="C2564" t="s">
        <v>7691</v>
      </c>
      <c r="D2564" s="6" t="str">
        <f t="shared" si="81"/>
        <v>COX11</v>
      </c>
      <c r="E2564" t="s">
        <v>7692</v>
      </c>
      <c r="F2564" s="7"/>
    </row>
    <row r="2565" spans="1:6">
      <c r="A2565" s="4" t="s">
        <v>7693</v>
      </c>
      <c r="B2565" s="5" t="str">
        <f t="shared" si="80"/>
        <v>1355</v>
      </c>
      <c r="C2565" t="s">
        <v>7694</v>
      </c>
      <c r="D2565" s="6" t="str">
        <f t="shared" si="81"/>
        <v>COX15</v>
      </c>
      <c r="E2565" t="s">
        <v>7695</v>
      </c>
      <c r="F2565" s="7"/>
    </row>
    <row r="2566" spans="1:6">
      <c r="A2566" s="4" t="s">
        <v>7696</v>
      </c>
      <c r="B2566" s="5" t="str">
        <f t="shared" si="80"/>
        <v>51241</v>
      </c>
      <c r="C2566" t="s">
        <v>7697</v>
      </c>
      <c r="D2566" s="6" t="str">
        <f t="shared" si="81"/>
        <v>COX16</v>
      </c>
      <c r="E2566" t="s">
        <v>7698</v>
      </c>
      <c r="F2566" s="7"/>
    </row>
    <row r="2567" spans="1:6">
      <c r="A2567" s="4" t="s">
        <v>7699</v>
      </c>
      <c r="B2567" s="5" t="str">
        <f t="shared" si="80"/>
        <v>10063</v>
      </c>
      <c r="C2567" t="s">
        <v>7700</v>
      </c>
      <c r="D2567" s="6" t="str">
        <f t="shared" si="81"/>
        <v>COX17</v>
      </c>
      <c r="E2567" t="s">
        <v>7701</v>
      </c>
      <c r="F2567" s="7"/>
    </row>
    <row r="2568" spans="1:6">
      <c r="A2568" s="4" t="s">
        <v>7702</v>
      </c>
      <c r="B2568" s="5" t="str">
        <f t="shared" si="80"/>
        <v>90639</v>
      </c>
      <c r="C2568" t="s">
        <v>7703</v>
      </c>
      <c r="D2568" s="6" t="str">
        <f t="shared" si="81"/>
        <v>COX19</v>
      </c>
      <c r="E2568" t="s">
        <v>7704</v>
      </c>
      <c r="F2568" s="7"/>
    </row>
    <row r="2569" spans="1:6">
      <c r="A2569" s="4" t="s">
        <v>7705</v>
      </c>
      <c r="B2569" s="5" t="str">
        <f t="shared" si="80"/>
        <v>4513</v>
      </c>
      <c r="C2569" t="s">
        <v>7706</v>
      </c>
      <c r="D2569" s="6" t="str">
        <f t="shared" si="81"/>
        <v>COX2</v>
      </c>
      <c r="E2569" t="s">
        <v>7707</v>
      </c>
      <c r="F2569" s="7"/>
    </row>
    <row r="2570" spans="1:6">
      <c r="A2570" s="4" t="s">
        <v>7708</v>
      </c>
      <c r="B2570" s="5" t="str">
        <f t="shared" si="80"/>
        <v>4514</v>
      </c>
      <c r="C2570" t="s">
        <v>7709</v>
      </c>
      <c r="D2570" s="6" t="str">
        <f t="shared" si="81"/>
        <v>COX3</v>
      </c>
      <c r="E2570" t="s">
        <v>7710</v>
      </c>
      <c r="F2570" s="7"/>
    </row>
    <row r="2571" spans="1:6">
      <c r="A2571" s="4" t="s">
        <v>7711</v>
      </c>
      <c r="B2571" s="5" t="str">
        <f t="shared" si="80"/>
        <v>1327</v>
      </c>
      <c r="C2571" t="s">
        <v>7712</v>
      </c>
      <c r="D2571" s="6" t="str">
        <f t="shared" si="81"/>
        <v>COX4I1</v>
      </c>
      <c r="E2571" t="s">
        <v>7713</v>
      </c>
      <c r="F2571" s="7"/>
    </row>
    <row r="2572" spans="1:6">
      <c r="A2572" s="4" t="s">
        <v>7714</v>
      </c>
      <c r="B2572" s="5" t="str">
        <f t="shared" si="80"/>
        <v>10328</v>
      </c>
      <c r="C2572" t="s">
        <v>7715</v>
      </c>
      <c r="D2572" s="6" t="str">
        <f t="shared" si="81"/>
        <v>COX4NB</v>
      </c>
      <c r="E2572" t="s">
        <v>7716</v>
      </c>
      <c r="F2572" s="7"/>
    </row>
    <row r="2573" spans="1:6">
      <c r="A2573" s="4" t="s">
        <v>7717</v>
      </c>
      <c r="B2573" s="5" t="str">
        <f t="shared" si="80"/>
        <v>9377</v>
      </c>
      <c r="C2573" t="s">
        <v>7718</v>
      </c>
      <c r="D2573" s="6" t="str">
        <f t="shared" si="81"/>
        <v>COX5A</v>
      </c>
      <c r="E2573" t="s">
        <v>7719</v>
      </c>
      <c r="F2573" s="7"/>
    </row>
    <row r="2574" spans="1:6">
      <c r="A2574" s="4" t="s">
        <v>7720</v>
      </c>
      <c r="B2574" s="5" t="str">
        <f t="shared" si="80"/>
        <v>1329</v>
      </c>
      <c r="C2574" t="s">
        <v>7721</v>
      </c>
      <c r="D2574" s="6" t="str">
        <f t="shared" si="81"/>
        <v>COX5B</v>
      </c>
      <c r="E2574" t="s">
        <v>7722</v>
      </c>
      <c r="F2574" s="7"/>
    </row>
    <row r="2575" spans="1:6">
      <c r="A2575" s="4" t="s">
        <v>7723</v>
      </c>
      <c r="B2575" s="5" t="str">
        <f t="shared" si="80"/>
        <v>1337</v>
      </c>
      <c r="C2575" t="s">
        <v>7724</v>
      </c>
      <c r="D2575" s="6" t="str">
        <f t="shared" si="81"/>
        <v>COX6A1</v>
      </c>
      <c r="E2575" t="s">
        <v>7725</v>
      </c>
      <c r="F2575" s="7"/>
    </row>
    <row r="2576" spans="1:6">
      <c r="A2576" s="4" t="s">
        <v>7726</v>
      </c>
      <c r="B2576" s="5" t="str">
        <f t="shared" si="80"/>
        <v>1339</v>
      </c>
      <c r="C2576" t="s">
        <v>7727</v>
      </c>
      <c r="D2576" s="6" t="str">
        <f t="shared" si="81"/>
        <v>COX6A2</v>
      </c>
      <c r="E2576" t="s">
        <v>7728</v>
      </c>
      <c r="F2576" s="7"/>
    </row>
    <row r="2577" spans="1:6">
      <c r="A2577" s="4" t="s">
        <v>7729</v>
      </c>
      <c r="B2577" s="5" t="str">
        <f t="shared" si="80"/>
        <v>1340</v>
      </c>
      <c r="C2577" t="s">
        <v>7730</v>
      </c>
      <c r="D2577" s="6" t="str">
        <f t="shared" si="81"/>
        <v>COX6B1</v>
      </c>
      <c r="E2577" t="s">
        <v>7731</v>
      </c>
      <c r="F2577" s="7"/>
    </row>
    <row r="2578" spans="1:6">
      <c r="A2578" s="4" t="s">
        <v>7732</v>
      </c>
      <c r="B2578" s="5" t="str">
        <f t="shared" si="80"/>
        <v>125965</v>
      </c>
      <c r="C2578" t="s">
        <v>7733</v>
      </c>
      <c r="D2578" s="6" t="str">
        <f t="shared" si="81"/>
        <v>COX6B2</v>
      </c>
      <c r="E2578" t="s">
        <v>7734</v>
      </c>
      <c r="F2578" s="7"/>
    </row>
    <row r="2579" spans="1:6">
      <c r="A2579" s="4" t="s">
        <v>7735</v>
      </c>
      <c r="B2579" s="5" t="str">
        <f t="shared" si="80"/>
        <v>1345</v>
      </c>
      <c r="C2579" t="s">
        <v>7736</v>
      </c>
      <c r="D2579" s="6" t="str">
        <f t="shared" si="81"/>
        <v>COX6C</v>
      </c>
      <c r="E2579" t="s">
        <v>7737</v>
      </c>
      <c r="F2579" s="7"/>
    </row>
    <row r="2580" spans="1:6">
      <c r="A2580" s="4" t="s">
        <v>7738</v>
      </c>
      <c r="B2580" s="5" t="str">
        <f t="shared" si="80"/>
        <v>1347</v>
      </c>
      <c r="C2580" t="s">
        <v>7739</v>
      </c>
      <c r="D2580" s="6" t="str">
        <f t="shared" si="81"/>
        <v>COX7A2</v>
      </c>
      <c r="E2580" t="s">
        <v>7740</v>
      </c>
      <c r="F2580" s="7"/>
    </row>
    <row r="2581" spans="1:6">
      <c r="A2581" s="4" t="s">
        <v>7741</v>
      </c>
      <c r="B2581" s="5" t="str">
        <f t="shared" si="80"/>
        <v>9167</v>
      </c>
      <c r="C2581" t="s">
        <v>7742</v>
      </c>
      <c r="D2581" s="6" t="str">
        <f t="shared" si="81"/>
        <v>COX7A2L</v>
      </c>
      <c r="E2581" t="s">
        <v>7743</v>
      </c>
      <c r="F2581" s="7"/>
    </row>
    <row r="2582" spans="1:6">
      <c r="A2582" s="4" t="s">
        <v>7744</v>
      </c>
      <c r="B2582" s="5" t="str">
        <f t="shared" si="80"/>
        <v>1349</v>
      </c>
      <c r="C2582" t="s">
        <v>7745</v>
      </c>
      <c r="D2582" s="6" t="str">
        <f t="shared" si="81"/>
        <v>COX7B</v>
      </c>
      <c r="E2582" t="s">
        <v>7746</v>
      </c>
      <c r="F2582" s="7"/>
    </row>
    <row r="2583" spans="1:6">
      <c r="A2583" s="4" t="s">
        <v>7747</v>
      </c>
      <c r="B2583" s="5" t="str">
        <f t="shared" si="80"/>
        <v>1350</v>
      </c>
      <c r="C2583" t="s">
        <v>7748</v>
      </c>
      <c r="D2583" s="6" t="str">
        <f t="shared" si="81"/>
        <v>COX7C</v>
      </c>
      <c r="E2583" t="s">
        <v>7749</v>
      </c>
      <c r="F2583" s="7"/>
    </row>
    <row r="2584" spans="1:6">
      <c r="A2584" s="4" t="s">
        <v>7750</v>
      </c>
      <c r="B2584" s="5" t="str">
        <f t="shared" si="80"/>
        <v>1351</v>
      </c>
      <c r="C2584" t="s">
        <v>7751</v>
      </c>
      <c r="D2584" s="6" t="str">
        <f t="shared" si="81"/>
        <v>COX8A</v>
      </c>
      <c r="E2584" t="s">
        <v>7752</v>
      </c>
      <c r="F2584" s="7"/>
    </row>
    <row r="2585" spans="1:6">
      <c r="A2585" s="4" t="s">
        <v>7753</v>
      </c>
      <c r="B2585" s="5" t="str">
        <f t="shared" si="80"/>
        <v>51200</v>
      </c>
      <c r="C2585" t="s">
        <v>7754</v>
      </c>
      <c r="D2585" s="6" t="str">
        <f t="shared" si="81"/>
        <v>CPA4</v>
      </c>
      <c r="E2585" t="s">
        <v>7755</v>
      </c>
      <c r="F2585" s="7"/>
    </row>
    <row r="2586" spans="1:6">
      <c r="A2586" s="4" t="s">
        <v>7756</v>
      </c>
      <c r="B2586" s="5" t="str">
        <f t="shared" si="80"/>
        <v>27151</v>
      </c>
      <c r="C2586" t="s">
        <v>7757</v>
      </c>
      <c r="D2586" s="6" t="str">
        <f t="shared" si="81"/>
        <v>CPAMD8</v>
      </c>
      <c r="E2586" t="s">
        <v>7758</v>
      </c>
      <c r="F2586" s="7"/>
    </row>
    <row r="2587" spans="1:6">
      <c r="A2587" s="4" t="s">
        <v>7759</v>
      </c>
      <c r="B2587" s="5" t="str">
        <f t="shared" si="80"/>
        <v>1362</v>
      </c>
      <c r="C2587" t="s">
        <v>7760</v>
      </c>
      <c r="D2587" s="6" t="str">
        <f t="shared" si="81"/>
        <v>CPD</v>
      </c>
      <c r="E2587" t="s">
        <v>7761</v>
      </c>
      <c r="F2587" s="7"/>
    </row>
    <row r="2588" spans="1:6">
      <c r="A2588" s="4" t="s">
        <v>7762</v>
      </c>
      <c r="B2588" s="5" t="str">
        <f t="shared" si="80"/>
        <v>64506</v>
      </c>
      <c r="C2588" t="s">
        <v>7763</v>
      </c>
      <c r="D2588" s="6" t="str">
        <f t="shared" si="81"/>
        <v>CPEB1</v>
      </c>
      <c r="E2588" t="s">
        <v>7764</v>
      </c>
      <c r="F2588" s="7"/>
    </row>
    <row r="2589" spans="1:6">
      <c r="A2589" s="4" t="s">
        <v>7765</v>
      </c>
      <c r="B2589" s="5" t="str">
        <f t="shared" si="80"/>
        <v>132864</v>
      </c>
      <c r="C2589" t="s">
        <v>7766</v>
      </c>
      <c r="D2589" s="6" t="str">
        <f t="shared" si="81"/>
        <v>CPEB2</v>
      </c>
      <c r="E2589" t="s">
        <v>7767</v>
      </c>
      <c r="F2589" s="7"/>
    </row>
    <row r="2590" spans="1:6">
      <c r="A2590" s="4" t="s">
        <v>7768</v>
      </c>
      <c r="B2590" s="5" t="str">
        <f t="shared" si="80"/>
        <v>22849</v>
      </c>
      <c r="C2590" t="s">
        <v>7769</v>
      </c>
      <c r="D2590" s="6" t="str">
        <f t="shared" si="81"/>
        <v>CPEB3</v>
      </c>
      <c r="E2590" t="s">
        <v>7770</v>
      </c>
      <c r="F2590" s="7"/>
    </row>
    <row r="2591" spans="1:6">
      <c r="A2591" s="4" t="s">
        <v>7771</v>
      </c>
      <c r="B2591" s="5" t="str">
        <f t="shared" si="80"/>
        <v>80315</v>
      </c>
      <c r="C2591" t="s">
        <v>7772</v>
      </c>
      <c r="D2591" s="6" t="str">
        <f t="shared" si="81"/>
        <v>CPEB4</v>
      </c>
      <c r="E2591" t="s">
        <v>7773</v>
      </c>
      <c r="F2591" s="7"/>
    </row>
    <row r="2592" spans="1:6">
      <c r="A2592" s="4" t="s">
        <v>7774</v>
      </c>
      <c r="B2592" s="5" t="str">
        <f t="shared" si="80"/>
        <v>10815</v>
      </c>
      <c r="C2592" t="s">
        <v>7775</v>
      </c>
      <c r="D2592" s="6" t="str">
        <f t="shared" si="81"/>
        <v>CPLX1</v>
      </c>
      <c r="E2592" t="s">
        <v>7776</v>
      </c>
      <c r="F2592" s="7"/>
    </row>
    <row r="2593" spans="1:6">
      <c r="A2593" s="4" t="s">
        <v>7777</v>
      </c>
      <c r="B2593" s="5" t="str">
        <f t="shared" si="80"/>
        <v>10814</v>
      </c>
      <c r="C2593" t="s">
        <v>7778</v>
      </c>
      <c r="D2593" s="6" t="str">
        <f t="shared" si="81"/>
        <v>CPLX2</v>
      </c>
      <c r="E2593" t="s">
        <v>7779</v>
      </c>
      <c r="F2593" s="7"/>
    </row>
    <row r="2594" spans="1:6">
      <c r="A2594" s="4" t="s">
        <v>7780</v>
      </c>
      <c r="B2594" s="5" t="str">
        <f t="shared" si="80"/>
        <v>8904</v>
      </c>
      <c r="C2594" t="s">
        <v>7781</v>
      </c>
      <c r="D2594" s="6" t="str">
        <f t="shared" si="81"/>
        <v>CPNE1</v>
      </c>
      <c r="E2594" t="s">
        <v>7782</v>
      </c>
      <c r="F2594" s="7"/>
    </row>
    <row r="2595" spans="1:6">
      <c r="A2595" s="4" t="s">
        <v>7783</v>
      </c>
      <c r="B2595" s="5" t="str">
        <f t="shared" si="80"/>
        <v>221184</v>
      </c>
      <c r="C2595" t="s">
        <v>7784</v>
      </c>
      <c r="D2595" s="6" t="str">
        <f t="shared" si="81"/>
        <v>CPNE2</v>
      </c>
      <c r="E2595" t="s">
        <v>7785</v>
      </c>
      <c r="F2595" s="7"/>
    </row>
    <row r="2596" spans="1:6">
      <c r="A2596" s="4" t="s">
        <v>7786</v>
      </c>
      <c r="B2596" s="5" t="str">
        <f t="shared" si="80"/>
        <v>8895</v>
      </c>
      <c r="C2596" t="s">
        <v>7787</v>
      </c>
      <c r="D2596" s="6" t="str">
        <f t="shared" si="81"/>
        <v>CPNE3</v>
      </c>
      <c r="E2596" t="s">
        <v>7788</v>
      </c>
      <c r="F2596" s="7"/>
    </row>
    <row r="2597" spans="1:6">
      <c r="A2597" s="4" t="s">
        <v>7789</v>
      </c>
      <c r="B2597" s="5" t="str">
        <f t="shared" si="80"/>
        <v>57699</v>
      </c>
      <c r="C2597" t="s">
        <v>7790</v>
      </c>
      <c r="D2597" s="6" t="str">
        <f t="shared" si="81"/>
        <v>CPNE5</v>
      </c>
      <c r="E2597" t="s">
        <v>7791</v>
      </c>
      <c r="F2597" s="7"/>
    </row>
    <row r="2598" spans="1:6">
      <c r="A2598" s="4" t="s">
        <v>7792</v>
      </c>
      <c r="B2598" s="5" t="str">
        <f t="shared" si="80"/>
        <v>27132</v>
      </c>
      <c r="C2598" t="s">
        <v>7793</v>
      </c>
      <c r="D2598" s="6" t="str">
        <f t="shared" si="81"/>
        <v>CPNE7</v>
      </c>
      <c r="E2598" t="s">
        <v>7794</v>
      </c>
      <c r="F2598" s="7"/>
    </row>
    <row r="2599" spans="1:6">
      <c r="A2599" s="4" t="s">
        <v>7795</v>
      </c>
      <c r="B2599" s="5" t="str">
        <f t="shared" si="80"/>
        <v>144402</v>
      </c>
      <c r="C2599" t="s">
        <v>7796</v>
      </c>
      <c r="D2599" s="6" t="str">
        <f t="shared" si="81"/>
        <v>CPNE8</v>
      </c>
      <c r="E2599" t="s">
        <v>7797</v>
      </c>
      <c r="F2599" s="7"/>
    </row>
    <row r="2600" spans="1:6">
      <c r="A2600" s="4" t="s">
        <v>7798</v>
      </c>
      <c r="B2600" s="5" t="str">
        <f t="shared" si="80"/>
        <v>1371</v>
      </c>
      <c r="C2600" t="s">
        <v>7799</v>
      </c>
      <c r="D2600" s="6" t="str">
        <f t="shared" si="81"/>
        <v>CPOX</v>
      </c>
      <c r="E2600" t="s">
        <v>7800</v>
      </c>
      <c r="F2600" s="7"/>
    </row>
    <row r="2601" spans="1:6">
      <c r="A2601" s="4" t="s">
        <v>7801</v>
      </c>
      <c r="B2601" s="5" t="str">
        <f t="shared" si="80"/>
        <v>55313</v>
      </c>
      <c r="C2601" t="s">
        <v>7802</v>
      </c>
      <c r="D2601" s="6" t="str">
        <f t="shared" si="81"/>
        <v>CPPED1</v>
      </c>
      <c r="E2601" t="s">
        <v>7803</v>
      </c>
      <c r="F2601" s="7"/>
    </row>
    <row r="2602" spans="1:6">
      <c r="A2602" s="4" t="s">
        <v>7804</v>
      </c>
      <c r="B2602" s="5" t="str">
        <f t="shared" si="80"/>
        <v>1373</v>
      </c>
      <c r="C2602" t="s">
        <v>7805</v>
      </c>
      <c r="D2602" s="6" t="str">
        <f t="shared" si="81"/>
        <v>CPS1</v>
      </c>
      <c r="E2602" t="s">
        <v>7806</v>
      </c>
      <c r="F2602" s="7"/>
    </row>
    <row r="2603" spans="1:6">
      <c r="A2603" s="4" t="s">
        <v>7807</v>
      </c>
      <c r="B2603" s="5" t="str">
        <f t="shared" si="80"/>
        <v>29034</v>
      </c>
      <c r="C2603" t="s">
        <v>7808</v>
      </c>
      <c r="D2603" s="6" t="str">
        <f t="shared" si="81"/>
        <v>CPS1-IT1</v>
      </c>
      <c r="E2603" t="s">
        <v>7809</v>
      </c>
      <c r="F2603" s="7"/>
    </row>
    <row r="2604" spans="1:6">
      <c r="A2604" s="4" t="s">
        <v>7810</v>
      </c>
      <c r="B2604" s="5" t="str">
        <f t="shared" si="80"/>
        <v>29894</v>
      </c>
      <c r="C2604" t="s">
        <v>7811</v>
      </c>
      <c r="D2604" s="6" t="str">
        <f t="shared" si="81"/>
        <v>CPSF1</v>
      </c>
      <c r="E2604" t="s">
        <v>7812</v>
      </c>
      <c r="F2604" s="7"/>
    </row>
    <row r="2605" spans="1:6">
      <c r="A2605" s="4" t="s">
        <v>7813</v>
      </c>
      <c r="B2605" s="5" t="str">
        <f t="shared" si="80"/>
        <v>51692</v>
      </c>
      <c r="C2605" t="s">
        <v>7814</v>
      </c>
      <c r="D2605" s="6" t="str">
        <f t="shared" si="81"/>
        <v>CPSF3</v>
      </c>
      <c r="E2605" t="s">
        <v>7815</v>
      </c>
      <c r="F2605" s="7"/>
    </row>
    <row r="2606" spans="1:6">
      <c r="A2606" s="4" t="s">
        <v>7816</v>
      </c>
      <c r="B2606" s="5" t="str">
        <f t="shared" si="80"/>
        <v>54973</v>
      </c>
      <c r="C2606" t="s">
        <v>7817</v>
      </c>
      <c r="D2606" s="6" t="str">
        <f t="shared" si="81"/>
        <v>CPSF3L</v>
      </c>
      <c r="E2606" t="s">
        <v>7818</v>
      </c>
      <c r="F2606" s="7"/>
    </row>
    <row r="2607" spans="1:6">
      <c r="A2607" s="4" t="s">
        <v>7819</v>
      </c>
      <c r="B2607" s="5" t="str">
        <f t="shared" si="80"/>
        <v>10898</v>
      </c>
      <c r="C2607" t="s">
        <v>7820</v>
      </c>
      <c r="D2607" s="6" t="str">
        <f t="shared" si="81"/>
        <v>CPSF4</v>
      </c>
      <c r="E2607" t="s">
        <v>7821</v>
      </c>
      <c r="F2607" s="7"/>
    </row>
    <row r="2608" spans="1:6">
      <c r="A2608" s="4" t="s">
        <v>7822</v>
      </c>
      <c r="B2608" s="5" t="str">
        <f t="shared" si="80"/>
        <v>11052</v>
      </c>
      <c r="C2608" t="s">
        <v>7823</v>
      </c>
      <c r="D2608" s="6" t="str">
        <f t="shared" si="81"/>
        <v>CPSF6</v>
      </c>
      <c r="E2608" t="s">
        <v>7824</v>
      </c>
      <c r="F2608" s="7"/>
    </row>
    <row r="2609" spans="1:6">
      <c r="A2609" s="4" t="s">
        <v>7825</v>
      </c>
      <c r="B2609" s="5" t="str">
        <f t="shared" si="80"/>
        <v>79869</v>
      </c>
      <c r="C2609" t="s">
        <v>7826</v>
      </c>
      <c r="D2609" s="6" t="str">
        <f t="shared" si="81"/>
        <v>CPSF7</v>
      </c>
      <c r="E2609" t="s">
        <v>7827</v>
      </c>
      <c r="F2609" s="7"/>
    </row>
    <row r="2610" spans="1:6">
      <c r="A2610" s="4" t="s">
        <v>7828</v>
      </c>
      <c r="B2610" s="5" t="str">
        <f t="shared" si="80"/>
        <v>1374</v>
      </c>
      <c r="C2610" t="s">
        <v>7829</v>
      </c>
      <c r="D2610" s="6" t="str">
        <f t="shared" si="81"/>
        <v>CPT1A</v>
      </c>
      <c r="E2610" t="s">
        <v>7830</v>
      </c>
      <c r="F2610" s="7"/>
    </row>
    <row r="2611" spans="1:6">
      <c r="A2611" s="4" t="s">
        <v>7831</v>
      </c>
      <c r="B2611" s="5" t="str">
        <f t="shared" si="80"/>
        <v>1375</v>
      </c>
      <c r="C2611" t="s">
        <v>7832</v>
      </c>
      <c r="D2611" s="6" t="str">
        <f t="shared" si="81"/>
        <v>CPT1B</v>
      </c>
      <c r="E2611" t="s">
        <v>7833</v>
      </c>
      <c r="F2611" s="7"/>
    </row>
    <row r="2612" spans="1:6">
      <c r="A2612" s="4" t="s">
        <v>7834</v>
      </c>
      <c r="B2612" s="5" t="str">
        <f t="shared" si="80"/>
        <v>126129</v>
      </c>
      <c r="C2612" t="s">
        <v>7835</v>
      </c>
      <c r="D2612" s="6" t="str">
        <f t="shared" si="81"/>
        <v>CPT1C</v>
      </c>
      <c r="E2612" t="s">
        <v>7836</v>
      </c>
      <c r="F2612" s="7"/>
    </row>
    <row r="2613" spans="1:6">
      <c r="A2613" s="4" t="s">
        <v>7837</v>
      </c>
      <c r="B2613" s="5" t="str">
        <f t="shared" si="80"/>
        <v>1376</v>
      </c>
      <c r="C2613" t="s">
        <v>7838</v>
      </c>
      <c r="D2613" s="6" t="str">
        <f t="shared" si="81"/>
        <v>CPT2</v>
      </c>
      <c r="E2613" t="s">
        <v>7839</v>
      </c>
      <c r="F2613" s="7"/>
    </row>
    <row r="2614" spans="1:6">
      <c r="A2614" s="4" t="s">
        <v>7840</v>
      </c>
      <c r="B2614" s="5" t="str">
        <f t="shared" si="80"/>
        <v>1381</v>
      </c>
      <c r="C2614" t="s">
        <v>7841</v>
      </c>
      <c r="D2614" s="6" t="str">
        <f t="shared" si="81"/>
        <v>CRABP1</v>
      </c>
      <c r="E2614" t="s">
        <v>7842</v>
      </c>
      <c r="F2614" s="7"/>
    </row>
    <row r="2615" spans="1:6">
      <c r="A2615" s="4" t="s">
        <v>7843</v>
      </c>
      <c r="B2615" s="5" t="str">
        <f t="shared" si="80"/>
        <v>1382</v>
      </c>
      <c r="C2615" t="s">
        <v>7844</v>
      </c>
      <c r="D2615" s="6" t="str">
        <f t="shared" si="81"/>
        <v>CRABP2</v>
      </c>
      <c r="E2615" t="s">
        <v>7845</v>
      </c>
      <c r="F2615" s="7"/>
    </row>
    <row r="2616" spans="1:6">
      <c r="A2616" s="4" t="s">
        <v>7846</v>
      </c>
      <c r="B2616" s="5" t="str">
        <f t="shared" si="80"/>
        <v>8738</v>
      </c>
      <c r="C2616" t="s">
        <v>7847</v>
      </c>
      <c r="D2616" s="6" t="str">
        <f t="shared" si="81"/>
        <v>CRADD</v>
      </c>
      <c r="E2616" t="s">
        <v>7848</v>
      </c>
      <c r="F2616" s="7"/>
    </row>
    <row r="2617" spans="1:6">
      <c r="A2617" s="4" t="s">
        <v>7849</v>
      </c>
      <c r="B2617" s="5" t="str">
        <f t="shared" si="80"/>
        <v>57585</v>
      </c>
      <c r="C2617" t="s">
        <v>7850</v>
      </c>
      <c r="D2617" s="6" t="str">
        <f t="shared" si="81"/>
        <v>CRAMP1L</v>
      </c>
      <c r="E2617" t="s">
        <v>7851</v>
      </c>
      <c r="F2617" s="7"/>
    </row>
    <row r="2618" spans="1:6">
      <c r="A2618" s="4" t="s">
        <v>7852</v>
      </c>
      <c r="B2618" s="5" t="str">
        <f t="shared" si="80"/>
        <v>1384</v>
      </c>
      <c r="C2618" t="s">
        <v>7853</v>
      </c>
      <c r="D2618" s="6" t="str">
        <f t="shared" si="81"/>
        <v>CRAT</v>
      </c>
      <c r="E2618" t="s">
        <v>7854</v>
      </c>
      <c r="F2618" s="7"/>
    </row>
    <row r="2619" spans="1:6">
      <c r="A2619" s="4" t="s">
        <v>7855</v>
      </c>
      <c r="B2619" s="5" t="str">
        <f t="shared" si="80"/>
        <v>23418</v>
      </c>
      <c r="C2619" t="s">
        <v>7856</v>
      </c>
      <c r="D2619" s="6" t="str">
        <f t="shared" si="81"/>
        <v>CRB1</v>
      </c>
      <c r="E2619" t="s">
        <v>7857</v>
      </c>
      <c r="F2619" s="7"/>
    </row>
    <row r="2620" spans="1:6">
      <c r="A2620" s="4" t="s">
        <v>7858</v>
      </c>
      <c r="B2620" s="5" t="str">
        <f t="shared" si="80"/>
        <v>92359</v>
      </c>
      <c r="C2620" t="s">
        <v>7859</v>
      </c>
      <c r="D2620" s="6" t="str">
        <f t="shared" si="81"/>
        <v>CRB3</v>
      </c>
      <c r="E2620" t="s">
        <v>7860</v>
      </c>
      <c r="F2620" s="7"/>
    </row>
    <row r="2621" spans="1:6">
      <c r="A2621" s="4" t="s">
        <v>7861</v>
      </c>
      <c r="B2621" s="5" t="str">
        <f t="shared" si="80"/>
        <v>51185</v>
      </c>
      <c r="C2621" t="s">
        <v>7862</v>
      </c>
      <c r="D2621" s="6" t="str">
        <f t="shared" si="81"/>
        <v>CRBN</v>
      </c>
      <c r="E2621" t="s">
        <v>7863</v>
      </c>
      <c r="F2621" s="7"/>
    </row>
    <row r="2622" spans="1:6">
      <c r="A2622" s="4" t="s">
        <v>7864</v>
      </c>
      <c r="B2622" s="5" t="str">
        <f t="shared" si="80"/>
        <v>27297</v>
      </c>
      <c r="C2622" t="s">
        <v>7865</v>
      </c>
      <c r="D2622" s="6" t="str">
        <f t="shared" si="81"/>
        <v>CRCP</v>
      </c>
      <c r="E2622" t="s">
        <v>7866</v>
      </c>
      <c r="F2622" s="7"/>
    </row>
    <row r="2623" spans="1:6">
      <c r="A2623" s="4" t="s">
        <v>7867</v>
      </c>
      <c r="B2623" s="5" t="str">
        <f t="shared" si="80"/>
        <v>1385</v>
      </c>
      <c r="C2623" t="s">
        <v>7868</v>
      </c>
      <c r="D2623" s="6" t="str">
        <f t="shared" si="81"/>
        <v>CREB1</v>
      </c>
      <c r="E2623" t="s">
        <v>7869</v>
      </c>
      <c r="F2623" s="7"/>
    </row>
    <row r="2624" spans="1:6">
      <c r="A2624" s="4" t="s">
        <v>7870</v>
      </c>
      <c r="B2624" s="5" t="str">
        <f t="shared" si="80"/>
        <v>10488</v>
      </c>
      <c r="C2624" t="s">
        <v>7871</v>
      </c>
      <c r="D2624" s="6" t="str">
        <f t="shared" si="81"/>
        <v>CREB3</v>
      </c>
      <c r="E2624" t="s">
        <v>7872</v>
      </c>
      <c r="F2624" s="7"/>
    </row>
    <row r="2625" spans="1:6">
      <c r="A2625" s="4" t="s">
        <v>7873</v>
      </c>
      <c r="B2625" s="5" t="str">
        <f t="shared" si="80"/>
        <v>90993</v>
      </c>
      <c r="C2625" t="s">
        <v>7874</v>
      </c>
      <c r="D2625" s="6" t="str">
        <f t="shared" si="81"/>
        <v>CREB3L1</v>
      </c>
      <c r="E2625" t="s">
        <v>7875</v>
      </c>
      <c r="F2625" s="7"/>
    </row>
    <row r="2626" spans="1:6">
      <c r="A2626" s="4" t="s">
        <v>7876</v>
      </c>
      <c r="B2626" s="5" t="str">
        <f t="shared" ref="B2626:B2689" si="82">HYPERLINK("http://www.ncbi.nlm.nih.gov/gene/?term="&amp;A2626,A2626)</f>
        <v>64764</v>
      </c>
      <c r="C2626" t="s">
        <v>7877</v>
      </c>
      <c r="D2626" s="6" t="str">
        <f t="shared" ref="D2626:D2689" si="83">HYPERLINK("http://www.ncbi.nlm.nih.gov/gene/?term="&amp;C2626,C2626)</f>
        <v>CREB3L2</v>
      </c>
      <c r="E2626" t="s">
        <v>7878</v>
      </c>
      <c r="F2626" s="7"/>
    </row>
    <row r="2627" spans="1:6">
      <c r="A2627" s="4" t="s">
        <v>7879</v>
      </c>
      <c r="B2627" s="5" t="str">
        <f t="shared" si="82"/>
        <v>148327</v>
      </c>
      <c r="C2627" t="s">
        <v>7880</v>
      </c>
      <c r="D2627" s="6" t="str">
        <f t="shared" si="83"/>
        <v>CREB3L4</v>
      </c>
      <c r="E2627" t="s">
        <v>7881</v>
      </c>
      <c r="F2627" s="7"/>
    </row>
    <row r="2628" spans="1:6">
      <c r="A2628" s="4" t="s">
        <v>7882</v>
      </c>
      <c r="B2628" s="5" t="str">
        <f t="shared" si="82"/>
        <v>9586</v>
      </c>
      <c r="C2628" t="s">
        <v>7883</v>
      </c>
      <c r="D2628" s="6" t="str">
        <f t="shared" si="83"/>
        <v>CREB5</v>
      </c>
      <c r="E2628" t="s">
        <v>7884</v>
      </c>
      <c r="F2628" s="7"/>
    </row>
    <row r="2629" spans="1:6">
      <c r="A2629" s="4" t="s">
        <v>7885</v>
      </c>
      <c r="B2629" s="5" t="str">
        <f t="shared" si="82"/>
        <v>1387</v>
      </c>
      <c r="C2629" t="s">
        <v>7886</v>
      </c>
      <c r="D2629" s="6" t="str">
        <f t="shared" si="83"/>
        <v>CREBBP</v>
      </c>
      <c r="E2629" t="s">
        <v>7887</v>
      </c>
      <c r="F2629" s="7"/>
    </row>
    <row r="2630" spans="1:6">
      <c r="A2630" s="4" t="s">
        <v>7888</v>
      </c>
      <c r="B2630" s="5" t="str">
        <f t="shared" si="82"/>
        <v>1389</v>
      </c>
      <c r="C2630" t="s">
        <v>7889</v>
      </c>
      <c r="D2630" s="6" t="str">
        <f t="shared" si="83"/>
        <v>CREBL2</v>
      </c>
      <c r="E2630" t="s">
        <v>7890</v>
      </c>
      <c r="F2630" s="7"/>
    </row>
    <row r="2631" spans="1:6">
      <c r="A2631" s="4" t="s">
        <v>7891</v>
      </c>
      <c r="B2631" s="5" t="str">
        <f t="shared" si="82"/>
        <v>58487</v>
      </c>
      <c r="C2631" t="s">
        <v>7892</v>
      </c>
      <c r="D2631" s="6" t="str">
        <f t="shared" si="83"/>
        <v>CREBZF</v>
      </c>
      <c r="E2631" t="s">
        <v>7893</v>
      </c>
      <c r="F2631" s="7"/>
    </row>
    <row r="2632" spans="1:6">
      <c r="A2632" s="4" t="s">
        <v>7894</v>
      </c>
      <c r="B2632" s="5" t="str">
        <f t="shared" si="82"/>
        <v>8804</v>
      </c>
      <c r="C2632" t="s">
        <v>7895</v>
      </c>
      <c r="D2632" s="6" t="str">
        <f t="shared" si="83"/>
        <v>CREG1</v>
      </c>
      <c r="E2632" t="s">
        <v>7896</v>
      </c>
      <c r="F2632" s="7"/>
    </row>
    <row r="2633" spans="1:6">
      <c r="A2633" s="4" t="s">
        <v>7897</v>
      </c>
      <c r="B2633" s="5" t="str">
        <f t="shared" si="82"/>
        <v>200407</v>
      </c>
      <c r="C2633" t="s">
        <v>7898</v>
      </c>
      <c r="D2633" s="6" t="str">
        <f t="shared" si="83"/>
        <v>CREG2</v>
      </c>
      <c r="E2633" t="s">
        <v>7899</v>
      </c>
      <c r="F2633" s="7"/>
    </row>
    <row r="2634" spans="1:6">
      <c r="A2634" s="4" t="s">
        <v>7900</v>
      </c>
      <c r="B2634" s="5" t="str">
        <f t="shared" si="82"/>
        <v>78987</v>
      </c>
      <c r="C2634" t="s">
        <v>7901</v>
      </c>
      <c r="D2634" s="6" t="str">
        <f t="shared" si="83"/>
        <v>CRELD1</v>
      </c>
      <c r="E2634" t="s">
        <v>7902</v>
      </c>
      <c r="F2634" s="7"/>
    </row>
    <row r="2635" spans="1:6">
      <c r="A2635" s="4" t="s">
        <v>7903</v>
      </c>
      <c r="B2635" s="5" t="str">
        <f t="shared" si="82"/>
        <v>79174</v>
      </c>
      <c r="C2635" t="s">
        <v>7904</v>
      </c>
      <c r="D2635" s="6" t="str">
        <f t="shared" si="83"/>
        <v>CRELD2</v>
      </c>
      <c r="E2635" t="s">
        <v>7905</v>
      </c>
      <c r="F2635" s="7"/>
    </row>
    <row r="2636" spans="1:6">
      <c r="A2636" s="4" t="s">
        <v>7906</v>
      </c>
      <c r="B2636" s="5" t="str">
        <f t="shared" si="82"/>
        <v>1390</v>
      </c>
      <c r="C2636" t="s">
        <v>7907</v>
      </c>
      <c r="D2636" s="6" t="str">
        <f t="shared" si="83"/>
        <v>CREM</v>
      </c>
      <c r="E2636" t="s">
        <v>7908</v>
      </c>
      <c r="F2636" s="7"/>
    </row>
    <row r="2637" spans="1:6">
      <c r="A2637" s="4" t="s">
        <v>7909</v>
      </c>
      <c r="B2637" s="5" t="str">
        <f t="shared" si="82"/>
        <v>1394</v>
      </c>
      <c r="C2637" t="s">
        <v>7910</v>
      </c>
      <c r="D2637" s="6" t="str">
        <f t="shared" si="83"/>
        <v>CRHR1</v>
      </c>
      <c r="E2637" t="s">
        <v>7911</v>
      </c>
      <c r="F2637" s="7"/>
    </row>
    <row r="2638" spans="1:6">
      <c r="A2638" s="4" t="s">
        <v>7912</v>
      </c>
      <c r="B2638" s="5" t="str">
        <f t="shared" si="82"/>
        <v>1396</v>
      </c>
      <c r="C2638" t="s">
        <v>7913</v>
      </c>
      <c r="D2638" s="6" t="str">
        <f t="shared" si="83"/>
        <v>CRIP1</v>
      </c>
      <c r="E2638" t="s">
        <v>7914</v>
      </c>
      <c r="F2638" s="7"/>
    </row>
    <row r="2639" spans="1:6">
      <c r="A2639" s="4" t="s">
        <v>7915</v>
      </c>
      <c r="B2639" s="5" t="str">
        <f t="shared" si="82"/>
        <v>1397</v>
      </c>
      <c r="C2639" t="s">
        <v>7916</v>
      </c>
      <c r="D2639" s="6" t="str">
        <f t="shared" si="83"/>
        <v>CRIP2</v>
      </c>
      <c r="E2639" t="s">
        <v>7917</v>
      </c>
      <c r="F2639" s="7"/>
    </row>
    <row r="2640" spans="1:6">
      <c r="A2640" s="4" t="s">
        <v>7918</v>
      </c>
      <c r="B2640" s="5" t="str">
        <f t="shared" si="82"/>
        <v>285464</v>
      </c>
      <c r="C2640" t="s">
        <v>7919</v>
      </c>
      <c r="D2640" s="6" t="str">
        <f t="shared" si="83"/>
        <v>CRIPAK</v>
      </c>
      <c r="E2640" t="s">
        <v>7920</v>
      </c>
      <c r="F2640" s="7"/>
    </row>
    <row r="2641" spans="1:6">
      <c r="A2641" s="4" t="s">
        <v>7921</v>
      </c>
      <c r="B2641" s="5" t="str">
        <f t="shared" si="82"/>
        <v>9419</v>
      </c>
      <c r="C2641" t="s">
        <v>7922</v>
      </c>
      <c r="D2641" s="6" t="str">
        <f t="shared" si="83"/>
        <v>CRIPT</v>
      </c>
      <c r="E2641" t="s">
        <v>7923</v>
      </c>
      <c r="F2641" s="7"/>
    </row>
    <row r="2642" spans="1:6">
      <c r="A2642" s="4" t="s">
        <v>7924</v>
      </c>
      <c r="B2642" s="5" t="str">
        <f t="shared" si="82"/>
        <v>1398</v>
      </c>
      <c r="C2642" t="s">
        <v>7925</v>
      </c>
      <c r="D2642" s="6" t="str">
        <f t="shared" si="83"/>
        <v>CRK</v>
      </c>
      <c r="E2642" t="s">
        <v>7926</v>
      </c>
      <c r="F2642" s="7"/>
    </row>
    <row r="2643" spans="1:6">
      <c r="A2643" s="4" t="s">
        <v>7927</v>
      </c>
      <c r="B2643" s="5" t="str">
        <f t="shared" si="82"/>
        <v>1399</v>
      </c>
      <c r="C2643" t="s">
        <v>7928</v>
      </c>
      <c r="D2643" s="6" t="str">
        <f t="shared" si="83"/>
        <v>CRKL</v>
      </c>
      <c r="E2643" t="s">
        <v>7929</v>
      </c>
      <c r="F2643" s="7"/>
    </row>
    <row r="2644" spans="1:6">
      <c r="A2644" s="4" t="s">
        <v>7930</v>
      </c>
      <c r="B2644" s="5" t="str">
        <f t="shared" si="82"/>
        <v>9244</v>
      </c>
      <c r="C2644" t="s">
        <v>7931</v>
      </c>
      <c r="D2644" s="6" t="str">
        <f t="shared" si="83"/>
        <v>CRLF1</v>
      </c>
      <c r="E2644" t="s">
        <v>7932</v>
      </c>
      <c r="F2644" s="7"/>
    </row>
    <row r="2645" spans="1:6">
      <c r="A2645" s="4" t="s">
        <v>7933</v>
      </c>
      <c r="B2645" s="5" t="str">
        <f t="shared" si="82"/>
        <v>64109</v>
      </c>
      <c r="C2645" t="s">
        <v>7934</v>
      </c>
      <c r="D2645" s="6" t="str">
        <f t="shared" si="83"/>
        <v>CRLF2</v>
      </c>
      <c r="E2645" t="s">
        <v>7935</v>
      </c>
      <c r="F2645" s="7"/>
    </row>
    <row r="2646" spans="1:6">
      <c r="A2646" s="4" t="s">
        <v>7936</v>
      </c>
      <c r="B2646" s="5" t="str">
        <f t="shared" si="82"/>
        <v>51379</v>
      </c>
      <c r="C2646" t="s">
        <v>7937</v>
      </c>
      <c r="D2646" s="6" t="str">
        <f t="shared" si="83"/>
        <v>CRLF3</v>
      </c>
      <c r="E2646" t="s">
        <v>7938</v>
      </c>
      <c r="F2646" s="7"/>
    </row>
    <row r="2647" spans="1:6">
      <c r="A2647" s="4" t="s">
        <v>7939</v>
      </c>
      <c r="B2647" s="5" t="str">
        <f t="shared" si="82"/>
        <v>54675</v>
      </c>
      <c r="C2647" t="s">
        <v>7940</v>
      </c>
      <c r="D2647" s="6" t="str">
        <f t="shared" si="83"/>
        <v>CRLS1</v>
      </c>
      <c r="E2647" t="s">
        <v>7941</v>
      </c>
      <c r="F2647" s="7"/>
    </row>
    <row r="2648" spans="1:6">
      <c r="A2648" s="4" t="s">
        <v>7942</v>
      </c>
      <c r="B2648" s="5" t="str">
        <f t="shared" si="82"/>
        <v>643911</v>
      </c>
      <c r="C2648" t="s">
        <v>7943</v>
      </c>
      <c r="D2648" s="6" t="str">
        <f t="shared" si="83"/>
        <v>CRNDE</v>
      </c>
      <c r="E2648" t="s">
        <v>7944</v>
      </c>
      <c r="F2648" s="7"/>
    </row>
    <row r="2649" spans="1:6">
      <c r="A2649" s="4" t="s">
        <v>7945</v>
      </c>
      <c r="B2649" s="5" t="str">
        <f t="shared" si="82"/>
        <v>51340</v>
      </c>
      <c r="C2649" t="s">
        <v>7946</v>
      </c>
      <c r="D2649" s="6" t="str">
        <f t="shared" si="83"/>
        <v>CRNKL1</v>
      </c>
      <c r="E2649" t="s">
        <v>7947</v>
      </c>
      <c r="F2649" s="7"/>
    </row>
    <row r="2650" spans="1:6">
      <c r="A2650" s="4" t="s">
        <v>7948</v>
      </c>
      <c r="B2650" s="5" t="str">
        <f t="shared" si="82"/>
        <v>9696</v>
      </c>
      <c r="C2650" t="s">
        <v>7949</v>
      </c>
      <c r="D2650" s="6" t="str">
        <f t="shared" si="83"/>
        <v>CROCC</v>
      </c>
      <c r="E2650" t="s">
        <v>7950</v>
      </c>
      <c r="F2650" s="7"/>
    </row>
    <row r="2651" spans="1:6">
      <c r="A2651" s="4" t="s">
        <v>7951</v>
      </c>
      <c r="B2651" s="5" t="str">
        <f t="shared" si="82"/>
        <v>84809</v>
      </c>
      <c r="C2651" t="s">
        <v>7952</v>
      </c>
      <c r="D2651" s="6" t="str">
        <f t="shared" si="83"/>
        <v>CROCCP2</v>
      </c>
      <c r="E2651" t="s">
        <v>7953</v>
      </c>
      <c r="F2651" s="7"/>
    </row>
    <row r="2652" spans="1:6">
      <c r="A2652" s="4" t="s">
        <v>7954</v>
      </c>
      <c r="B2652" s="5" t="str">
        <f t="shared" si="82"/>
        <v>10491</v>
      </c>
      <c r="C2652" t="s">
        <v>7955</v>
      </c>
      <c r="D2652" s="6" t="str">
        <f t="shared" si="83"/>
        <v>CRTAP</v>
      </c>
      <c r="E2652" t="s">
        <v>7956</v>
      </c>
      <c r="F2652" s="7"/>
    </row>
    <row r="2653" spans="1:6">
      <c r="A2653" s="4" t="s">
        <v>7957</v>
      </c>
      <c r="B2653" s="5" t="str">
        <f t="shared" si="82"/>
        <v>23373</v>
      </c>
      <c r="C2653" t="s">
        <v>7958</v>
      </c>
      <c r="D2653" s="6" t="str">
        <f t="shared" si="83"/>
        <v>CRTC1</v>
      </c>
      <c r="E2653" t="s">
        <v>7959</v>
      </c>
      <c r="F2653" s="7"/>
    </row>
    <row r="2654" spans="1:6">
      <c r="A2654" s="4" t="s">
        <v>7960</v>
      </c>
      <c r="B2654" s="5" t="str">
        <f t="shared" si="82"/>
        <v>200186</v>
      </c>
      <c r="C2654" t="s">
        <v>7961</v>
      </c>
      <c r="D2654" s="6" t="str">
        <f t="shared" si="83"/>
        <v>CRTC2</v>
      </c>
      <c r="E2654" t="s">
        <v>7962</v>
      </c>
      <c r="F2654" s="7"/>
    </row>
    <row r="2655" spans="1:6">
      <c r="A2655" s="4" t="s">
        <v>7963</v>
      </c>
      <c r="B2655" s="5" t="str">
        <f t="shared" si="82"/>
        <v>64784</v>
      </c>
      <c r="C2655" t="s">
        <v>7964</v>
      </c>
      <c r="D2655" s="6" t="str">
        <f t="shared" si="83"/>
        <v>CRTC3</v>
      </c>
      <c r="E2655" t="s">
        <v>7965</v>
      </c>
      <c r="F2655" s="7"/>
    </row>
    <row r="2656" spans="1:6">
      <c r="A2656" s="4" t="s">
        <v>7966</v>
      </c>
      <c r="B2656" s="5" t="str">
        <f t="shared" si="82"/>
        <v>1407</v>
      </c>
      <c r="C2656" t="s">
        <v>7967</v>
      </c>
      <c r="D2656" s="6" t="str">
        <f t="shared" si="83"/>
        <v>CRY1</v>
      </c>
      <c r="E2656" t="s">
        <v>7968</v>
      </c>
      <c r="F2656" s="7"/>
    </row>
    <row r="2657" spans="1:6">
      <c r="A2657" s="4" t="s">
        <v>7969</v>
      </c>
      <c r="B2657" s="5" t="str">
        <f t="shared" si="82"/>
        <v>1408</v>
      </c>
      <c r="C2657" t="s">
        <v>7970</v>
      </c>
      <c r="D2657" s="6" t="str">
        <f t="shared" si="83"/>
        <v>CRY2</v>
      </c>
      <c r="E2657" t="s">
        <v>7971</v>
      </c>
      <c r="F2657" s="7"/>
    </row>
    <row r="2658" spans="1:6">
      <c r="A2658" s="4" t="s">
        <v>7972</v>
      </c>
      <c r="B2658" s="5" t="str">
        <f t="shared" si="82"/>
        <v>1409</v>
      </c>
      <c r="C2658" t="s">
        <v>7973</v>
      </c>
      <c r="D2658" s="6" t="str">
        <f t="shared" si="83"/>
        <v>CRYAA</v>
      </c>
      <c r="E2658" t="s">
        <v>7974</v>
      </c>
      <c r="F2658" s="7"/>
    </row>
    <row r="2659" spans="1:6">
      <c r="A2659" s="4" t="s">
        <v>7975</v>
      </c>
      <c r="B2659" s="5" t="str">
        <f t="shared" si="82"/>
        <v>1410</v>
      </c>
      <c r="C2659" t="s">
        <v>7976</v>
      </c>
      <c r="D2659" s="6" t="str">
        <f t="shared" si="83"/>
        <v>CRYAB</v>
      </c>
      <c r="E2659" t="s">
        <v>7977</v>
      </c>
      <c r="F2659" s="7"/>
    </row>
    <row r="2660" spans="1:6">
      <c r="A2660" s="4" t="s">
        <v>7978</v>
      </c>
      <c r="B2660" s="5" t="str">
        <f t="shared" si="82"/>
        <v>1412</v>
      </c>
      <c r="C2660" t="s">
        <v>7979</v>
      </c>
      <c r="D2660" s="6" t="str">
        <f t="shared" si="83"/>
        <v>CRYBA2</v>
      </c>
      <c r="E2660" t="s">
        <v>7980</v>
      </c>
      <c r="F2660" s="7"/>
    </row>
    <row r="2661" spans="1:6">
      <c r="A2661" s="4" t="s">
        <v>7981</v>
      </c>
      <c r="B2661" s="5" t="str">
        <f t="shared" si="82"/>
        <v>1415</v>
      </c>
      <c r="C2661" t="s">
        <v>7982</v>
      </c>
      <c r="D2661" s="6" t="str">
        <f t="shared" si="83"/>
        <v>CRYBB2</v>
      </c>
      <c r="E2661" t="s">
        <v>7983</v>
      </c>
      <c r="F2661" s="7"/>
    </row>
    <row r="2662" spans="1:6">
      <c r="A2662" s="4" t="s">
        <v>7984</v>
      </c>
      <c r="B2662" s="5" t="str">
        <f t="shared" si="82"/>
        <v>1416</v>
      </c>
      <c r="C2662" t="s">
        <v>7985</v>
      </c>
      <c r="D2662" s="6" t="str">
        <f t="shared" si="83"/>
        <v>CRYBB2P1</v>
      </c>
      <c r="E2662" t="s">
        <v>7986</v>
      </c>
      <c r="F2662" s="7"/>
    </row>
    <row r="2663" spans="1:6">
      <c r="A2663" s="4" t="s">
        <v>7987</v>
      </c>
      <c r="B2663" s="5" t="str">
        <f t="shared" si="82"/>
        <v>155051</v>
      </c>
      <c r="C2663" t="s">
        <v>7988</v>
      </c>
      <c r="D2663" s="6" t="str">
        <f t="shared" si="83"/>
        <v>CRYGN</v>
      </c>
      <c r="E2663" t="s">
        <v>7989</v>
      </c>
      <c r="F2663" s="7"/>
    </row>
    <row r="2664" spans="1:6">
      <c r="A2664" s="4" t="s">
        <v>7990</v>
      </c>
      <c r="B2664" s="5" t="str">
        <f t="shared" si="82"/>
        <v>1427</v>
      </c>
      <c r="C2664" t="s">
        <v>7991</v>
      </c>
      <c r="D2664" s="6" t="str">
        <f t="shared" si="83"/>
        <v>CRYGS</v>
      </c>
      <c r="E2664" t="s">
        <v>7992</v>
      </c>
      <c r="F2664" s="7"/>
    </row>
    <row r="2665" spans="1:6">
      <c r="A2665" s="4" t="s">
        <v>7993</v>
      </c>
      <c r="B2665" s="5" t="str">
        <f t="shared" si="82"/>
        <v>51084</v>
      </c>
      <c r="C2665" t="s">
        <v>7994</v>
      </c>
      <c r="D2665" s="6" t="str">
        <f t="shared" si="83"/>
        <v>CRYL1</v>
      </c>
      <c r="E2665" t="s">
        <v>7995</v>
      </c>
      <c r="F2665" s="7"/>
    </row>
    <row r="2666" spans="1:6">
      <c r="A2666" s="4" t="s">
        <v>7996</v>
      </c>
      <c r="B2666" s="5" t="str">
        <f t="shared" si="82"/>
        <v>1428</v>
      </c>
      <c r="C2666" t="s">
        <v>7997</v>
      </c>
      <c r="D2666" s="6" t="str">
        <f t="shared" si="83"/>
        <v>CRYM</v>
      </c>
      <c r="E2666" t="s">
        <v>7998</v>
      </c>
      <c r="F2666" s="7"/>
    </row>
    <row r="2667" spans="1:6">
      <c r="A2667" s="4" t="s">
        <v>7999</v>
      </c>
      <c r="B2667" s="5" t="str">
        <f t="shared" si="82"/>
        <v>1429</v>
      </c>
      <c r="C2667" t="s">
        <v>8000</v>
      </c>
      <c r="D2667" s="6" t="str">
        <f t="shared" si="83"/>
        <v>CRYZ</v>
      </c>
      <c r="E2667" t="s">
        <v>8001</v>
      </c>
      <c r="F2667" s="7"/>
    </row>
    <row r="2668" spans="1:6">
      <c r="A2668" s="4" t="s">
        <v>8002</v>
      </c>
      <c r="B2668" s="5" t="str">
        <f t="shared" si="82"/>
        <v>9946</v>
      </c>
      <c r="C2668" t="s">
        <v>8003</v>
      </c>
      <c r="D2668" s="6" t="str">
        <f t="shared" si="83"/>
        <v>CRYZL1</v>
      </c>
      <c r="E2668" t="s">
        <v>8004</v>
      </c>
      <c r="F2668" s="7"/>
    </row>
    <row r="2669" spans="1:6">
      <c r="A2669" s="4" t="s">
        <v>8005</v>
      </c>
      <c r="B2669" s="5" t="str">
        <f t="shared" si="82"/>
        <v>1431</v>
      </c>
      <c r="C2669" t="s">
        <v>8006</v>
      </c>
      <c r="D2669" s="6" t="str">
        <f t="shared" si="83"/>
        <v>CS</v>
      </c>
      <c r="E2669" t="s">
        <v>8007</v>
      </c>
      <c r="F2669" s="7"/>
    </row>
    <row r="2670" spans="1:6">
      <c r="A2670" s="4" t="s">
        <v>8008</v>
      </c>
      <c r="B2670" s="5" t="str">
        <f t="shared" si="82"/>
        <v>51380</v>
      </c>
      <c r="C2670" t="s">
        <v>8009</v>
      </c>
      <c r="D2670" s="6" t="str">
        <f t="shared" si="83"/>
        <v>CSAD</v>
      </c>
      <c r="E2670" t="s">
        <v>8010</v>
      </c>
      <c r="F2670" s="7"/>
    </row>
    <row r="2671" spans="1:6">
      <c r="A2671" s="4" t="s">
        <v>8011</v>
      </c>
      <c r="B2671" s="5" t="str">
        <f t="shared" si="82"/>
        <v>158511</v>
      </c>
      <c r="C2671" t="s">
        <v>8012</v>
      </c>
      <c r="D2671" s="6" t="str">
        <f t="shared" si="83"/>
        <v>CSAG1</v>
      </c>
      <c r="E2671" t="s">
        <v>8013</v>
      </c>
      <c r="F2671" s="7"/>
    </row>
    <row r="2672" spans="1:6">
      <c r="A2672" s="4" t="s">
        <v>8014</v>
      </c>
      <c r="B2672" s="5" t="str">
        <f t="shared" si="82"/>
        <v>728461</v>
      </c>
      <c r="C2672" t="s">
        <v>8015</v>
      </c>
      <c r="D2672" s="6" t="str">
        <f t="shared" si="83"/>
        <v>CSAG2</v>
      </c>
      <c r="E2672" t="s">
        <v>8016</v>
      </c>
      <c r="F2672" s="7"/>
    </row>
    <row r="2673" spans="1:6">
      <c r="A2673" s="4" t="s">
        <v>8017</v>
      </c>
      <c r="B2673" s="5" t="str">
        <f t="shared" si="82"/>
        <v>389903</v>
      </c>
      <c r="C2673" t="s">
        <v>8018</v>
      </c>
      <c r="D2673" s="6" t="str">
        <f t="shared" si="83"/>
        <v>CSAG3</v>
      </c>
      <c r="E2673" t="s">
        <v>8019</v>
      </c>
      <c r="F2673" s="7"/>
    </row>
    <row r="2674" spans="1:6">
      <c r="A2674" s="4" t="s">
        <v>8020</v>
      </c>
      <c r="B2674" s="5" t="str">
        <f t="shared" si="82"/>
        <v>8531</v>
      </c>
      <c r="C2674" t="s">
        <v>8021</v>
      </c>
      <c r="D2674" s="6" t="str">
        <f t="shared" si="83"/>
        <v>CSDA</v>
      </c>
      <c r="E2674" t="s">
        <v>8022</v>
      </c>
      <c r="F2674" s="7"/>
    </row>
    <row r="2675" spans="1:6">
      <c r="A2675" s="4" t="s">
        <v>8023</v>
      </c>
      <c r="B2675" s="5" t="str">
        <f t="shared" si="82"/>
        <v>7812</v>
      </c>
      <c r="C2675" t="s">
        <v>8024</v>
      </c>
      <c r="D2675" s="6" t="str">
        <f t="shared" si="83"/>
        <v>CSDE1</v>
      </c>
      <c r="E2675" t="s">
        <v>8025</v>
      </c>
      <c r="F2675" s="7"/>
    </row>
    <row r="2676" spans="1:6">
      <c r="A2676" s="4" t="s">
        <v>8026</v>
      </c>
      <c r="B2676" s="5" t="str">
        <f t="shared" si="82"/>
        <v>1434</v>
      </c>
      <c r="C2676" t="s">
        <v>8027</v>
      </c>
      <c r="D2676" s="6" t="str">
        <f t="shared" si="83"/>
        <v>CSE1L</v>
      </c>
      <c r="E2676" t="s">
        <v>8028</v>
      </c>
      <c r="F2676" s="7"/>
    </row>
    <row r="2677" spans="1:6">
      <c r="A2677" s="4" t="s">
        <v>8029</v>
      </c>
      <c r="B2677" s="5" t="str">
        <f t="shared" si="82"/>
        <v>1435</v>
      </c>
      <c r="C2677" t="s">
        <v>8030</v>
      </c>
      <c r="D2677" s="6" t="str">
        <f t="shared" si="83"/>
        <v>CSF1</v>
      </c>
      <c r="E2677" t="s">
        <v>8031</v>
      </c>
      <c r="F2677" s="7"/>
    </row>
    <row r="2678" spans="1:6">
      <c r="A2678" s="4" t="s">
        <v>8032</v>
      </c>
      <c r="B2678" s="5" t="str">
        <f t="shared" si="82"/>
        <v>1436</v>
      </c>
      <c r="C2678" t="s">
        <v>8033</v>
      </c>
      <c r="D2678" s="6" t="str">
        <f t="shared" si="83"/>
        <v>CSF1R</v>
      </c>
      <c r="E2678" t="s">
        <v>8034</v>
      </c>
      <c r="F2678" s="7"/>
    </row>
    <row r="2679" spans="1:6">
      <c r="A2679" s="4" t="s">
        <v>8035</v>
      </c>
      <c r="B2679" s="5" t="str">
        <f t="shared" si="82"/>
        <v>1441</v>
      </c>
      <c r="C2679" t="s">
        <v>8036</v>
      </c>
      <c r="D2679" s="6" t="str">
        <f t="shared" si="83"/>
        <v>CSF3R</v>
      </c>
      <c r="E2679" t="s">
        <v>8037</v>
      </c>
      <c r="F2679" s="7"/>
    </row>
    <row r="2680" spans="1:6">
      <c r="A2680" s="4" t="s">
        <v>8038</v>
      </c>
      <c r="B2680" s="5" t="str">
        <f t="shared" si="82"/>
        <v>55790</v>
      </c>
      <c r="C2680" t="s">
        <v>8039</v>
      </c>
      <c r="D2680" s="6" t="str">
        <f t="shared" si="83"/>
        <v>CSGALNACT1</v>
      </c>
      <c r="E2680" t="s">
        <v>8040</v>
      </c>
      <c r="F2680" s="7"/>
    </row>
    <row r="2681" spans="1:6">
      <c r="A2681" s="4" t="s">
        <v>8041</v>
      </c>
      <c r="B2681" s="5" t="str">
        <f t="shared" si="82"/>
        <v>55454</v>
      </c>
      <c r="C2681" t="s">
        <v>8042</v>
      </c>
      <c r="D2681" s="6" t="str">
        <f t="shared" si="83"/>
        <v>CSGALNACT2</v>
      </c>
      <c r="E2681" t="s">
        <v>8043</v>
      </c>
      <c r="F2681" s="7"/>
    </row>
    <row r="2682" spans="1:6">
      <c r="A2682" s="4" t="s">
        <v>8044</v>
      </c>
      <c r="B2682" s="5" t="str">
        <f t="shared" si="82"/>
        <v>1442</v>
      </c>
      <c r="C2682" t="s">
        <v>8045</v>
      </c>
      <c r="D2682" s="6" t="str">
        <f t="shared" si="83"/>
        <v>CSH1</v>
      </c>
      <c r="E2682" t="s">
        <v>8046</v>
      </c>
      <c r="F2682" s="7"/>
    </row>
    <row r="2683" spans="1:6">
      <c r="A2683" s="4" t="s">
        <v>8047</v>
      </c>
      <c r="B2683" s="5" t="str">
        <f t="shared" si="82"/>
        <v>1445</v>
      </c>
      <c r="C2683" t="s">
        <v>8048</v>
      </c>
      <c r="D2683" s="6" t="str">
        <f t="shared" si="83"/>
        <v>CSK</v>
      </c>
      <c r="E2683" t="s">
        <v>8049</v>
      </c>
      <c r="F2683" s="7"/>
    </row>
    <row r="2684" spans="1:6">
      <c r="A2684" s="4" t="s">
        <v>8050</v>
      </c>
      <c r="B2684" s="5" t="str">
        <f t="shared" si="82"/>
        <v>64478</v>
      </c>
      <c r="C2684" t="s">
        <v>8051</v>
      </c>
      <c r="D2684" s="6" t="str">
        <f t="shared" si="83"/>
        <v>CSMD1</v>
      </c>
      <c r="E2684" t="s">
        <v>8052</v>
      </c>
      <c r="F2684" s="7"/>
    </row>
    <row r="2685" spans="1:6">
      <c r="A2685" s="4" t="s">
        <v>8053</v>
      </c>
      <c r="B2685" s="5" t="str">
        <f t="shared" si="82"/>
        <v>1452</v>
      </c>
      <c r="C2685" t="s">
        <v>8054</v>
      </c>
      <c r="D2685" s="6" t="str">
        <f t="shared" si="83"/>
        <v>CSNK1A1</v>
      </c>
      <c r="E2685" t="s">
        <v>8055</v>
      </c>
      <c r="F2685" s="7"/>
    </row>
    <row r="2686" spans="1:6">
      <c r="A2686" s="4" t="s">
        <v>8056</v>
      </c>
      <c r="B2686" s="5" t="str">
        <f t="shared" si="82"/>
        <v>122011</v>
      </c>
      <c r="C2686" t="s">
        <v>8057</v>
      </c>
      <c r="D2686" s="6" t="str">
        <f t="shared" si="83"/>
        <v>CSNK1A1L</v>
      </c>
      <c r="E2686" t="s">
        <v>8058</v>
      </c>
      <c r="F2686" s="7"/>
    </row>
    <row r="2687" spans="1:6">
      <c r="A2687" s="4" t="s">
        <v>8059</v>
      </c>
      <c r="B2687" s="5" t="str">
        <f t="shared" si="82"/>
        <v>1453</v>
      </c>
      <c r="C2687" t="s">
        <v>8060</v>
      </c>
      <c r="D2687" s="6" t="str">
        <f t="shared" si="83"/>
        <v>CSNK1D</v>
      </c>
      <c r="E2687" t="s">
        <v>8061</v>
      </c>
      <c r="F2687" s="7"/>
    </row>
    <row r="2688" spans="1:6">
      <c r="A2688" s="4" t="s">
        <v>8062</v>
      </c>
      <c r="B2688" s="5" t="str">
        <f t="shared" si="82"/>
        <v>1454</v>
      </c>
      <c r="C2688" t="s">
        <v>8063</v>
      </c>
      <c r="D2688" s="6" t="str">
        <f t="shared" si="83"/>
        <v>CSNK1E</v>
      </c>
      <c r="E2688" t="s">
        <v>8064</v>
      </c>
      <c r="F2688" s="7"/>
    </row>
    <row r="2689" spans="1:6">
      <c r="A2689" s="4" t="s">
        <v>8065</v>
      </c>
      <c r="B2689" s="5" t="str">
        <f t="shared" si="82"/>
        <v>53944</v>
      </c>
      <c r="C2689" t="s">
        <v>8066</v>
      </c>
      <c r="D2689" s="6" t="str">
        <f t="shared" si="83"/>
        <v>CSNK1G1</v>
      </c>
      <c r="E2689" t="s">
        <v>8067</v>
      </c>
      <c r="F2689" s="7"/>
    </row>
    <row r="2690" spans="1:6">
      <c r="A2690" s="4" t="s">
        <v>8068</v>
      </c>
      <c r="B2690" s="5" t="str">
        <f t="shared" ref="B2690:B2753" si="84">HYPERLINK("http://www.ncbi.nlm.nih.gov/gene/?term="&amp;A2690,A2690)</f>
        <v>1455</v>
      </c>
      <c r="C2690" t="s">
        <v>8069</v>
      </c>
      <c r="D2690" s="6" t="str">
        <f t="shared" ref="D2690:D2753" si="85">HYPERLINK("http://www.ncbi.nlm.nih.gov/gene/?term="&amp;C2690,C2690)</f>
        <v>CSNK1G2</v>
      </c>
      <c r="E2690" t="s">
        <v>8070</v>
      </c>
      <c r="F2690" s="7"/>
    </row>
    <row r="2691" spans="1:6">
      <c r="A2691" s="4" t="s">
        <v>8071</v>
      </c>
      <c r="B2691" s="5" t="str">
        <f t="shared" si="84"/>
        <v>1456</v>
      </c>
      <c r="C2691" t="s">
        <v>8072</v>
      </c>
      <c r="D2691" s="6" t="str">
        <f t="shared" si="85"/>
        <v>CSNK1G3</v>
      </c>
      <c r="E2691" t="s">
        <v>8073</v>
      </c>
      <c r="F2691" s="7"/>
    </row>
    <row r="2692" spans="1:6">
      <c r="A2692" s="4" t="s">
        <v>8074</v>
      </c>
      <c r="B2692" s="5" t="str">
        <f t="shared" si="84"/>
        <v>1457</v>
      </c>
      <c r="C2692" t="s">
        <v>8075</v>
      </c>
      <c r="D2692" s="6" t="str">
        <f t="shared" si="85"/>
        <v>CSNK2A1</v>
      </c>
      <c r="E2692" t="s">
        <v>8076</v>
      </c>
      <c r="F2692" s="7"/>
    </row>
    <row r="2693" spans="1:6">
      <c r="A2693" s="4" t="s">
        <v>8077</v>
      </c>
      <c r="B2693" s="5" t="str">
        <f t="shared" si="84"/>
        <v>1459</v>
      </c>
      <c r="C2693" t="s">
        <v>8078</v>
      </c>
      <c r="D2693" s="6" t="str">
        <f t="shared" si="85"/>
        <v>CSNK2A2</v>
      </c>
      <c r="E2693" t="s">
        <v>8079</v>
      </c>
      <c r="F2693" s="7"/>
    </row>
    <row r="2694" spans="1:6">
      <c r="A2694" s="4" t="s">
        <v>8080</v>
      </c>
      <c r="B2694" s="5" t="str">
        <f t="shared" si="84"/>
        <v>1460</v>
      </c>
      <c r="C2694" t="s">
        <v>8081</v>
      </c>
      <c r="D2694" s="6" t="str">
        <f t="shared" si="85"/>
        <v>CSNK2B</v>
      </c>
      <c r="E2694" t="s">
        <v>8082</v>
      </c>
      <c r="F2694" s="7"/>
    </row>
    <row r="2695" spans="1:6">
      <c r="A2695" s="4" t="s">
        <v>8083</v>
      </c>
      <c r="B2695" s="5" t="str">
        <f t="shared" si="84"/>
        <v>1464</v>
      </c>
      <c r="C2695" t="s">
        <v>8084</v>
      </c>
      <c r="D2695" s="6" t="str">
        <f t="shared" si="85"/>
        <v>CSPG4</v>
      </c>
      <c r="E2695" t="s">
        <v>8085</v>
      </c>
      <c r="F2695" s="7"/>
    </row>
    <row r="2696" spans="1:6">
      <c r="A2696" s="4" t="s">
        <v>8086</v>
      </c>
      <c r="B2696" s="5" t="str">
        <f t="shared" si="84"/>
        <v>100287758</v>
      </c>
      <c r="C2696" t="s">
        <v>8087</v>
      </c>
      <c r="D2696" s="6" t="str">
        <f t="shared" si="85"/>
        <v>CSPG4P6Y</v>
      </c>
      <c r="E2696" t="s">
        <v>8088</v>
      </c>
      <c r="F2696" s="7"/>
    </row>
    <row r="2697" spans="1:6">
      <c r="A2697" s="4" t="s">
        <v>8089</v>
      </c>
      <c r="B2697" s="5" t="str">
        <f t="shared" si="84"/>
        <v>10675</v>
      </c>
      <c r="C2697" t="s">
        <v>8090</v>
      </c>
      <c r="D2697" s="6" t="str">
        <f t="shared" si="85"/>
        <v>CSPG5</v>
      </c>
      <c r="E2697" t="s">
        <v>8091</v>
      </c>
      <c r="F2697" s="7"/>
    </row>
    <row r="2698" spans="1:6">
      <c r="A2698" s="4" t="s">
        <v>8092</v>
      </c>
      <c r="B2698" s="5" t="str">
        <f t="shared" si="84"/>
        <v>79848</v>
      </c>
      <c r="C2698" t="s">
        <v>8093</v>
      </c>
      <c r="D2698" s="6" t="str">
        <f t="shared" si="85"/>
        <v>CSPP1</v>
      </c>
      <c r="E2698" t="s">
        <v>8094</v>
      </c>
      <c r="F2698" s="7"/>
    </row>
    <row r="2699" spans="1:6">
      <c r="A2699" s="4" t="s">
        <v>8095</v>
      </c>
      <c r="B2699" s="5" t="str">
        <f t="shared" si="84"/>
        <v>64651</v>
      </c>
      <c r="C2699" t="s">
        <v>8096</v>
      </c>
      <c r="D2699" s="6" t="str">
        <f t="shared" si="85"/>
        <v>CSRNP1</v>
      </c>
      <c r="E2699" t="s">
        <v>8097</v>
      </c>
      <c r="F2699" s="7"/>
    </row>
    <row r="2700" spans="1:6">
      <c r="A2700" s="4" t="s">
        <v>8098</v>
      </c>
      <c r="B2700" s="5" t="str">
        <f t="shared" si="84"/>
        <v>81566</v>
      </c>
      <c r="C2700" t="s">
        <v>8099</v>
      </c>
      <c r="D2700" s="6" t="str">
        <f t="shared" si="85"/>
        <v>CSRNP2</v>
      </c>
      <c r="E2700" t="s">
        <v>8100</v>
      </c>
      <c r="F2700" s="7"/>
    </row>
    <row r="2701" spans="1:6">
      <c r="A2701" s="4" t="s">
        <v>8101</v>
      </c>
      <c r="B2701" s="5" t="str">
        <f t="shared" si="84"/>
        <v>1465</v>
      </c>
      <c r="C2701" t="s">
        <v>8102</v>
      </c>
      <c r="D2701" s="6" t="str">
        <f t="shared" si="85"/>
        <v>CSRP1</v>
      </c>
      <c r="E2701" t="s">
        <v>8103</v>
      </c>
      <c r="F2701" s="7"/>
    </row>
    <row r="2702" spans="1:6">
      <c r="A2702" s="4" t="s">
        <v>8104</v>
      </c>
      <c r="B2702" s="5" t="str">
        <f t="shared" si="84"/>
        <v>1466</v>
      </c>
      <c r="C2702" t="s">
        <v>8105</v>
      </c>
      <c r="D2702" s="6" t="str">
        <f t="shared" si="85"/>
        <v>CSRP2</v>
      </c>
      <c r="E2702" t="s">
        <v>8106</v>
      </c>
      <c r="F2702" s="7"/>
    </row>
    <row r="2703" spans="1:6">
      <c r="A2703" s="4" t="s">
        <v>8107</v>
      </c>
      <c r="B2703" s="5" t="str">
        <f t="shared" si="84"/>
        <v>57325</v>
      </c>
      <c r="C2703" t="s">
        <v>8108</v>
      </c>
      <c r="D2703" s="6" t="str">
        <f t="shared" si="85"/>
        <v>CSRP2BP</v>
      </c>
      <c r="E2703" t="s">
        <v>8109</v>
      </c>
      <c r="F2703" s="7"/>
    </row>
    <row r="2704" spans="1:6">
      <c r="A2704" s="4" t="s">
        <v>8110</v>
      </c>
      <c r="B2704" s="5" t="str">
        <f t="shared" si="84"/>
        <v>1471</v>
      </c>
      <c r="C2704" t="s">
        <v>8111</v>
      </c>
      <c r="D2704" s="6" t="str">
        <f t="shared" si="85"/>
        <v>CST3</v>
      </c>
      <c r="E2704" t="s">
        <v>8112</v>
      </c>
      <c r="F2704" s="7"/>
    </row>
    <row r="2705" spans="1:6">
      <c r="A2705" s="4" t="s">
        <v>8113</v>
      </c>
      <c r="B2705" s="5" t="str">
        <f t="shared" si="84"/>
        <v>1473</v>
      </c>
      <c r="C2705" t="s">
        <v>8114</v>
      </c>
      <c r="D2705" s="6" t="str">
        <f t="shared" si="85"/>
        <v>CST5</v>
      </c>
      <c r="E2705" t="s">
        <v>8115</v>
      </c>
      <c r="F2705" s="7"/>
    </row>
    <row r="2706" spans="1:6">
      <c r="A2706" s="4" t="s">
        <v>8116</v>
      </c>
      <c r="B2706" s="5" t="str">
        <f t="shared" si="84"/>
        <v>1476</v>
      </c>
      <c r="C2706" t="s">
        <v>8117</v>
      </c>
      <c r="D2706" s="6" t="str">
        <f t="shared" si="85"/>
        <v>CSTB</v>
      </c>
      <c r="E2706" t="s">
        <v>8118</v>
      </c>
      <c r="F2706" s="7"/>
    </row>
    <row r="2707" spans="1:6">
      <c r="A2707" s="4" t="s">
        <v>8119</v>
      </c>
      <c r="B2707" s="5" t="str">
        <f t="shared" si="84"/>
        <v>1477</v>
      </c>
      <c r="C2707" t="s">
        <v>8120</v>
      </c>
      <c r="D2707" s="6" t="str">
        <f t="shared" si="85"/>
        <v>CSTF1</v>
      </c>
      <c r="E2707" t="s">
        <v>8121</v>
      </c>
      <c r="F2707" s="7"/>
    </row>
    <row r="2708" spans="1:6">
      <c r="A2708" s="4" t="s">
        <v>8122</v>
      </c>
      <c r="B2708" s="5" t="str">
        <f t="shared" si="84"/>
        <v>1478</v>
      </c>
      <c r="C2708" t="s">
        <v>8123</v>
      </c>
      <c r="D2708" s="6" t="str">
        <f t="shared" si="85"/>
        <v>CSTF2</v>
      </c>
      <c r="E2708" t="s">
        <v>8124</v>
      </c>
      <c r="F2708" s="7"/>
    </row>
    <row r="2709" spans="1:6">
      <c r="A2709" s="4" t="s">
        <v>8125</v>
      </c>
      <c r="B2709" s="5" t="str">
        <f t="shared" si="84"/>
        <v>23283</v>
      </c>
      <c r="C2709" t="s">
        <v>8126</v>
      </c>
      <c r="D2709" s="6" t="str">
        <f t="shared" si="85"/>
        <v>CSTF2T</v>
      </c>
      <c r="E2709" t="s">
        <v>8127</v>
      </c>
      <c r="F2709" s="7"/>
    </row>
    <row r="2710" spans="1:6">
      <c r="A2710" s="4" t="s">
        <v>8128</v>
      </c>
      <c r="B2710" s="5" t="str">
        <f t="shared" si="84"/>
        <v>1479</v>
      </c>
      <c r="C2710" t="s">
        <v>8129</v>
      </c>
      <c r="D2710" s="6" t="str">
        <f t="shared" si="85"/>
        <v>CSTF3</v>
      </c>
      <c r="E2710" t="s">
        <v>8130</v>
      </c>
      <c r="F2710" s="7"/>
    </row>
    <row r="2711" spans="1:6">
      <c r="A2711" s="4" t="s">
        <v>8131</v>
      </c>
      <c r="B2711" s="5" t="str">
        <f t="shared" si="84"/>
        <v>255313</v>
      </c>
      <c r="C2711" t="s">
        <v>8132</v>
      </c>
      <c r="D2711" s="6" t="str">
        <f t="shared" si="85"/>
        <v>CT47A11</v>
      </c>
      <c r="E2711" t="s">
        <v>8133</v>
      </c>
      <c r="F2711" s="7"/>
    </row>
    <row r="2712" spans="1:6">
      <c r="A2712" s="4" t="s">
        <v>8134</v>
      </c>
      <c r="B2712" s="5" t="str">
        <f t="shared" si="84"/>
        <v>246100</v>
      </c>
      <c r="C2712" t="s">
        <v>8135</v>
      </c>
      <c r="D2712" s="6" t="str">
        <f t="shared" si="85"/>
        <v>CTAG1A</v>
      </c>
      <c r="E2712" t="s">
        <v>8136</v>
      </c>
      <c r="F2712" s="7"/>
    </row>
    <row r="2713" spans="1:6">
      <c r="A2713" s="4" t="s">
        <v>8137</v>
      </c>
      <c r="B2713" s="5" t="str">
        <f t="shared" si="84"/>
        <v>30848</v>
      </c>
      <c r="C2713" t="s">
        <v>8138</v>
      </c>
      <c r="D2713" s="6" t="str">
        <f t="shared" si="85"/>
        <v>CTAG2</v>
      </c>
      <c r="E2713" t="s">
        <v>8139</v>
      </c>
      <c r="F2713" s="7"/>
    </row>
    <row r="2714" spans="1:6">
      <c r="A2714" s="4" t="s">
        <v>8140</v>
      </c>
      <c r="B2714" s="5" t="str">
        <f t="shared" si="84"/>
        <v>64693</v>
      </c>
      <c r="C2714" t="s">
        <v>8141</v>
      </c>
      <c r="D2714" s="6" t="str">
        <f t="shared" si="85"/>
        <v>CTAGE1</v>
      </c>
      <c r="E2714" t="s">
        <v>8142</v>
      </c>
      <c r="F2714" s="7"/>
    </row>
    <row r="2715" spans="1:6">
      <c r="A2715" s="4" t="s">
        <v>8143</v>
      </c>
      <c r="B2715" s="5" t="str">
        <f t="shared" si="84"/>
        <v>220429</v>
      </c>
      <c r="C2715" t="s">
        <v>8144</v>
      </c>
      <c r="D2715" s="6" t="str">
        <f t="shared" si="85"/>
        <v>CTAGE10P</v>
      </c>
      <c r="E2715" t="s">
        <v>8145</v>
      </c>
      <c r="F2715" s="7"/>
    </row>
    <row r="2716" spans="1:6">
      <c r="A2716" s="4" t="s">
        <v>8146</v>
      </c>
      <c r="B2716" s="5" t="str">
        <f t="shared" si="84"/>
        <v>647288</v>
      </c>
      <c r="C2716" t="s">
        <v>8147</v>
      </c>
      <c r="D2716" s="6" t="str">
        <f t="shared" si="85"/>
        <v>CTAGE11P</v>
      </c>
      <c r="E2716" t="s">
        <v>8148</v>
      </c>
      <c r="F2716" s="7"/>
    </row>
    <row r="2717" spans="1:6">
      <c r="A2717" s="4" t="s">
        <v>8149</v>
      </c>
      <c r="B2717" s="5" t="str">
        <f t="shared" si="84"/>
        <v>441294</v>
      </c>
      <c r="C2717" t="s">
        <v>8150</v>
      </c>
      <c r="D2717" s="6" t="str">
        <f t="shared" si="85"/>
        <v>CTAGE15P</v>
      </c>
      <c r="E2717" t="s">
        <v>8151</v>
      </c>
      <c r="F2717" s="7"/>
    </row>
    <row r="2718" spans="1:6">
      <c r="A2718" s="4" t="s">
        <v>8152</v>
      </c>
      <c r="B2718" s="5" t="str">
        <f t="shared" si="84"/>
        <v>100128553</v>
      </c>
      <c r="C2718" t="s">
        <v>8153</v>
      </c>
      <c r="D2718" s="6" t="str">
        <f t="shared" si="85"/>
        <v>CTAGE4</v>
      </c>
      <c r="E2718" t="s">
        <v>8154</v>
      </c>
      <c r="F2718" s="7"/>
    </row>
    <row r="2719" spans="1:6">
      <c r="A2719" s="4" t="s">
        <v>8155</v>
      </c>
      <c r="B2719" s="5" t="str">
        <f t="shared" si="84"/>
        <v>4253</v>
      </c>
      <c r="C2719" t="s">
        <v>8156</v>
      </c>
      <c r="D2719" s="6" t="str">
        <f t="shared" si="85"/>
        <v>CTAGE5</v>
      </c>
      <c r="E2719" t="s">
        <v>8157</v>
      </c>
      <c r="F2719" s="7"/>
    </row>
    <row r="2720" spans="1:6">
      <c r="A2720" s="4" t="s">
        <v>8158</v>
      </c>
      <c r="B2720" s="5" t="str">
        <f t="shared" si="84"/>
        <v>1487</v>
      </c>
      <c r="C2720" t="s">
        <v>8159</v>
      </c>
      <c r="D2720" s="6" t="str">
        <f t="shared" si="85"/>
        <v>CTBP1</v>
      </c>
      <c r="E2720" t="s">
        <v>8160</v>
      </c>
      <c r="F2720" s="7"/>
    </row>
    <row r="2721" spans="1:6">
      <c r="A2721" s="4" t="s">
        <v>8161</v>
      </c>
      <c r="B2721" s="5" t="str">
        <f t="shared" si="84"/>
        <v>1488</v>
      </c>
      <c r="C2721" t="s">
        <v>8162</v>
      </c>
      <c r="D2721" s="6" t="str">
        <f t="shared" si="85"/>
        <v>CTBP2</v>
      </c>
      <c r="E2721" t="s">
        <v>8163</v>
      </c>
      <c r="F2721" s="7"/>
    </row>
    <row r="2722" spans="1:6">
      <c r="A2722" s="4" t="s">
        <v>8164</v>
      </c>
      <c r="B2722" s="5" t="str">
        <f t="shared" si="84"/>
        <v>1486</v>
      </c>
      <c r="C2722" t="s">
        <v>8165</v>
      </c>
      <c r="D2722" s="6" t="str">
        <f t="shared" si="85"/>
        <v>CTBS</v>
      </c>
      <c r="E2722" t="s">
        <v>8166</v>
      </c>
      <c r="F2722" s="7"/>
    </row>
    <row r="2723" spans="1:6">
      <c r="A2723" s="4" t="s">
        <v>8167</v>
      </c>
      <c r="B2723" s="5" t="str">
        <f t="shared" si="84"/>
        <v>80169</v>
      </c>
      <c r="C2723" t="s">
        <v>8168</v>
      </c>
      <c r="D2723" s="6" t="str">
        <f t="shared" si="85"/>
        <v>CTC1</v>
      </c>
      <c r="E2723" t="s">
        <v>8169</v>
      </c>
      <c r="F2723" s="7"/>
    </row>
    <row r="2724" spans="1:6">
      <c r="A2724" s="4" t="s">
        <v>8170</v>
      </c>
      <c r="B2724" s="5" t="str">
        <f t="shared" si="84"/>
        <v>10664</v>
      </c>
      <c r="C2724" t="s">
        <v>8171</v>
      </c>
      <c r="D2724" s="6" t="str">
        <f t="shared" si="85"/>
        <v>CTCF</v>
      </c>
      <c r="E2724" t="s">
        <v>8172</v>
      </c>
      <c r="F2724" s="7"/>
    </row>
    <row r="2725" spans="1:6">
      <c r="A2725" s="4" t="s">
        <v>8173</v>
      </c>
      <c r="B2725" s="5" t="str">
        <f t="shared" si="84"/>
        <v>23399</v>
      </c>
      <c r="C2725" t="s">
        <v>8174</v>
      </c>
      <c r="D2725" s="6" t="str">
        <f t="shared" si="85"/>
        <v>CTDNEP1</v>
      </c>
      <c r="E2725" t="s">
        <v>8175</v>
      </c>
      <c r="F2725" s="7"/>
    </row>
    <row r="2726" spans="1:6">
      <c r="A2726" s="4" t="s">
        <v>8176</v>
      </c>
      <c r="B2726" s="5" t="str">
        <f t="shared" si="84"/>
        <v>9150</v>
      </c>
      <c r="C2726" t="s">
        <v>8177</v>
      </c>
      <c r="D2726" s="6" t="str">
        <f t="shared" si="85"/>
        <v>CTDP1</v>
      </c>
      <c r="E2726" t="s">
        <v>8178</v>
      </c>
      <c r="F2726" s="7"/>
    </row>
    <row r="2727" spans="1:6">
      <c r="A2727" s="4" t="s">
        <v>8179</v>
      </c>
      <c r="B2727" s="5" t="str">
        <f t="shared" si="84"/>
        <v>58190</v>
      </c>
      <c r="C2727" t="s">
        <v>8180</v>
      </c>
      <c r="D2727" s="6" t="str">
        <f t="shared" si="85"/>
        <v>CTDSP1</v>
      </c>
      <c r="E2727" t="s">
        <v>8181</v>
      </c>
      <c r="F2727" s="7"/>
    </row>
    <row r="2728" spans="1:6">
      <c r="A2728" s="4" t="s">
        <v>8182</v>
      </c>
      <c r="B2728" s="5" t="str">
        <f t="shared" si="84"/>
        <v>10106</v>
      </c>
      <c r="C2728" t="s">
        <v>8183</v>
      </c>
      <c r="D2728" s="6" t="str">
        <f t="shared" si="85"/>
        <v>CTDSP2</v>
      </c>
      <c r="E2728" t="s">
        <v>8184</v>
      </c>
      <c r="F2728" s="7"/>
    </row>
    <row r="2729" spans="1:6">
      <c r="A2729" s="4" t="s">
        <v>8185</v>
      </c>
      <c r="B2729" s="5" t="str">
        <f t="shared" si="84"/>
        <v>10217</v>
      </c>
      <c r="C2729" t="s">
        <v>8186</v>
      </c>
      <c r="D2729" s="6" t="str">
        <f t="shared" si="85"/>
        <v>CTDSPL</v>
      </c>
      <c r="E2729" t="s">
        <v>8187</v>
      </c>
      <c r="F2729" s="7"/>
    </row>
    <row r="2730" spans="1:6">
      <c r="A2730" s="4" t="s">
        <v>8188</v>
      </c>
      <c r="B2730" s="5" t="str">
        <f t="shared" si="84"/>
        <v>51496</v>
      </c>
      <c r="C2730" t="s">
        <v>8189</v>
      </c>
      <c r="D2730" s="6" t="str">
        <f t="shared" si="85"/>
        <v>CTDSPL2</v>
      </c>
      <c r="E2730" t="s">
        <v>8190</v>
      </c>
      <c r="F2730" s="7"/>
    </row>
    <row r="2731" spans="1:6">
      <c r="A2731" s="4" t="s">
        <v>8191</v>
      </c>
      <c r="B2731" s="5" t="str">
        <f t="shared" si="84"/>
        <v>1489</v>
      </c>
      <c r="C2731" t="s">
        <v>8192</v>
      </c>
      <c r="D2731" s="6" t="str">
        <f t="shared" si="85"/>
        <v>CTF1</v>
      </c>
      <c r="E2731" t="s">
        <v>8193</v>
      </c>
      <c r="F2731" s="7"/>
    </row>
    <row r="2732" spans="1:6">
      <c r="A2732" s="4" t="s">
        <v>8194</v>
      </c>
      <c r="B2732" s="5" t="str">
        <f t="shared" si="84"/>
        <v>1491</v>
      </c>
      <c r="C2732" t="s">
        <v>8195</v>
      </c>
      <c r="D2732" s="6" t="str">
        <f t="shared" si="85"/>
        <v>CTH</v>
      </c>
      <c r="E2732" t="s">
        <v>8196</v>
      </c>
      <c r="F2732" s="7"/>
    </row>
    <row r="2733" spans="1:6">
      <c r="A2733" s="4" t="s">
        <v>8197</v>
      </c>
      <c r="B2733" s="5" t="str">
        <f t="shared" si="84"/>
        <v>9811</v>
      </c>
      <c r="C2733" t="s">
        <v>8198</v>
      </c>
      <c r="D2733" s="6" t="str">
        <f t="shared" si="85"/>
        <v>CTIF</v>
      </c>
      <c r="E2733" t="s">
        <v>8199</v>
      </c>
      <c r="F2733" s="7"/>
    </row>
    <row r="2734" spans="1:6">
      <c r="A2734" s="4" t="s">
        <v>8200</v>
      </c>
      <c r="B2734" s="5" t="str">
        <f t="shared" si="84"/>
        <v>1495</v>
      </c>
      <c r="C2734" t="s">
        <v>8201</v>
      </c>
      <c r="D2734" s="6" t="str">
        <f t="shared" si="85"/>
        <v>CTNNA1</v>
      </c>
      <c r="E2734" t="s">
        <v>8202</v>
      </c>
      <c r="F2734" s="7"/>
    </row>
    <row r="2735" spans="1:6">
      <c r="A2735" s="4" t="s">
        <v>8203</v>
      </c>
      <c r="B2735" s="5" t="str">
        <f t="shared" si="84"/>
        <v>8727</v>
      </c>
      <c r="C2735" t="s">
        <v>8204</v>
      </c>
      <c r="D2735" s="6" t="str">
        <f t="shared" si="85"/>
        <v>CTNNAL1</v>
      </c>
      <c r="E2735" t="s">
        <v>8205</v>
      </c>
      <c r="F2735" s="7"/>
    </row>
    <row r="2736" spans="1:6">
      <c r="A2736" s="4" t="s">
        <v>8206</v>
      </c>
      <c r="B2736" s="5" t="str">
        <f t="shared" si="84"/>
        <v>1499</v>
      </c>
      <c r="C2736" t="s">
        <v>8207</v>
      </c>
      <c r="D2736" s="6" t="str">
        <f t="shared" si="85"/>
        <v>CTNNB1</v>
      </c>
      <c r="E2736" t="s">
        <v>8208</v>
      </c>
      <c r="F2736" s="7"/>
    </row>
    <row r="2737" spans="1:6">
      <c r="A2737" s="4" t="s">
        <v>8209</v>
      </c>
      <c r="B2737" s="5" t="str">
        <f t="shared" si="84"/>
        <v>56998</v>
      </c>
      <c r="C2737" t="s">
        <v>8210</v>
      </c>
      <c r="D2737" s="6" t="str">
        <f t="shared" si="85"/>
        <v>CTNNBIP1</v>
      </c>
      <c r="E2737" t="s">
        <v>8211</v>
      </c>
      <c r="F2737" s="7"/>
    </row>
    <row r="2738" spans="1:6">
      <c r="A2738" s="4" t="s">
        <v>8212</v>
      </c>
      <c r="B2738" s="5" t="str">
        <f t="shared" si="84"/>
        <v>56259</v>
      </c>
      <c r="C2738" t="s">
        <v>8213</v>
      </c>
      <c r="D2738" s="6" t="str">
        <f t="shared" si="85"/>
        <v>CTNNBL1</v>
      </c>
      <c r="E2738" t="s">
        <v>8214</v>
      </c>
      <c r="F2738" s="7"/>
    </row>
    <row r="2739" spans="1:6">
      <c r="A2739" s="4" t="s">
        <v>8215</v>
      </c>
      <c r="B2739" s="5" t="str">
        <f t="shared" si="84"/>
        <v>1500</v>
      </c>
      <c r="C2739" t="s">
        <v>8216</v>
      </c>
      <c r="D2739" s="6" t="str">
        <f t="shared" si="85"/>
        <v>CTNND1</v>
      </c>
      <c r="E2739" t="s">
        <v>8217</v>
      </c>
      <c r="F2739" s="7"/>
    </row>
    <row r="2740" spans="1:6">
      <c r="A2740" s="4" t="s">
        <v>8218</v>
      </c>
      <c r="B2740" s="5" t="str">
        <f t="shared" si="84"/>
        <v>1501</v>
      </c>
      <c r="C2740" t="s">
        <v>8219</v>
      </c>
      <c r="D2740" s="6" t="str">
        <f t="shared" si="85"/>
        <v>CTNND2</v>
      </c>
      <c r="E2740" t="s">
        <v>8220</v>
      </c>
      <c r="F2740" s="7"/>
    </row>
    <row r="2741" spans="1:6">
      <c r="A2741" s="4" t="s">
        <v>8221</v>
      </c>
      <c r="B2741" s="5" t="str">
        <f t="shared" si="84"/>
        <v>1497</v>
      </c>
      <c r="C2741" t="s">
        <v>8222</v>
      </c>
      <c r="D2741" s="6" t="str">
        <f t="shared" si="85"/>
        <v>CTNS</v>
      </c>
      <c r="E2741" t="s">
        <v>8223</v>
      </c>
      <c r="F2741" s="7"/>
    </row>
    <row r="2742" spans="1:6">
      <c r="A2742" s="4" t="s">
        <v>8224</v>
      </c>
      <c r="B2742" s="5" t="str">
        <f t="shared" si="84"/>
        <v>1503</v>
      </c>
      <c r="C2742" t="s">
        <v>8225</v>
      </c>
      <c r="D2742" s="6" t="str">
        <f t="shared" si="85"/>
        <v>CTPS</v>
      </c>
      <c r="E2742" t="s">
        <v>8226</v>
      </c>
      <c r="F2742" s="7"/>
    </row>
    <row r="2743" spans="1:6">
      <c r="A2743" s="4" t="s">
        <v>8227</v>
      </c>
      <c r="B2743" s="5" t="str">
        <f t="shared" si="84"/>
        <v>56474</v>
      </c>
      <c r="C2743" t="s">
        <v>8228</v>
      </c>
      <c r="D2743" s="6" t="str">
        <f t="shared" si="85"/>
        <v>CTPS2</v>
      </c>
      <c r="E2743" t="s">
        <v>8229</v>
      </c>
      <c r="F2743" s="7"/>
    </row>
    <row r="2744" spans="1:6">
      <c r="A2744" s="4" t="s">
        <v>8230</v>
      </c>
      <c r="B2744" s="5" t="str">
        <f t="shared" si="84"/>
        <v>9646</v>
      </c>
      <c r="C2744" t="s">
        <v>8231</v>
      </c>
      <c r="D2744" s="6" t="str">
        <f t="shared" si="85"/>
        <v>CTR9</v>
      </c>
      <c r="E2744" t="s">
        <v>8232</v>
      </c>
      <c r="F2744" s="7"/>
    </row>
    <row r="2745" spans="1:6">
      <c r="A2745" s="4" t="s">
        <v>8233</v>
      </c>
      <c r="B2745" s="5" t="str">
        <f t="shared" si="84"/>
        <v>440387</v>
      </c>
      <c r="C2745" t="s">
        <v>8234</v>
      </c>
      <c r="D2745" s="6" t="str">
        <f t="shared" si="85"/>
        <v>CTRB2</v>
      </c>
      <c r="E2745" t="s">
        <v>8235</v>
      </c>
      <c r="F2745" s="7"/>
    </row>
    <row r="2746" spans="1:6">
      <c r="A2746" s="4" t="s">
        <v>8236</v>
      </c>
      <c r="B2746" s="5" t="str">
        <f t="shared" si="84"/>
        <v>1506</v>
      </c>
      <c r="C2746" t="s">
        <v>8237</v>
      </c>
      <c r="D2746" s="6" t="str">
        <f t="shared" si="85"/>
        <v>CTRL</v>
      </c>
      <c r="E2746" t="s">
        <v>8238</v>
      </c>
      <c r="F2746" s="7"/>
    </row>
    <row r="2747" spans="1:6">
      <c r="A2747" s="4" t="s">
        <v>8239</v>
      </c>
      <c r="B2747" s="5" t="str">
        <f t="shared" si="84"/>
        <v>5476</v>
      </c>
      <c r="C2747" t="s">
        <v>8240</v>
      </c>
      <c r="D2747" s="6" t="str">
        <f t="shared" si="85"/>
        <v>CTSA</v>
      </c>
      <c r="E2747" t="s">
        <v>8241</v>
      </c>
      <c r="F2747" s="7"/>
    </row>
    <row r="2748" spans="1:6">
      <c r="A2748" s="4" t="s">
        <v>8242</v>
      </c>
      <c r="B2748" s="5" t="str">
        <f t="shared" si="84"/>
        <v>1508</v>
      </c>
      <c r="C2748" t="s">
        <v>8243</v>
      </c>
      <c r="D2748" s="6" t="str">
        <f t="shared" si="85"/>
        <v>CTSB</v>
      </c>
      <c r="E2748" t="s">
        <v>8244</v>
      </c>
      <c r="F2748" s="7"/>
    </row>
    <row r="2749" spans="1:6">
      <c r="A2749" s="4" t="s">
        <v>8245</v>
      </c>
      <c r="B2749" s="5" t="str">
        <f t="shared" si="84"/>
        <v>1075</v>
      </c>
      <c r="C2749" t="s">
        <v>8246</v>
      </c>
      <c r="D2749" s="6" t="str">
        <f t="shared" si="85"/>
        <v>CTSC</v>
      </c>
      <c r="E2749" t="s">
        <v>8247</v>
      </c>
      <c r="F2749" s="7"/>
    </row>
    <row r="2750" spans="1:6">
      <c r="A2750" s="4" t="s">
        <v>8248</v>
      </c>
      <c r="B2750" s="5" t="str">
        <f t="shared" si="84"/>
        <v>1509</v>
      </c>
      <c r="C2750" t="s">
        <v>8249</v>
      </c>
      <c r="D2750" s="6" t="str">
        <f t="shared" si="85"/>
        <v>CTSD</v>
      </c>
      <c r="E2750" t="s">
        <v>8250</v>
      </c>
      <c r="F2750" s="7"/>
    </row>
    <row r="2751" spans="1:6">
      <c r="A2751" s="4" t="s">
        <v>8251</v>
      </c>
      <c r="B2751" s="5" t="str">
        <f t="shared" si="84"/>
        <v>8722</v>
      </c>
      <c r="C2751" t="s">
        <v>8252</v>
      </c>
      <c r="D2751" s="6" t="str">
        <f t="shared" si="85"/>
        <v>CTSF</v>
      </c>
      <c r="E2751" t="s">
        <v>8253</v>
      </c>
      <c r="F2751" s="7"/>
    </row>
    <row r="2752" spans="1:6">
      <c r="A2752" s="4" t="s">
        <v>8254</v>
      </c>
      <c r="B2752" s="5" t="str">
        <f t="shared" si="84"/>
        <v>1513</v>
      </c>
      <c r="C2752" t="s">
        <v>8255</v>
      </c>
      <c r="D2752" s="6" t="str">
        <f t="shared" si="85"/>
        <v>CTSK</v>
      </c>
      <c r="E2752" t="s">
        <v>8256</v>
      </c>
      <c r="F2752" s="7"/>
    </row>
    <row r="2753" spans="1:6">
      <c r="A2753" s="4" t="s">
        <v>8257</v>
      </c>
      <c r="B2753" s="5" t="str">
        <f t="shared" si="84"/>
        <v>1514</v>
      </c>
      <c r="C2753" t="s">
        <v>8258</v>
      </c>
      <c r="D2753" s="6" t="str">
        <f t="shared" si="85"/>
        <v>CTSL1</v>
      </c>
      <c r="E2753" t="s">
        <v>8259</v>
      </c>
      <c r="F2753" s="7"/>
    </row>
    <row r="2754" spans="1:6">
      <c r="A2754" s="4" t="s">
        <v>8260</v>
      </c>
      <c r="B2754" s="5" t="str">
        <f t="shared" ref="B2754:B2817" si="86">HYPERLINK("http://www.ncbi.nlm.nih.gov/gene/?term="&amp;A2754,A2754)</f>
        <v>1517</v>
      </c>
      <c r="C2754" t="s">
        <v>8261</v>
      </c>
      <c r="D2754" s="6" t="str">
        <f t="shared" ref="D2754:D2817" si="87">HYPERLINK("http://www.ncbi.nlm.nih.gov/gene/?term="&amp;C2754,C2754)</f>
        <v>CTSL1P2</v>
      </c>
      <c r="E2754" t="s">
        <v>8262</v>
      </c>
      <c r="F2754" s="7"/>
    </row>
    <row r="2755" spans="1:6">
      <c r="A2755" s="4" t="s">
        <v>8263</v>
      </c>
      <c r="B2755" s="5" t="str">
        <f t="shared" si="86"/>
        <v>1515</v>
      </c>
      <c r="C2755" t="s">
        <v>8264</v>
      </c>
      <c r="D2755" s="6" t="str">
        <f t="shared" si="87"/>
        <v>CTSL2</v>
      </c>
      <c r="E2755" t="s">
        <v>8265</v>
      </c>
      <c r="F2755" s="7"/>
    </row>
    <row r="2756" spans="1:6">
      <c r="A2756" s="4" t="s">
        <v>8266</v>
      </c>
      <c r="B2756" s="5" t="str">
        <f t="shared" si="86"/>
        <v>1519</v>
      </c>
      <c r="C2756" t="s">
        <v>8267</v>
      </c>
      <c r="D2756" s="6" t="str">
        <f t="shared" si="87"/>
        <v>CTSO</v>
      </c>
      <c r="E2756" t="s">
        <v>8268</v>
      </c>
      <c r="F2756" s="7"/>
    </row>
    <row r="2757" spans="1:6">
      <c r="A2757" s="4" t="s">
        <v>8269</v>
      </c>
      <c r="B2757" s="5" t="str">
        <f t="shared" si="86"/>
        <v>1522</v>
      </c>
      <c r="C2757" t="s">
        <v>8270</v>
      </c>
      <c r="D2757" s="6" t="str">
        <f t="shared" si="87"/>
        <v>CTSZ</v>
      </c>
      <c r="E2757" t="s">
        <v>8271</v>
      </c>
      <c r="F2757" s="7"/>
    </row>
    <row r="2758" spans="1:6">
      <c r="A2758" s="4" t="s">
        <v>8272</v>
      </c>
      <c r="B2758" s="5" t="str">
        <f t="shared" si="86"/>
        <v>2017</v>
      </c>
      <c r="C2758" t="s">
        <v>8273</v>
      </c>
      <c r="D2758" s="6" t="str">
        <f t="shared" si="87"/>
        <v>CTTN</v>
      </c>
      <c r="E2758" t="s">
        <v>8274</v>
      </c>
      <c r="F2758" s="7"/>
    </row>
    <row r="2759" spans="1:6">
      <c r="A2759" s="4" t="s">
        <v>8275</v>
      </c>
      <c r="B2759" s="5" t="str">
        <f t="shared" si="86"/>
        <v>55917</v>
      </c>
      <c r="C2759" t="s">
        <v>8276</v>
      </c>
      <c r="D2759" s="6" t="str">
        <f t="shared" si="87"/>
        <v>CTTNBP2NL</v>
      </c>
      <c r="E2759" t="s">
        <v>8277</v>
      </c>
      <c r="F2759" s="7"/>
    </row>
    <row r="2760" spans="1:6">
      <c r="A2760" s="4" t="s">
        <v>8278</v>
      </c>
      <c r="B2760" s="5" t="str">
        <f t="shared" si="86"/>
        <v>90353</v>
      </c>
      <c r="C2760" t="s">
        <v>8279</v>
      </c>
      <c r="D2760" s="6" t="str">
        <f t="shared" si="87"/>
        <v>CTU1</v>
      </c>
      <c r="E2760" t="s">
        <v>8280</v>
      </c>
      <c r="F2760" s="7"/>
    </row>
    <row r="2761" spans="1:6">
      <c r="A2761" s="4" t="s">
        <v>8281</v>
      </c>
      <c r="B2761" s="5" t="str">
        <f t="shared" si="86"/>
        <v>348180</v>
      </c>
      <c r="C2761" t="s">
        <v>8282</v>
      </c>
      <c r="D2761" s="6" t="str">
        <f t="shared" si="87"/>
        <v>CTU2</v>
      </c>
      <c r="E2761" t="s">
        <v>8283</v>
      </c>
      <c r="F2761" s="7"/>
    </row>
    <row r="2762" spans="1:6">
      <c r="A2762" s="4" t="s">
        <v>8284</v>
      </c>
      <c r="B2762" s="5" t="str">
        <f t="shared" si="86"/>
        <v>404217</v>
      </c>
      <c r="C2762" t="s">
        <v>8285</v>
      </c>
      <c r="D2762" s="6" t="str">
        <f t="shared" si="87"/>
        <v>CTXN1</v>
      </c>
      <c r="E2762" t="s">
        <v>8286</v>
      </c>
      <c r="F2762" s="7"/>
    </row>
    <row r="2763" spans="1:6">
      <c r="A2763" s="4" t="s">
        <v>8287</v>
      </c>
      <c r="B2763" s="5" t="str">
        <f t="shared" si="86"/>
        <v>404093</v>
      </c>
      <c r="C2763" t="s">
        <v>8288</v>
      </c>
      <c r="D2763" s="6" t="str">
        <f t="shared" si="87"/>
        <v>CUEDC1</v>
      </c>
      <c r="E2763" t="s">
        <v>8289</v>
      </c>
      <c r="F2763" s="7"/>
    </row>
    <row r="2764" spans="1:6">
      <c r="A2764" s="4" t="s">
        <v>8290</v>
      </c>
      <c r="B2764" s="5" t="str">
        <f t="shared" si="86"/>
        <v>79004</v>
      </c>
      <c r="C2764" t="s">
        <v>8291</v>
      </c>
      <c r="D2764" s="6" t="str">
        <f t="shared" si="87"/>
        <v>CUEDC2</v>
      </c>
      <c r="E2764" t="s">
        <v>8292</v>
      </c>
      <c r="F2764" s="7"/>
    </row>
    <row r="2765" spans="1:6">
      <c r="A2765" s="4" t="s">
        <v>8293</v>
      </c>
      <c r="B2765" s="5" t="str">
        <f t="shared" si="86"/>
        <v>8454</v>
      </c>
      <c r="C2765" t="s">
        <v>8294</v>
      </c>
      <c r="D2765" s="6" t="str">
        <f t="shared" si="87"/>
        <v>CUL1</v>
      </c>
      <c r="E2765" t="s">
        <v>8295</v>
      </c>
      <c r="F2765" s="7"/>
    </row>
    <row r="2766" spans="1:6">
      <c r="A2766" s="4" t="s">
        <v>8296</v>
      </c>
      <c r="B2766" s="5" t="str">
        <f t="shared" si="86"/>
        <v>8453</v>
      </c>
      <c r="C2766" t="s">
        <v>8297</v>
      </c>
      <c r="D2766" s="6" t="str">
        <f t="shared" si="87"/>
        <v>CUL2</v>
      </c>
      <c r="E2766" t="s">
        <v>8298</v>
      </c>
      <c r="F2766" s="7"/>
    </row>
    <row r="2767" spans="1:6">
      <c r="A2767" s="4" t="s">
        <v>8299</v>
      </c>
      <c r="B2767" s="5" t="str">
        <f t="shared" si="86"/>
        <v>8452</v>
      </c>
      <c r="C2767" t="s">
        <v>8300</v>
      </c>
      <c r="D2767" s="6" t="str">
        <f t="shared" si="87"/>
        <v>CUL3</v>
      </c>
      <c r="E2767" t="s">
        <v>8301</v>
      </c>
      <c r="F2767" s="7"/>
    </row>
    <row r="2768" spans="1:6">
      <c r="A2768" s="4" t="s">
        <v>8302</v>
      </c>
      <c r="B2768" s="5" t="str">
        <f t="shared" si="86"/>
        <v>8451</v>
      </c>
      <c r="C2768" t="s">
        <v>8303</v>
      </c>
      <c r="D2768" s="6" t="str">
        <f t="shared" si="87"/>
        <v>CUL4A</v>
      </c>
      <c r="E2768" t="s">
        <v>8304</v>
      </c>
      <c r="F2768" s="7"/>
    </row>
    <row r="2769" spans="1:6">
      <c r="A2769" s="4" t="s">
        <v>8305</v>
      </c>
      <c r="B2769" s="5" t="str">
        <f t="shared" si="86"/>
        <v>8450</v>
      </c>
      <c r="C2769" t="s">
        <v>8306</v>
      </c>
      <c r="D2769" s="6" t="str">
        <f t="shared" si="87"/>
        <v>CUL4B</v>
      </c>
      <c r="E2769" t="s">
        <v>8307</v>
      </c>
      <c r="F2769" s="7"/>
    </row>
    <row r="2770" spans="1:6">
      <c r="A2770" s="4" t="s">
        <v>8308</v>
      </c>
      <c r="B2770" s="5" t="str">
        <f t="shared" si="86"/>
        <v>8065</v>
      </c>
      <c r="C2770" t="s">
        <v>8309</v>
      </c>
      <c r="D2770" s="6" t="str">
        <f t="shared" si="87"/>
        <v>CUL5</v>
      </c>
      <c r="E2770" t="s">
        <v>8310</v>
      </c>
      <c r="F2770" s="7"/>
    </row>
    <row r="2771" spans="1:6">
      <c r="A2771" s="4" t="s">
        <v>8311</v>
      </c>
      <c r="B2771" s="5" t="str">
        <f t="shared" si="86"/>
        <v>9820</v>
      </c>
      <c r="C2771" t="s">
        <v>8312</v>
      </c>
      <c r="D2771" s="6" t="str">
        <f t="shared" si="87"/>
        <v>CUL7</v>
      </c>
      <c r="E2771" t="s">
        <v>8313</v>
      </c>
      <c r="F2771" s="7"/>
    </row>
    <row r="2772" spans="1:6">
      <c r="A2772" s="4" t="s">
        <v>8314</v>
      </c>
      <c r="B2772" s="5" t="str">
        <f t="shared" si="86"/>
        <v>23113</v>
      </c>
      <c r="C2772" t="s">
        <v>8315</v>
      </c>
      <c r="D2772" s="6" t="str">
        <f t="shared" si="87"/>
        <v>CUL9</v>
      </c>
      <c r="E2772" t="s">
        <v>8316</v>
      </c>
      <c r="F2772" s="7"/>
    </row>
    <row r="2773" spans="1:6">
      <c r="A2773" s="4" t="s">
        <v>8317</v>
      </c>
      <c r="B2773" s="5" t="str">
        <f t="shared" si="86"/>
        <v>51596</v>
      </c>
      <c r="C2773" t="s">
        <v>8318</v>
      </c>
      <c r="D2773" s="6" t="str">
        <f t="shared" si="87"/>
        <v>CUTA</v>
      </c>
      <c r="E2773" t="s">
        <v>8319</v>
      </c>
      <c r="F2773" s="7"/>
    </row>
    <row r="2774" spans="1:6">
      <c r="A2774" s="4" t="s">
        <v>8320</v>
      </c>
      <c r="B2774" s="5" t="str">
        <f t="shared" si="86"/>
        <v>51076</v>
      </c>
      <c r="C2774" t="s">
        <v>8321</v>
      </c>
      <c r="D2774" s="6" t="str">
        <f t="shared" si="87"/>
        <v>CUTC</v>
      </c>
      <c r="E2774" t="s">
        <v>8322</v>
      </c>
      <c r="F2774" s="7"/>
    </row>
    <row r="2775" spans="1:6">
      <c r="A2775" s="4" t="s">
        <v>8323</v>
      </c>
      <c r="B2775" s="5" t="str">
        <f t="shared" si="86"/>
        <v>1523</v>
      </c>
      <c r="C2775" t="s">
        <v>8324</v>
      </c>
      <c r="D2775" s="6" t="str">
        <f t="shared" si="87"/>
        <v>CUX1</v>
      </c>
      <c r="E2775" t="s">
        <v>8325</v>
      </c>
      <c r="F2775" s="7"/>
    </row>
    <row r="2776" spans="1:6">
      <c r="A2776" s="4" t="s">
        <v>8326</v>
      </c>
      <c r="B2776" s="5" t="str">
        <f t="shared" si="86"/>
        <v>50624</v>
      </c>
      <c r="C2776" t="s">
        <v>8327</v>
      </c>
      <c r="D2776" s="6" t="str">
        <f t="shared" si="87"/>
        <v>CUZD1</v>
      </c>
      <c r="E2776" t="s">
        <v>8328</v>
      </c>
      <c r="F2776" s="7"/>
    </row>
    <row r="2777" spans="1:6">
      <c r="A2777" s="4" t="s">
        <v>8329</v>
      </c>
      <c r="B2777" s="5" t="str">
        <f t="shared" si="86"/>
        <v>51503</v>
      </c>
      <c r="C2777" t="s">
        <v>8330</v>
      </c>
      <c r="D2777" s="6" t="str">
        <f t="shared" si="87"/>
        <v>CWC15</v>
      </c>
      <c r="E2777" t="s">
        <v>8331</v>
      </c>
      <c r="F2777" s="7"/>
    </row>
    <row r="2778" spans="1:6">
      <c r="A2778" s="4" t="s">
        <v>8332</v>
      </c>
      <c r="B2778" s="5" t="str">
        <f t="shared" si="86"/>
        <v>57703</v>
      </c>
      <c r="C2778" t="s">
        <v>8333</v>
      </c>
      <c r="D2778" s="6" t="str">
        <f t="shared" si="87"/>
        <v>CWC22</v>
      </c>
      <c r="E2778" t="s">
        <v>8334</v>
      </c>
      <c r="F2778" s="7"/>
    </row>
    <row r="2779" spans="1:6">
      <c r="A2779" s="4" t="s">
        <v>8335</v>
      </c>
      <c r="B2779" s="5" t="str">
        <f t="shared" si="86"/>
        <v>54883</v>
      </c>
      <c r="C2779" t="s">
        <v>8336</v>
      </c>
      <c r="D2779" s="6" t="str">
        <f t="shared" si="87"/>
        <v>CWC25</v>
      </c>
      <c r="E2779" t="s">
        <v>8337</v>
      </c>
      <c r="F2779" s="7"/>
    </row>
    <row r="2780" spans="1:6">
      <c r="A2780" s="4" t="s">
        <v>8338</v>
      </c>
      <c r="B2780" s="5" t="str">
        <f t="shared" si="86"/>
        <v>10283</v>
      </c>
      <c r="C2780" t="s">
        <v>8339</v>
      </c>
      <c r="D2780" s="6" t="str">
        <f t="shared" si="87"/>
        <v>CWC27</v>
      </c>
      <c r="E2780" t="s">
        <v>8340</v>
      </c>
      <c r="F2780" s="7"/>
    </row>
    <row r="2781" spans="1:6">
      <c r="A2781" s="4" t="s">
        <v>8341</v>
      </c>
      <c r="B2781" s="5" t="str">
        <f t="shared" si="86"/>
        <v>55280</v>
      </c>
      <c r="C2781" t="s">
        <v>8342</v>
      </c>
      <c r="D2781" s="6" t="str">
        <f t="shared" si="87"/>
        <v>CWF19L1</v>
      </c>
      <c r="E2781" t="s">
        <v>8343</v>
      </c>
      <c r="F2781" s="7"/>
    </row>
    <row r="2782" spans="1:6">
      <c r="A2782" s="4" t="s">
        <v>8344</v>
      </c>
      <c r="B2782" s="5" t="str">
        <f t="shared" si="86"/>
        <v>143884</v>
      </c>
      <c r="C2782" t="s">
        <v>8345</v>
      </c>
      <c r="D2782" s="6" t="str">
        <f t="shared" si="87"/>
        <v>CWF19L2</v>
      </c>
      <c r="E2782" t="s">
        <v>8346</v>
      </c>
      <c r="F2782" s="7"/>
    </row>
    <row r="2783" spans="1:6">
      <c r="A2783" s="4" t="s">
        <v>8347</v>
      </c>
      <c r="B2783" s="5" t="str">
        <f t="shared" si="86"/>
        <v>1525</v>
      </c>
      <c r="C2783" t="s">
        <v>8348</v>
      </c>
      <c r="D2783" s="6" t="str">
        <f t="shared" si="87"/>
        <v>CXADR</v>
      </c>
      <c r="E2783" t="s">
        <v>8349</v>
      </c>
      <c r="F2783" s="7"/>
    </row>
    <row r="2784" spans="1:6">
      <c r="A2784" s="4" t="s">
        <v>8350</v>
      </c>
      <c r="B2784" s="5" t="str">
        <f t="shared" si="86"/>
        <v>3627</v>
      </c>
      <c r="C2784" t="s">
        <v>8351</v>
      </c>
      <c r="D2784" s="6" t="str">
        <f t="shared" si="87"/>
        <v>CXCL10</v>
      </c>
      <c r="E2784" t="s">
        <v>8352</v>
      </c>
      <c r="F2784" s="7"/>
    </row>
    <row r="2785" spans="1:6">
      <c r="A2785" s="4" t="s">
        <v>8353</v>
      </c>
      <c r="B2785" s="5" t="str">
        <f t="shared" si="86"/>
        <v>58191</v>
      </c>
      <c r="C2785" t="s">
        <v>8354</v>
      </c>
      <c r="D2785" s="6" t="str">
        <f t="shared" si="87"/>
        <v>CXCL16</v>
      </c>
      <c r="E2785" t="s">
        <v>8355</v>
      </c>
      <c r="F2785" s="7"/>
    </row>
    <row r="2786" spans="1:6">
      <c r="A2786" s="4" t="s">
        <v>8356</v>
      </c>
      <c r="B2786" s="5" t="str">
        <f t="shared" si="86"/>
        <v>2920</v>
      </c>
      <c r="C2786" t="s">
        <v>8357</v>
      </c>
      <c r="D2786" s="6" t="str">
        <f t="shared" si="87"/>
        <v>CXCL2</v>
      </c>
      <c r="E2786" t="s">
        <v>8358</v>
      </c>
      <c r="F2786" s="7"/>
    </row>
    <row r="2787" spans="1:6">
      <c r="A2787" s="4" t="s">
        <v>8359</v>
      </c>
      <c r="B2787" s="5" t="str">
        <f t="shared" si="86"/>
        <v>6374</v>
      </c>
      <c r="C2787" t="s">
        <v>8360</v>
      </c>
      <c r="D2787" s="6" t="str">
        <f t="shared" si="87"/>
        <v>CXCL5</v>
      </c>
      <c r="E2787" t="s">
        <v>8361</v>
      </c>
      <c r="F2787" s="7"/>
    </row>
    <row r="2788" spans="1:6">
      <c r="A2788" s="4" t="s">
        <v>8362</v>
      </c>
      <c r="B2788" s="5" t="str">
        <f t="shared" si="86"/>
        <v>2833</v>
      </c>
      <c r="C2788" t="s">
        <v>8363</v>
      </c>
      <c r="D2788" s="6" t="str">
        <f t="shared" si="87"/>
        <v>CXCR3</v>
      </c>
      <c r="E2788" t="s">
        <v>8364</v>
      </c>
      <c r="F2788" s="7"/>
    </row>
    <row r="2789" spans="1:6">
      <c r="A2789" s="4" t="s">
        <v>8365</v>
      </c>
      <c r="B2789" s="5" t="str">
        <f t="shared" si="86"/>
        <v>7852</v>
      </c>
      <c r="C2789" t="s">
        <v>8366</v>
      </c>
      <c r="D2789" s="6" t="str">
        <f t="shared" si="87"/>
        <v>CXCR4</v>
      </c>
      <c r="E2789" t="s">
        <v>8367</v>
      </c>
      <c r="F2789" s="7"/>
    </row>
    <row r="2790" spans="1:6">
      <c r="A2790" s="4" t="s">
        <v>8368</v>
      </c>
      <c r="B2790" s="5" t="str">
        <f t="shared" si="86"/>
        <v>256643</v>
      </c>
      <c r="C2790" t="s">
        <v>8369</v>
      </c>
      <c r="D2790" s="6" t="str">
        <f t="shared" si="87"/>
        <v>CXorf23</v>
      </c>
      <c r="E2790" t="s">
        <v>8370</v>
      </c>
      <c r="F2790" s="7"/>
    </row>
    <row r="2791" spans="1:6">
      <c r="A2791" s="4" t="s">
        <v>8371</v>
      </c>
      <c r="B2791" s="5" t="str">
        <f t="shared" si="86"/>
        <v>159013</v>
      </c>
      <c r="C2791" t="s">
        <v>8372</v>
      </c>
      <c r="D2791" s="6" t="str">
        <f t="shared" si="87"/>
        <v>CXorf38</v>
      </c>
      <c r="E2791" t="s">
        <v>8373</v>
      </c>
      <c r="F2791" s="7"/>
    </row>
    <row r="2792" spans="1:6">
      <c r="A2792" s="4" t="s">
        <v>8374</v>
      </c>
      <c r="B2792" s="5" t="str">
        <f t="shared" si="86"/>
        <v>541578</v>
      </c>
      <c r="C2792" t="s">
        <v>8375</v>
      </c>
      <c r="D2792" s="6" t="str">
        <f t="shared" si="87"/>
        <v>CXorf40B</v>
      </c>
      <c r="E2792" t="s">
        <v>8376</v>
      </c>
      <c r="F2792" s="7"/>
    </row>
    <row r="2793" spans="1:6">
      <c r="A2793" s="4" t="s">
        <v>8377</v>
      </c>
      <c r="B2793" s="5" t="str">
        <f t="shared" si="86"/>
        <v>100132994</v>
      </c>
      <c r="C2793" t="s">
        <v>8378</v>
      </c>
      <c r="D2793" s="6" t="str">
        <f t="shared" si="87"/>
        <v>CXorf49B</v>
      </c>
      <c r="E2793" t="s">
        <v>8379</v>
      </c>
      <c r="F2793" s="7"/>
    </row>
    <row r="2794" spans="1:6">
      <c r="A2794" s="4" t="s">
        <v>8380</v>
      </c>
      <c r="B2794" s="5" t="str">
        <f t="shared" si="86"/>
        <v>63932</v>
      </c>
      <c r="C2794" t="s">
        <v>8381</v>
      </c>
      <c r="D2794" s="6" t="str">
        <f t="shared" si="87"/>
        <v>CXorf56</v>
      </c>
      <c r="E2794" t="s">
        <v>8382</v>
      </c>
      <c r="F2794" s="7"/>
    </row>
    <row r="2795" spans="1:6">
      <c r="A2795" s="4" t="s">
        <v>8383</v>
      </c>
      <c r="B2795" s="5" t="str">
        <f t="shared" si="86"/>
        <v>203413</v>
      </c>
      <c r="C2795" t="s">
        <v>8384</v>
      </c>
      <c r="D2795" s="6" t="str">
        <f t="shared" si="87"/>
        <v>CXorf61</v>
      </c>
      <c r="E2795" t="s">
        <v>8385</v>
      </c>
      <c r="F2795" s="7"/>
    </row>
    <row r="2796" spans="1:6">
      <c r="A2796" s="4" t="s">
        <v>8386</v>
      </c>
      <c r="B2796" s="5" t="str">
        <f t="shared" si="86"/>
        <v>30827</v>
      </c>
      <c r="C2796" t="s">
        <v>8387</v>
      </c>
      <c r="D2796" s="6" t="str">
        <f t="shared" si="87"/>
        <v>CXXC1</v>
      </c>
      <c r="E2796" t="s">
        <v>8388</v>
      </c>
      <c r="F2796" s="7"/>
    </row>
    <row r="2797" spans="1:6">
      <c r="A2797" s="4" t="s">
        <v>8389</v>
      </c>
      <c r="B2797" s="5" t="str">
        <f t="shared" si="86"/>
        <v>51523</v>
      </c>
      <c r="C2797" t="s">
        <v>8390</v>
      </c>
      <c r="D2797" s="6" t="str">
        <f t="shared" si="87"/>
        <v>CXXC5</v>
      </c>
      <c r="E2797" t="s">
        <v>8391</v>
      </c>
      <c r="F2797" s="7"/>
    </row>
    <row r="2798" spans="1:6">
      <c r="A2798" s="4" t="s">
        <v>8392</v>
      </c>
      <c r="B2798" s="5" t="str">
        <f t="shared" si="86"/>
        <v>1534</v>
      </c>
      <c r="C2798" t="s">
        <v>8393</v>
      </c>
      <c r="D2798" s="6" t="str">
        <f t="shared" si="87"/>
        <v>CYB561</v>
      </c>
      <c r="E2798" t="s">
        <v>8394</v>
      </c>
      <c r="F2798" s="7"/>
    </row>
    <row r="2799" spans="1:6">
      <c r="A2799" s="4" t="s">
        <v>8395</v>
      </c>
      <c r="B2799" s="5" t="str">
        <f t="shared" si="86"/>
        <v>284613</v>
      </c>
      <c r="C2799" t="s">
        <v>8396</v>
      </c>
      <c r="D2799" s="6" t="str">
        <f t="shared" si="87"/>
        <v>CYB561D1</v>
      </c>
      <c r="E2799" t="s">
        <v>8397</v>
      </c>
      <c r="F2799" s="7"/>
    </row>
    <row r="2800" spans="1:6">
      <c r="A2800" s="4" t="s">
        <v>8398</v>
      </c>
      <c r="B2800" s="5" t="str">
        <f t="shared" si="86"/>
        <v>11068</v>
      </c>
      <c r="C2800" t="s">
        <v>8399</v>
      </c>
      <c r="D2800" s="6" t="str">
        <f t="shared" si="87"/>
        <v>CYB561D2</v>
      </c>
      <c r="E2800" t="s">
        <v>8400</v>
      </c>
      <c r="F2800" s="7"/>
    </row>
    <row r="2801" spans="1:6">
      <c r="A2801" s="4" t="s">
        <v>8401</v>
      </c>
      <c r="B2801" s="5" t="str">
        <f t="shared" si="86"/>
        <v>80777</v>
      </c>
      <c r="C2801" t="s">
        <v>8402</v>
      </c>
      <c r="D2801" s="6" t="str">
        <f t="shared" si="87"/>
        <v>CYB5B</v>
      </c>
      <c r="E2801" t="s">
        <v>8403</v>
      </c>
      <c r="F2801" s="7"/>
    </row>
    <row r="2802" spans="1:6">
      <c r="A2802" s="4" t="s">
        <v>8404</v>
      </c>
      <c r="B2802" s="5" t="str">
        <f t="shared" si="86"/>
        <v>124637</v>
      </c>
      <c r="C2802" t="s">
        <v>8405</v>
      </c>
      <c r="D2802" s="6" t="str">
        <f t="shared" si="87"/>
        <v>CYB5D1</v>
      </c>
      <c r="E2802" t="s">
        <v>8406</v>
      </c>
      <c r="F2802" s="7"/>
    </row>
    <row r="2803" spans="1:6">
      <c r="A2803" s="4" t="s">
        <v>8407</v>
      </c>
      <c r="B2803" s="5" t="str">
        <f t="shared" si="86"/>
        <v>124936</v>
      </c>
      <c r="C2803" t="s">
        <v>8408</v>
      </c>
      <c r="D2803" s="6" t="str">
        <f t="shared" si="87"/>
        <v>CYB5D2</v>
      </c>
      <c r="E2803" t="s">
        <v>8409</v>
      </c>
      <c r="F2803" s="7"/>
    </row>
    <row r="2804" spans="1:6">
      <c r="A2804" s="4" t="s">
        <v>8410</v>
      </c>
      <c r="B2804" s="5" t="str">
        <f t="shared" si="86"/>
        <v>51706</v>
      </c>
      <c r="C2804" t="s">
        <v>8411</v>
      </c>
      <c r="D2804" s="6" t="str">
        <f t="shared" si="87"/>
        <v>CYB5R1</v>
      </c>
      <c r="E2804" t="s">
        <v>8412</v>
      </c>
      <c r="F2804" s="7"/>
    </row>
    <row r="2805" spans="1:6">
      <c r="A2805" s="4" t="s">
        <v>8413</v>
      </c>
      <c r="B2805" s="5" t="str">
        <f t="shared" si="86"/>
        <v>1727</v>
      </c>
      <c r="C2805" t="s">
        <v>8414</v>
      </c>
      <c r="D2805" s="6" t="str">
        <f t="shared" si="87"/>
        <v>CYB5R3</v>
      </c>
      <c r="E2805" t="s">
        <v>8415</v>
      </c>
      <c r="F2805" s="7"/>
    </row>
    <row r="2806" spans="1:6">
      <c r="A2806" s="4" t="s">
        <v>8416</v>
      </c>
      <c r="B2806" s="5" t="str">
        <f t="shared" si="86"/>
        <v>51167</v>
      </c>
      <c r="C2806" t="s">
        <v>8417</v>
      </c>
      <c r="D2806" s="6" t="str">
        <f t="shared" si="87"/>
        <v>CYB5R4</v>
      </c>
      <c r="E2806" t="s">
        <v>8418</v>
      </c>
      <c r="F2806" s="7"/>
    </row>
    <row r="2807" spans="1:6">
      <c r="A2807" s="4" t="s">
        <v>8419</v>
      </c>
      <c r="B2807" s="5" t="str">
        <f t="shared" si="86"/>
        <v>606495</v>
      </c>
      <c r="C2807" t="s">
        <v>8420</v>
      </c>
      <c r="D2807" s="6" t="str">
        <f t="shared" si="87"/>
        <v>CYB5RL</v>
      </c>
      <c r="E2807" t="s">
        <v>8421</v>
      </c>
      <c r="F2807" s="7"/>
    </row>
    <row r="2808" spans="1:6">
      <c r="A2808" s="4" t="s">
        <v>8422</v>
      </c>
      <c r="B2808" s="5" t="str">
        <f t="shared" si="86"/>
        <v>1535</v>
      </c>
      <c r="C2808" t="s">
        <v>8423</v>
      </c>
      <c r="D2808" s="6" t="str">
        <f t="shared" si="87"/>
        <v>CYBA</v>
      </c>
      <c r="E2808" t="s">
        <v>8424</v>
      </c>
      <c r="F2808" s="7"/>
    </row>
    <row r="2809" spans="1:6">
      <c r="A2809" s="4" t="s">
        <v>8425</v>
      </c>
      <c r="B2809" s="5" t="str">
        <f t="shared" si="86"/>
        <v>220002</v>
      </c>
      <c r="C2809" t="s">
        <v>8426</v>
      </c>
      <c r="D2809" s="6" t="str">
        <f t="shared" si="87"/>
        <v>CYBASC3</v>
      </c>
      <c r="E2809" t="s">
        <v>8427</v>
      </c>
      <c r="F2809" s="7"/>
    </row>
    <row r="2810" spans="1:6">
      <c r="A2810" s="4" t="s">
        <v>8428</v>
      </c>
      <c r="B2810" s="5" t="str">
        <f t="shared" si="86"/>
        <v>1536</v>
      </c>
      <c r="C2810" t="s">
        <v>8429</v>
      </c>
      <c r="D2810" s="6" t="str">
        <f t="shared" si="87"/>
        <v>CYBB</v>
      </c>
      <c r="E2810" t="s">
        <v>8430</v>
      </c>
      <c r="F2810" s="7"/>
    </row>
    <row r="2811" spans="1:6">
      <c r="A2811" s="4" t="s">
        <v>8431</v>
      </c>
      <c r="B2811" s="5" t="str">
        <f t="shared" si="86"/>
        <v>79901</v>
      </c>
      <c r="C2811" t="s">
        <v>8432</v>
      </c>
      <c r="D2811" s="6" t="str">
        <f t="shared" si="87"/>
        <v>CYBRD1</v>
      </c>
      <c r="E2811" t="s">
        <v>8433</v>
      </c>
      <c r="F2811" s="7"/>
    </row>
    <row r="2812" spans="1:6">
      <c r="A2812" s="4" t="s">
        <v>8434</v>
      </c>
      <c r="B2812" s="5" t="str">
        <f t="shared" si="86"/>
        <v>1537</v>
      </c>
      <c r="C2812" t="s">
        <v>8435</v>
      </c>
      <c r="D2812" s="6" t="str">
        <f t="shared" si="87"/>
        <v>CYC1</v>
      </c>
      <c r="E2812" t="s">
        <v>8436</v>
      </c>
      <c r="F2812" s="7"/>
    </row>
    <row r="2813" spans="1:6">
      <c r="A2813" s="4" t="s">
        <v>8437</v>
      </c>
      <c r="B2813" s="5" t="str">
        <f t="shared" si="86"/>
        <v>54205</v>
      </c>
      <c r="C2813" t="s">
        <v>8438</v>
      </c>
      <c r="D2813" s="6" t="str">
        <f t="shared" si="87"/>
        <v>CYCS</v>
      </c>
      <c r="E2813" t="s">
        <v>8439</v>
      </c>
      <c r="F2813" s="7"/>
    </row>
    <row r="2814" spans="1:6">
      <c r="A2814" s="4" t="s">
        <v>8440</v>
      </c>
      <c r="B2814" s="5" t="str">
        <f t="shared" si="86"/>
        <v>23191</v>
      </c>
      <c r="C2814" t="s">
        <v>8441</v>
      </c>
      <c r="D2814" s="6" t="str">
        <f t="shared" si="87"/>
        <v>CYFIP1</v>
      </c>
      <c r="E2814" t="s">
        <v>8442</v>
      </c>
      <c r="F2814" s="7"/>
    </row>
    <row r="2815" spans="1:6">
      <c r="A2815" s="4" t="s">
        <v>8443</v>
      </c>
      <c r="B2815" s="5" t="str">
        <f t="shared" si="86"/>
        <v>114757</v>
      </c>
      <c r="C2815" t="s">
        <v>8444</v>
      </c>
      <c r="D2815" s="6" t="str">
        <f t="shared" si="87"/>
        <v>CYGB</v>
      </c>
      <c r="E2815" t="s">
        <v>8445</v>
      </c>
      <c r="F2815" s="7"/>
    </row>
    <row r="2816" spans="1:6">
      <c r="A2816" s="4" t="s">
        <v>8446</v>
      </c>
      <c r="B2816" s="5" t="str">
        <f t="shared" si="86"/>
        <v>50626</v>
      </c>
      <c r="C2816" t="s">
        <v>8447</v>
      </c>
      <c r="D2816" s="6" t="str">
        <f t="shared" si="87"/>
        <v>CYHR1</v>
      </c>
      <c r="E2816" t="s">
        <v>8448</v>
      </c>
      <c r="F2816" s="7"/>
    </row>
    <row r="2817" spans="1:6">
      <c r="A2817" s="4" t="s">
        <v>8449</v>
      </c>
      <c r="B2817" s="5" t="str">
        <f t="shared" si="86"/>
        <v>1540</v>
      </c>
      <c r="C2817" t="s">
        <v>8450</v>
      </c>
      <c r="D2817" s="6" t="str">
        <f t="shared" si="87"/>
        <v>CYLD</v>
      </c>
      <c r="E2817" t="s">
        <v>8451</v>
      </c>
      <c r="F2817" s="7"/>
    </row>
    <row r="2818" spans="1:6">
      <c r="A2818" s="4" t="s">
        <v>8452</v>
      </c>
      <c r="B2818" s="5" t="str">
        <f t="shared" ref="B2818:B2881" si="88">HYPERLINK("http://www.ncbi.nlm.nih.gov/gene/?term="&amp;A2818,A2818)</f>
        <v>1583</v>
      </c>
      <c r="C2818" t="s">
        <v>8453</v>
      </c>
      <c r="D2818" s="6" t="str">
        <f t="shared" ref="D2818:D2881" si="89">HYPERLINK("http://www.ncbi.nlm.nih.gov/gene/?term="&amp;C2818,C2818)</f>
        <v>CYP11A1</v>
      </c>
      <c r="E2818" t="s">
        <v>8454</v>
      </c>
      <c r="F2818" s="7"/>
    </row>
    <row r="2819" spans="1:6">
      <c r="A2819" s="4" t="s">
        <v>8455</v>
      </c>
      <c r="B2819" s="5" t="str">
        <f t="shared" si="88"/>
        <v>1586</v>
      </c>
      <c r="C2819" t="s">
        <v>8456</v>
      </c>
      <c r="D2819" s="6" t="str">
        <f t="shared" si="89"/>
        <v>CYP17A1</v>
      </c>
      <c r="E2819" t="s">
        <v>8457</v>
      </c>
      <c r="F2819" s="7"/>
    </row>
    <row r="2820" spans="1:6">
      <c r="A2820" s="4" t="s">
        <v>8458</v>
      </c>
      <c r="B2820" s="5" t="str">
        <f t="shared" si="88"/>
        <v>1543</v>
      </c>
      <c r="C2820" t="s">
        <v>8459</v>
      </c>
      <c r="D2820" s="6" t="str">
        <f t="shared" si="89"/>
        <v>CYP1A1</v>
      </c>
      <c r="E2820" t="s">
        <v>8460</v>
      </c>
      <c r="F2820" s="7"/>
    </row>
    <row r="2821" spans="1:6">
      <c r="A2821" s="4" t="s">
        <v>8461</v>
      </c>
      <c r="B2821" s="5" t="str">
        <f t="shared" si="88"/>
        <v>1544</v>
      </c>
      <c r="C2821" t="s">
        <v>8462</v>
      </c>
      <c r="D2821" s="6" t="str">
        <f t="shared" si="89"/>
        <v>CYP1A2</v>
      </c>
      <c r="E2821" t="s">
        <v>8463</v>
      </c>
      <c r="F2821" s="7"/>
    </row>
    <row r="2822" spans="1:6">
      <c r="A2822" s="4" t="s">
        <v>8464</v>
      </c>
      <c r="B2822" s="5" t="str">
        <f t="shared" si="88"/>
        <v>1545</v>
      </c>
      <c r="C2822" t="s">
        <v>8465</v>
      </c>
      <c r="D2822" s="6" t="str">
        <f t="shared" si="89"/>
        <v>CYP1B1</v>
      </c>
      <c r="E2822" t="s">
        <v>8466</v>
      </c>
      <c r="F2822" s="7"/>
    </row>
    <row r="2823" spans="1:6">
      <c r="A2823" s="4" t="s">
        <v>8467</v>
      </c>
      <c r="B2823" s="5" t="str">
        <f t="shared" si="88"/>
        <v>57404</v>
      </c>
      <c r="C2823" t="s">
        <v>8468</v>
      </c>
      <c r="D2823" s="6" t="str">
        <f t="shared" si="89"/>
        <v>CYP20A1</v>
      </c>
      <c r="E2823" t="s">
        <v>8469</v>
      </c>
      <c r="F2823" s="7"/>
    </row>
    <row r="2824" spans="1:6">
      <c r="A2824" s="4" t="s">
        <v>8470</v>
      </c>
      <c r="B2824" s="5" t="str">
        <f t="shared" si="88"/>
        <v>56603</v>
      </c>
      <c r="C2824" t="s">
        <v>8471</v>
      </c>
      <c r="D2824" s="6" t="str">
        <f t="shared" si="89"/>
        <v>CYP26B1</v>
      </c>
      <c r="E2824" t="s">
        <v>8472</v>
      </c>
      <c r="F2824" s="7"/>
    </row>
    <row r="2825" spans="1:6">
      <c r="A2825" s="4" t="s">
        <v>8473</v>
      </c>
      <c r="B2825" s="5" t="str">
        <f t="shared" si="88"/>
        <v>1593</v>
      </c>
      <c r="C2825" t="s">
        <v>8474</v>
      </c>
      <c r="D2825" s="6" t="str">
        <f t="shared" si="89"/>
        <v>CYP27A1</v>
      </c>
      <c r="E2825" t="s">
        <v>8475</v>
      </c>
      <c r="F2825" s="7"/>
    </row>
    <row r="2826" spans="1:6">
      <c r="A2826" s="4" t="s">
        <v>8476</v>
      </c>
      <c r="B2826" s="5" t="str">
        <f t="shared" si="88"/>
        <v>1594</v>
      </c>
      <c r="C2826" t="s">
        <v>8477</v>
      </c>
      <c r="D2826" s="6" t="str">
        <f t="shared" si="89"/>
        <v>CYP27B1</v>
      </c>
      <c r="E2826" t="s">
        <v>8478</v>
      </c>
      <c r="F2826" s="7"/>
    </row>
    <row r="2827" spans="1:6">
      <c r="A2827" s="4" t="s">
        <v>8479</v>
      </c>
      <c r="B2827" s="5" t="str">
        <f t="shared" si="88"/>
        <v>1555</v>
      </c>
      <c r="C2827" t="s">
        <v>8480</v>
      </c>
      <c r="D2827" s="6" t="str">
        <f t="shared" si="89"/>
        <v>CYP2B6</v>
      </c>
      <c r="E2827" t="s">
        <v>8481</v>
      </c>
      <c r="F2827" s="7"/>
    </row>
    <row r="2828" spans="1:6">
      <c r="A2828" s="4" t="s">
        <v>8482</v>
      </c>
      <c r="B2828" s="5" t="str">
        <f t="shared" si="88"/>
        <v>1565</v>
      </c>
      <c r="C2828" t="s">
        <v>8483</v>
      </c>
      <c r="D2828" s="6" t="str">
        <f t="shared" si="89"/>
        <v>CYP2D6</v>
      </c>
      <c r="E2828" t="s">
        <v>8484</v>
      </c>
      <c r="F2828" s="7"/>
    </row>
    <row r="2829" spans="1:6">
      <c r="A2829" s="4" t="s">
        <v>8485</v>
      </c>
      <c r="B2829" s="5" t="str">
        <f t="shared" si="88"/>
        <v>120227</v>
      </c>
      <c r="C2829" t="s">
        <v>8486</v>
      </c>
      <c r="D2829" s="6" t="str">
        <f t="shared" si="89"/>
        <v>CYP2R1</v>
      </c>
      <c r="E2829" t="s">
        <v>8487</v>
      </c>
      <c r="F2829" s="7"/>
    </row>
    <row r="2830" spans="1:6">
      <c r="A2830" s="4" t="s">
        <v>8488</v>
      </c>
      <c r="B2830" s="5" t="str">
        <f t="shared" si="88"/>
        <v>29785</v>
      </c>
      <c r="C2830" t="s">
        <v>8489</v>
      </c>
      <c r="D2830" s="6" t="str">
        <f t="shared" si="89"/>
        <v>CYP2S1</v>
      </c>
      <c r="E2830" t="s">
        <v>8490</v>
      </c>
      <c r="F2830" s="7"/>
    </row>
    <row r="2831" spans="1:6">
      <c r="A2831" s="4" t="s">
        <v>8491</v>
      </c>
      <c r="B2831" s="5" t="str">
        <f t="shared" si="88"/>
        <v>54905</v>
      </c>
      <c r="C2831" t="s">
        <v>8492</v>
      </c>
      <c r="D2831" s="6" t="str">
        <f t="shared" si="89"/>
        <v>CYP2W1</v>
      </c>
      <c r="E2831" t="s">
        <v>8493</v>
      </c>
      <c r="F2831" s="7"/>
    </row>
    <row r="2832" spans="1:6">
      <c r="A2832" s="4" t="s">
        <v>8494</v>
      </c>
      <c r="B2832" s="5" t="str">
        <f t="shared" si="88"/>
        <v>1579</v>
      </c>
      <c r="C2832" t="s">
        <v>8495</v>
      </c>
      <c r="D2832" s="6" t="str">
        <f t="shared" si="89"/>
        <v>CYP4A11</v>
      </c>
      <c r="E2832" t="s">
        <v>8496</v>
      </c>
      <c r="F2832" s="7"/>
    </row>
    <row r="2833" spans="1:6">
      <c r="A2833" s="4" t="s">
        <v>8497</v>
      </c>
      <c r="B2833" s="5" t="str">
        <f t="shared" si="88"/>
        <v>11283</v>
      </c>
      <c r="C2833" t="s">
        <v>8498</v>
      </c>
      <c r="D2833" s="6" t="str">
        <f t="shared" si="89"/>
        <v>CYP4F8</v>
      </c>
      <c r="E2833" t="s">
        <v>8499</v>
      </c>
      <c r="F2833" s="7"/>
    </row>
    <row r="2834" spans="1:6">
      <c r="A2834" s="4" t="s">
        <v>8500</v>
      </c>
      <c r="B2834" s="5" t="str">
        <f t="shared" si="88"/>
        <v>1595</v>
      </c>
      <c r="C2834" t="s">
        <v>8501</v>
      </c>
      <c r="D2834" s="6" t="str">
        <f t="shared" si="89"/>
        <v>CYP51A1</v>
      </c>
      <c r="E2834" t="s">
        <v>8502</v>
      </c>
      <c r="F2834" s="7"/>
    </row>
    <row r="2835" spans="1:6">
      <c r="A2835" s="4" t="s">
        <v>8503</v>
      </c>
      <c r="B2835" s="5" t="str">
        <f t="shared" si="88"/>
        <v>3491</v>
      </c>
      <c r="C2835" t="s">
        <v>8504</v>
      </c>
      <c r="D2835" s="6" t="str">
        <f t="shared" si="89"/>
        <v>CYR61</v>
      </c>
      <c r="E2835" t="s">
        <v>8505</v>
      </c>
      <c r="F2835" s="7"/>
    </row>
    <row r="2836" spans="1:6">
      <c r="A2836" s="4" t="s">
        <v>8506</v>
      </c>
      <c r="B2836" s="5" t="str">
        <f t="shared" si="88"/>
        <v>4519</v>
      </c>
      <c r="C2836" t="s">
        <v>8507</v>
      </c>
      <c r="D2836" s="6" t="str">
        <f t="shared" si="89"/>
        <v>CYTB</v>
      </c>
      <c r="E2836" t="s">
        <v>8508</v>
      </c>
      <c r="F2836" s="7"/>
    </row>
    <row r="2837" spans="1:6">
      <c r="A2837" s="4" t="s">
        <v>8509</v>
      </c>
      <c r="B2837" s="5" t="str">
        <f t="shared" si="88"/>
        <v>9267</v>
      </c>
      <c r="C2837" t="s">
        <v>8510</v>
      </c>
      <c r="D2837" s="6" t="str">
        <f t="shared" si="89"/>
        <v>CYTH1</v>
      </c>
      <c r="E2837" t="s">
        <v>8511</v>
      </c>
      <c r="F2837" s="7"/>
    </row>
    <row r="2838" spans="1:6">
      <c r="A2838" s="4" t="s">
        <v>8512</v>
      </c>
      <c r="B2838" s="5" t="str">
        <f t="shared" si="88"/>
        <v>9266</v>
      </c>
      <c r="C2838" t="s">
        <v>8513</v>
      </c>
      <c r="D2838" s="6" t="str">
        <f t="shared" si="89"/>
        <v>CYTH2</v>
      </c>
      <c r="E2838" t="s">
        <v>8514</v>
      </c>
      <c r="F2838" s="7"/>
    </row>
    <row r="2839" spans="1:6">
      <c r="A2839" s="4" t="s">
        <v>8515</v>
      </c>
      <c r="B2839" s="5" t="str">
        <f t="shared" si="88"/>
        <v>9265</v>
      </c>
      <c r="C2839" t="s">
        <v>8516</v>
      </c>
      <c r="D2839" s="6" t="str">
        <f t="shared" si="89"/>
        <v>CYTH3</v>
      </c>
      <c r="E2839" t="s">
        <v>8517</v>
      </c>
      <c r="F2839" s="7"/>
    </row>
    <row r="2840" spans="1:6">
      <c r="A2840" s="4" t="s">
        <v>8518</v>
      </c>
      <c r="B2840" s="5" t="str">
        <f t="shared" si="88"/>
        <v>266917</v>
      </c>
      <c r="C2840" t="s">
        <v>8519</v>
      </c>
      <c r="D2840" s="6" t="str">
        <f t="shared" si="89"/>
        <v>D21S2088E</v>
      </c>
      <c r="E2840" t="s">
        <v>8519</v>
      </c>
      <c r="F2840" s="7"/>
    </row>
    <row r="2841" spans="1:6">
      <c r="A2841" s="4" t="s">
        <v>8520</v>
      </c>
      <c r="B2841" s="5" t="str">
        <f t="shared" si="88"/>
        <v>728294</v>
      </c>
      <c r="C2841" t="s">
        <v>8521</v>
      </c>
      <c r="D2841" s="6" t="str">
        <f t="shared" si="89"/>
        <v>D2HGDH</v>
      </c>
      <c r="E2841" t="s">
        <v>8522</v>
      </c>
      <c r="F2841" s="7"/>
    </row>
    <row r="2842" spans="1:6">
      <c r="A2842" s="4" t="s">
        <v>8523</v>
      </c>
      <c r="B2842" s="5" t="str">
        <f t="shared" si="88"/>
        <v>23002</v>
      </c>
      <c r="C2842" t="s">
        <v>8524</v>
      </c>
      <c r="D2842" s="6" t="str">
        <f t="shared" si="89"/>
        <v>DAAM1</v>
      </c>
      <c r="E2842" t="s">
        <v>8525</v>
      </c>
      <c r="F2842" s="7"/>
    </row>
    <row r="2843" spans="1:6">
      <c r="A2843" s="4" t="s">
        <v>8526</v>
      </c>
      <c r="B2843" s="5" t="str">
        <f t="shared" si="88"/>
        <v>1600</v>
      </c>
      <c r="C2843" t="s">
        <v>8527</v>
      </c>
      <c r="D2843" s="6" t="str">
        <f t="shared" si="89"/>
        <v>DAB1</v>
      </c>
      <c r="E2843" t="s">
        <v>8528</v>
      </c>
      <c r="F2843" s="7"/>
    </row>
    <row r="2844" spans="1:6">
      <c r="A2844" s="4" t="s">
        <v>8529</v>
      </c>
      <c r="B2844" s="5" t="str">
        <f t="shared" si="88"/>
        <v>1601</v>
      </c>
      <c r="C2844" t="s">
        <v>8530</v>
      </c>
      <c r="D2844" s="6" t="str">
        <f t="shared" si="89"/>
        <v>DAB2</v>
      </c>
      <c r="E2844" t="s">
        <v>8531</v>
      </c>
      <c r="F2844" s="7"/>
    </row>
    <row r="2845" spans="1:6">
      <c r="A2845" s="4" t="s">
        <v>8532</v>
      </c>
      <c r="B2845" s="5" t="str">
        <f t="shared" si="88"/>
        <v>153090</v>
      </c>
      <c r="C2845" t="s">
        <v>8533</v>
      </c>
      <c r="D2845" s="6" t="str">
        <f t="shared" si="89"/>
        <v>DAB2IP</v>
      </c>
      <c r="E2845" t="s">
        <v>8534</v>
      </c>
      <c r="F2845" s="7"/>
    </row>
    <row r="2846" spans="1:6">
      <c r="A2846" s="4" t="s">
        <v>8535</v>
      </c>
      <c r="B2846" s="5" t="str">
        <f t="shared" si="88"/>
        <v>1603</v>
      </c>
      <c r="C2846" t="s">
        <v>8536</v>
      </c>
      <c r="D2846" s="6" t="str">
        <f t="shared" si="89"/>
        <v>DAD1</v>
      </c>
      <c r="E2846" t="s">
        <v>8537</v>
      </c>
      <c r="F2846" s="7"/>
    </row>
    <row r="2847" spans="1:6">
      <c r="A2847" s="4" t="s">
        <v>8538</v>
      </c>
      <c r="B2847" s="5" t="str">
        <f t="shared" si="88"/>
        <v>1605</v>
      </c>
      <c r="C2847" t="s">
        <v>8539</v>
      </c>
      <c r="D2847" s="6" t="str">
        <f t="shared" si="89"/>
        <v>DAG1</v>
      </c>
      <c r="E2847" t="s">
        <v>8540</v>
      </c>
      <c r="F2847" s="7"/>
    </row>
    <row r="2848" spans="1:6">
      <c r="A2848" s="4" t="s">
        <v>8541</v>
      </c>
      <c r="B2848" s="5" t="str">
        <f t="shared" si="88"/>
        <v>747</v>
      </c>
      <c r="C2848" t="s">
        <v>8542</v>
      </c>
      <c r="D2848" s="6" t="str">
        <f t="shared" si="89"/>
        <v>DAGLA</v>
      </c>
      <c r="E2848" t="s">
        <v>8543</v>
      </c>
      <c r="F2848" s="7"/>
    </row>
    <row r="2849" spans="1:6">
      <c r="A2849" s="4" t="s">
        <v>8544</v>
      </c>
      <c r="B2849" s="5" t="str">
        <f t="shared" si="88"/>
        <v>221955</v>
      </c>
      <c r="C2849" t="s">
        <v>8545</v>
      </c>
      <c r="D2849" s="6" t="str">
        <f t="shared" si="89"/>
        <v>DAGLB</v>
      </c>
      <c r="E2849" t="s">
        <v>8546</v>
      </c>
      <c r="F2849" s="7"/>
    </row>
    <row r="2850" spans="1:6">
      <c r="A2850" s="4" t="s">
        <v>8547</v>
      </c>
      <c r="B2850" s="5" t="str">
        <f t="shared" si="88"/>
        <v>26007</v>
      </c>
      <c r="C2850" t="s">
        <v>8548</v>
      </c>
      <c r="D2850" s="6" t="str">
        <f t="shared" si="89"/>
        <v>DAK</v>
      </c>
      <c r="E2850" t="s">
        <v>8549</v>
      </c>
      <c r="F2850" s="7"/>
    </row>
    <row r="2851" spans="1:6">
      <c r="A2851" s="4" t="s">
        <v>8550</v>
      </c>
      <c r="B2851" s="5" t="str">
        <f t="shared" si="88"/>
        <v>55152</v>
      </c>
      <c r="C2851" t="s">
        <v>8551</v>
      </c>
      <c r="D2851" s="6" t="str">
        <f t="shared" si="89"/>
        <v>DALRD3</v>
      </c>
      <c r="E2851" t="s">
        <v>8552</v>
      </c>
      <c r="F2851" s="7"/>
    </row>
    <row r="2852" spans="1:6">
      <c r="A2852" s="4" t="s">
        <v>8553</v>
      </c>
      <c r="B2852" s="5" t="str">
        <f t="shared" si="88"/>
        <v>199699</v>
      </c>
      <c r="C2852" t="s">
        <v>8554</v>
      </c>
      <c r="D2852" s="6" t="str">
        <f t="shared" si="89"/>
        <v>DAND5</v>
      </c>
      <c r="E2852" t="s">
        <v>8555</v>
      </c>
      <c r="F2852" s="7"/>
    </row>
    <row r="2853" spans="1:6">
      <c r="A2853" s="4" t="s">
        <v>8556</v>
      </c>
      <c r="B2853" s="5" t="str">
        <f t="shared" si="88"/>
        <v>1611</v>
      </c>
      <c r="C2853" t="s">
        <v>8557</v>
      </c>
      <c r="D2853" s="6" t="str">
        <f t="shared" si="89"/>
        <v>DAP</v>
      </c>
      <c r="E2853" t="s">
        <v>8558</v>
      </c>
      <c r="F2853" s="7"/>
    </row>
    <row r="2854" spans="1:6">
      <c r="A2854" s="4" t="s">
        <v>8559</v>
      </c>
      <c r="B2854" s="5" t="str">
        <f t="shared" si="88"/>
        <v>7818</v>
      </c>
      <c r="C2854" t="s">
        <v>8560</v>
      </c>
      <c r="D2854" s="6" t="str">
        <f t="shared" si="89"/>
        <v>DAP3</v>
      </c>
      <c r="E2854" t="s">
        <v>8561</v>
      </c>
      <c r="F2854" s="7"/>
    </row>
    <row r="2855" spans="1:6">
      <c r="A2855" s="4" t="s">
        <v>8562</v>
      </c>
      <c r="B2855" s="5" t="str">
        <f t="shared" si="88"/>
        <v>23604</v>
      </c>
      <c r="C2855" t="s">
        <v>8563</v>
      </c>
      <c r="D2855" s="6" t="str">
        <f t="shared" si="89"/>
        <v>DAPK2</v>
      </c>
      <c r="E2855" t="s">
        <v>8564</v>
      </c>
      <c r="F2855" s="7"/>
    </row>
    <row r="2856" spans="1:6">
      <c r="A2856" s="4" t="s">
        <v>8565</v>
      </c>
      <c r="B2856" s="5" t="str">
        <f t="shared" si="88"/>
        <v>1613</v>
      </c>
      <c r="C2856" t="s">
        <v>8566</v>
      </c>
      <c r="D2856" s="6" t="str">
        <f t="shared" si="89"/>
        <v>DAPK3</v>
      </c>
      <c r="E2856" t="s">
        <v>8567</v>
      </c>
      <c r="F2856" s="7"/>
    </row>
    <row r="2857" spans="1:6">
      <c r="A2857" s="4" t="s">
        <v>8568</v>
      </c>
      <c r="B2857" s="5" t="str">
        <f t="shared" si="88"/>
        <v>27071</v>
      </c>
      <c r="C2857" t="s">
        <v>8569</v>
      </c>
      <c r="D2857" s="6" t="str">
        <f t="shared" si="89"/>
        <v>DAPP1</v>
      </c>
      <c r="E2857" t="s">
        <v>8570</v>
      </c>
      <c r="F2857" s="7"/>
    </row>
    <row r="2858" spans="1:6">
      <c r="A2858" s="4" t="s">
        <v>8571</v>
      </c>
      <c r="B2858" s="5" t="str">
        <f t="shared" si="88"/>
        <v>1615</v>
      </c>
      <c r="C2858" t="s">
        <v>8572</v>
      </c>
      <c r="D2858" s="6" t="str">
        <f t="shared" si="89"/>
        <v>DARS</v>
      </c>
      <c r="E2858" t="s">
        <v>8573</v>
      </c>
      <c r="F2858" s="7"/>
    </row>
    <row r="2859" spans="1:6">
      <c r="A2859" s="4" t="s">
        <v>8574</v>
      </c>
      <c r="B2859" s="5" t="str">
        <f t="shared" si="88"/>
        <v>55157</v>
      </c>
      <c r="C2859" t="s">
        <v>8575</v>
      </c>
      <c r="D2859" s="6" t="str">
        <f t="shared" si="89"/>
        <v>DARS2</v>
      </c>
      <c r="E2859" t="s">
        <v>8576</v>
      </c>
      <c r="F2859" s="7"/>
    </row>
    <row r="2860" spans="1:6">
      <c r="A2860" s="4" t="s">
        <v>8577</v>
      </c>
      <c r="B2860" s="5" t="str">
        <f t="shared" si="88"/>
        <v>1616</v>
      </c>
      <c r="C2860" t="s">
        <v>8578</v>
      </c>
      <c r="D2860" s="6" t="str">
        <f t="shared" si="89"/>
        <v>DAXX</v>
      </c>
      <c r="E2860" t="s">
        <v>8579</v>
      </c>
      <c r="F2860" s="7"/>
    </row>
    <row r="2861" spans="1:6">
      <c r="A2861" s="4" t="s">
        <v>8580</v>
      </c>
      <c r="B2861" s="5" t="str">
        <f t="shared" si="88"/>
        <v>26528</v>
      </c>
      <c r="C2861" t="s">
        <v>8581</v>
      </c>
      <c r="D2861" s="6" t="str">
        <f t="shared" si="89"/>
        <v>DAZAP1</v>
      </c>
      <c r="E2861" t="s">
        <v>8582</v>
      </c>
      <c r="F2861" s="7"/>
    </row>
    <row r="2862" spans="1:6">
      <c r="A2862" s="4" t="s">
        <v>8583</v>
      </c>
      <c r="B2862" s="5" t="str">
        <f t="shared" si="88"/>
        <v>9802</v>
      </c>
      <c r="C2862" t="s">
        <v>8584</v>
      </c>
      <c r="D2862" s="6" t="str">
        <f t="shared" si="89"/>
        <v>DAZAP2</v>
      </c>
      <c r="E2862" t="s">
        <v>8585</v>
      </c>
      <c r="F2862" s="7"/>
    </row>
    <row r="2863" spans="1:6">
      <c r="A2863" s="4" t="s">
        <v>8586</v>
      </c>
      <c r="B2863" s="5" t="str">
        <f t="shared" si="88"/>
        <v>10926</v>
      </c>
      <c r="C2863" t="s">
        <v>8587</v>
      </c>
      <c r="D2863" s="6" t="str">
        <f t="shared" si="89"/>
        <v>DBF4</v>
      </c>
      <c r="E2863" t="s">
        <v>8588</v>
      </c>
      <c r="F2863" s="7"/>
    </row>
    <row r="2864" spans="1:6">
      <c r="A2864" s="4" t="s">
        <v>8589</v>
      </c>
      <c r="B2864" s="5" t="str">
        <f t="shared" si="88"/>
        <v>80174</v>
      </c>
      <c r="C2864" t="s">
        <v>8590</v>
      </c>
      <c r="D2864" s="6" t="str">
        <f t="shared" si="89"/>
        <v>DBF4B</v>
      </c>
      <c r="E2864" t="s">
        <v>8591</v>
      </c>
      <c r="F2864" s="7"/>
    </row>
    <row r="2865" spans="1:6">
      <c r="A2865" s="4" t="s">
        <v>8592</v>
      </c>
      <c r="B2865" s="5" t="str">
        <f t="shared" si="88"/>
        <v>1622</v>
      </c>
      <c r="C2865" t="s">
        <v>8593</v>
      </c>
      <c r="D2865" s="6" t="str">
        <f t="shared" si="89"/>
        <v>DBI</v>
      </c>
      <c r="E2865" t="s">
        <v>8594</v>
      </c>
      <c r="F2865" s="7"/>
    </row>
    <row r="2866" spans="1:6">
      <c r="A2866" s="4" t="s">
        <v>8595</v>
      </c>
      <c r="B2866" s="5" t="str">
        <f t="shared" si="88"/>
        <v>100131454</v>
      </c>
      <c r="C2866" t="s">
        <v>8596</v>
      </c>
      <c r="D2866" s="6" t="str">
        <f t="shared" si="89"/>
        <v>DBIL5P</v>
      </c>
      <c r="E2866" t="s">
        <v>8597</v>
      </c>
      <c r="F2866" s="7"/>
    </row>
    <row r="2867" spans="1:6">
      <c r="A2867" s="4" t="s">
        <v>8598</v>
      </c>
      <c r="B2867" s="5" t="str">
        <f t="shared" si="88"/>
        <v>100169989</v>
      </c>
      <c r="C2867" t="s">
        <v>8599</v>
      </c>
      <c r="D2867" s="6" t="str">
        <f t="shared" si="89"/>
        <v>DBIL5P2</v>
      </c>
      <c r="E2867" t="s">
        <v>8600</v>
      </c>
      <c r="F2867" s="7"/>
    </row>
    <row r="2868" spans="1:6">
      <c r="A2868" s="4" t="s">
        <v>8601</v>
      </c>
      <c r="B2868" s="5" t="str">
        <f t="shared" si="88"/>
        <v>1627</v>
      </c>
      <c r="C2868" t="s">
        <v>8602</v>
      </c>
      <c r="D2868" s="6" t="str">
        <f t="shared" si="89"/>
        <v>DBN1</v>
      </c>
      <c r="E2868" t="s">
        <v>8603</v>
      </c>
      <c r="F2868" s="7"/>
    </row>
    <row r="2869" spans="1:6">
      <c r="A2869" s="4" t="s">
        <v>8604</v>
      </c>
      <c r="B2869" s="5" t="str">
        <f t="shared" si="88"/>
        <v>55861</v>
      </c>
      <c r="C2869" t="s">
        <v>8605</v>
      </c>
      <c r="D2869" s="6" t="str">
        <f t="shared" si="89"/>
        <v>DBNDD2</v>
      </c>
      <c r="E2869" t="s">
        <v>8606</v>
      </c>
      <c r="F2869" s="7"/>
    </row>
    <row r="2870" spans="1:6">
      <c r="A2870" s="4" t="s">
        <v>8607</v>
      </c>
      <c r="B2870" s="5" t="str">
        <f t="shared" si="88"/>
        <v>28988</v>
      </c>
      <c r="C2870" t="s">
        <v>8608</v>
      </c>
      <c r="D2870" s="6" t="str">
        <f t="shared" si="89"/>
        <v>DBNL</v>
      </c>
      <c r="E2870" t="s">
        <v>8609</v>
      </c>
      <c r="F2870" s="7"/>
    </row>
    <row r="2871" spans="1:6">
      <c r="A2871" s="4" t="s">
        <v>8610</v>
      </c>
      <c r="B2871" s="5" t="str">
        <f t="shared" si="88"/>
        <v>1628</v>
      </c>
      <c r="C2871" t="s">
        <v>8611</v>
      </c>
      <c r="D2871" s="6" t="str">
        <f t="shared" si="89"/>
        <v>DBP</v>
      </c>
      <c r="E2871" t="s">
        <v>8612</v>
      </c>
      <c r="F2871" s="7"/>
    </row>
    <row r="2872" spans="1:6">
      <c r="A2872" s="4" t="s">
        <v>8613</v>
      </c>
      <c r="B2872" s="5" t="str">
        <f t="shared" si="88"/>
        <v>51163</v>
      </c>
      <c r="C2872" t="s">
        <v>8614</v>
      </c>
      <c r="D2872" s="6" t="str">
        <f t="shared" si="89"/>
        <v>DBR1</v>
      </c>
      <c r="E2872" t="s">
        <v>8615</v>
      </c>
      <c r="F2872" s="7"/>
    </row>
    <row r="2873" spans="1:6">
      <c r="A2873" s="4" t="s">
        <v>8616</v>
      </c>
      <c r="B2873" s="5" t="str">
        <f t="shared" si="88"/>
        <v>1629</v>
      </c>
      <c r="C2873" t="s">
        <v>8617</v>
      </c>
      <c r="D2873" s="6" t="str">
        <f t="shared" si="89"/>
        <v>DBT</v>
      </c>
      <c r="E2873" t="s">
        <v>8618</v>
      </c>
      <c r="F2873" s="7"/>
    </row>
    <row r="2874" spans="1:6">
      <c r="A2874" s="4" t="s">
        <v>8619</v>
      </c>
      <c r="B2874" s="5" t="str">
        <f t="shared" si="88"/>
        <v>79269</v>
      </c>
      <c r="C2874" t="s">
        <v>8620</v>
      </c>
      <c r="D2874" s="6" t="str">
        <f t="shared" si="89"/>
        <v>DCAF10</v>
      </c>
      <c r="E2874" t="s">
        <v>8621</v>
      </c>
      <c r="F2874" s="7"/>
    </row>
    <row r="2875" spans="1:6">
      <c r="A2875" s="4" t="s">
        <v>8622</v>
      </c>
      <c r="B2875" s="5" t="str">
        <f t="shared" si="88"/>
        <v>80344</v>
      </c>
      <c r="C2875" t="s">
        <v>8623</v>
      </c>
      <c r="D2875" s="6" t="str">
        <f t="shared" si="89"/>
        <v>DCAF11</v>
      </c>
      <c r="E2875" t="s">
        <v>8624</v>
      </c>
      <c r="F2875" s="7"/>
    </row>
    <row r="2876" spans="1:6">
      <c r="A2876" s="4" t="s">
        <v>8625</v>
      </c>
      <c r="B2876" s="5" t="str">
        <f t="shared" si="88"/>
        <v>25853</v>
      </c>
      <c r="C2876" t="s">
        <v>8626</v>
      </c>
      <c r="D2876" s="6" t="str">
        <f t="shared" si="89"/>
        <v>DCAF12</v>
      </c>
      <c r="E2876" t="s">
        <v>8627</v>
      </c>
      <c r="F2876" s="7"/>
    </row>
    <row r="2877" spans="1:6">
      <c r="A2877" s="4" t="s">
        <v>8628</v>
      </c>
      <c r="B2877" s="5" t="str">
        <f t="shared" si="88"/>
        <v>340578</v>
      </c>
      <c r="C2877" t="s">
        <v>8629</v>
      </c>
      <c r="D2877" s="6" t="str">
        <f t="shared" si="89"/>
        <v>DCAF12L2</v>
      </c>
      <c r="E2877" t="s">
        <v>8630</v>
      </c>
      <c r="F2877" s="7"/>
    </row>
    <row r="2878" spans="1:6">
      <c r="A2878" s="4" t="s">
        <v>8631</v>
      </c>
      <c r="B2878" s="5" t="str">
        <f t="shared" si="88"/>
        <v>25879</v>
      </c>
      <c r="C2878" t="s">
        <v>8632</v>
      </c>
      <c r="D2878" s="6" t="str">
        <f t="shared" si="89"/>
        <v>DCAF13</v>
      </c>
      <c r="E2878" t="s">
        <v>8633</v>
      </c>
      <c r="F2878" s="7"/>
    </row>
    <row r="2879" spans="1:6">
      <c r="A2879" s="4" t="s">
        <v>8634</v>
      </c>
      <c r="B2879" s="5" t="str">
        <f t="shared" si="88"/>
        <v>90379</v>
      </c>
      <c r="C2879" t="s">
        <v>8635</v>
      </c>
      <c r="D2879" s="6" t="str">
        <f t="shared" si="89"/>
        <v>DCAF15</v>
      </c>
      <c r="E2879" t="s">
        <v>8636</v>
      </c>
      <c r="F2879" s="7"/>
    </row>
    <row r="2880" spans="1:6">
      <c r="A2880" s="4" t="s">
        <v>8637</v>
      </c>
      <c r="B2880" s="5" t="str">
        <f t="shared" si="88"/>
        <v>54876</v>
      </c>
      <c r="C2880" t="s">
        <v>8638</v>
      </c>
      <c r="D2880" s="6" t="str">
        <f t="shared" si="89"/>
        <v>DCAF16</v>
      </c>
      <c r="E2880" t="s">
        <v>8639</v>
      </c>
      <c r="F2880" s="7"/>
    </row>
    <row r="2881" spans="1:6">
      <c r="A2881" s="4" t="s">
        <v>8640</v>
      </c>
      <c r="B2881" s="5" t="str">
        <f t="shared" si="88"/>
        <v>80067</v>
      </c>
      <c r="C2881" t="s">
        <v>8641</v>
      </c>
      <c r="D2881" s="6" t="str">
        <f t="shared" si="89"/>
        <v>DCAF17</v>
      </c>
      <c r="E2881" t="s">
        <v>8642</v>
      </c>
      <c r="F2881" s="7"/>
    </row>
    <row r="2882" spans="1:6">
      <c r="A2882" s="4" t="s">
        <v>8643</v>
      </c>
      <c r="B2882" s="5" t="str">
        <f t="shared" ref="B2882:B2945" si="90">HYPERLINK("http://www.ncbi.nlm.nih.gov/gene/?term="&amp;A2882,A2882)</f>
        <v>26094</v>
      </c>
      <c r="C2882" t="s">
        <v>8644</v>
      </c>
      <c r="D2882" s="6" t="str">
        <f t="shared" ref="D2882:D2945" si="91">HYPERLINK("http://www.ncbi.nlm.nih.gov/gene/?term="&amp;C2882,C2882)</f>
        <v>DCAF4</v>
      </c>
      <c r="E2882" t="s">
        <v>8645</v>
      </c>
      <c r="F2882" s="7"/>
    </row>
    <row r="2883" spans="1:6">
      <c r="A2883" s="4" t="s">
        <v>8646</v>
      </c>
      <c r="B2883" s="5" t="str">
        <f t="shared" si="90"/>
        <v>8816</v>
      </c>
      <c r="C2883" t="s">
        <v>8647</v>
      </c>
      <c r="D2883" s="6" t="str">
        <f t="shared" si="91"/>
        <v>DCAF5</v>
      </c>
      <c r="E2883" t="s">
        <v>8648</v>
      </c>
      <c r="F2883" s="7"/>
    </row>
    <row r="2884" spans="1:6">
      <c r="A2884" s="4" t="s">
        <v>8649</v>
      </c>
      <c r="B2884" s="5" t="str">
        <f t="shared" si="90"/>
        <v>55827</v>
      </c>
      <c r="C2884" t="s">
        <v>8650</v>
      </c>
      <c r="D2884" s="6" t="str">
        <f t="shared" si="91"/>
        <v>DCAF6</v>
      </c>
      <c r="E2884" t="s">
        <v>8651</v>
      </c>
      <c r="F2884" s="7"/>
    </row>
    <row r="2885" spans="1:6">
      <c r="A2885" s="4" t="s">
        <v>8652</v>
      </c>
      <c r="B2885" s="5" t="str">
        <f t="shared" si="90"/>
        <v>10238</v>
      </c>
      <c r="C2885" t="s">
        <v>8653</v>
      </c>
      <c r="D2885" s="6" t="str">
        <f t="shared" si="91"/>
        <v>DCAF7</v>
      </c>
      <c r="E2885" t="s">
        <v>8654</v>
      </c>
      <c r="F2885" s="7"/>
    </row>
    <row r="2886" spans="1:6">
      <c r="A2886" s="4" t="s">
        <v>8655</v>
      </c>
      <c r="B2886" s="5" t="str">
        <f t="shared" si="90"/>
        <v>50717</v>
      </c>
      <c r="C2886" t="s">
        <v>8656</v>
      </c>
      <c r="D2886" s="6" t="str">
        <f t="shared" si="91"/>
        <v>DCAF8</v>
      </c>
      <c r="E2886" t="s">
        <v>8657</v>
      </c>
      <c r="F2886" s="7"/>
    </row>
    <row r="2887" spans="1:6">
      <c r="A2887" s="4" t="s">
        <v>8658</v>
      </c>
      <c r="B2887" s="5" t="str">
        <f t="shared" si="90"/>
        <v>79877</v>
      </c>
      <c r="C2887" t="s">
        <v>8659</v>
      </c>
      <c r="D2887" s="6" t="str">
        <f t="shared" si="91"/>
        <v>DCAKD</v>
      </c>
      <c r="E2887" t="s">
        <v>8660</v>
      </c>
      <c r="F2887" s="7"/>
    </row>
    <row r="2888" spans="1:6">
      <c r="A2888" s="4" t="s">
        <v>8661</v>
      </c>
      <c r="B2888" s="5" t="str">
        <f t="shared" si="90"/>
        <v>285761</v>
      </c>
      <c r="C2888" t="s">
        <v>8662</v>
      </c>
      <c r="D2888" s="6" t="str">
        <f t="shared" si="91"/>
        <v>DCBLD1</v>
      </c>
      <c r="E2888" t="s">
        <v>8663</v>
      </c>
      <c r="F2888" s="7"/>
    </row>
    <row r="2889" spans="1:6">
      <c r="A2889" s="4" t="s">
        <v>8664</v>
      </c>
      <c r="B2889" s="5" t="str">
        <f t="shared" si="90"/>
        <v>131566</v>
      </c>
      <c r="C2889" t="s">
        <v>8665</v>
      </c>
      <c r="D2889" s="6" t="str">
        <f t="shared" si="91"/>
        <v>DCBLD2</v>
      </c>
      <c r="E2889" t="s">
        <v>8666</v>
      </c>
      <c r="F2889" s="7"/>
    </row>
    <row r="2890" spans="1:6">
      <c r="A2890" s="4" t="s">
        <v>8667</v>
      </c>
      <c r="B2890" s="5" t="str">
        <f t="shared" si="90"/>
        <v>1633</v>
      </c>
      <c r="C2890" t="s">
        <v>8668</v>
      </c>
      <c r="D2890" s="6" t="str">
        <f t="shared" si="91"/>
        <v>DCK</v>
      </c>
      <c r="E2890" t="s">
        <v>8669</v>
      </c>
      <c r="F2890" s="7"/>
    </row>
    <row r="2891" spans="1:6">
      <c r="A2891" s="4" t="s">
        <v>8670</v>
      </c>
      <c r="B2891" s="5" t="str">
        <f t="shared" si="90"/>
        <v>166614</v>
      </c>
      <c r="C2891" t="s">
        <v>8671</v>
      </c>
      <c r="D2891" s="6" t="str">
        <f t="shared" si="91"/>
        <v>DCLK2</v>
      </c>
      <c r="E2891" t="s">
        <v>8672</v>
      </c>
      <c r="F2891" s="7"/>
    </row>
    <row r="2892" spans="1:6">
      <c r="A2892" s="4" t="s">
        <v>8673</v>
      </c>
      <c r="B2892" s="5" t="str">
        <f t="shared" si="90"/>
        <v>9937</v>
      </c>
      <c r="C2892" t="s">
        <v>8674</v>
      </c>
      <c r="D2892" s="6" t="str">
        <f t="shared" si="91"/>
        <v>DCLRE1A</v>
      </c>
      <c r="E2892" t="s">
        <v>8675</v>
      </c>
      <c r="F2892" s="7"/>
    </row>
    <row r="2893" spans="1:6">
      <c r="A2893" s="4" t="s">
        <v>8676</v>
      </c>
      <c r="B2893" s="5" t="str">
        <f t="shared" si="90"/>
        <v>64858</v>
      </c>
      <c r="C2893" t="s">
        <v>8677</v>
      </c>
      <c r="D2893" s="6" t="str">
        <f t="shared" si="91"/>
        <v>DCLRE1B</v>
      </c>
      <c r="E2893" t="s">
        <v>8678</v>
      </c>
      <c r="F2893" s="7"/>
    </row>
    <row r="2894" spans="1:6">
      <c r="A2894" s="4" t="s">
        <v>8679</v>
      </c>
      <c r="B2894" s="5" t="str">
        <f t="shared" si="90"/>
        <v>64421</v>
      </c>
      <c r="C2894" t="s">
        <v>8680</v>
      </c>
      <c r="D2894" s="6" t="str">
        <f t="shared" si="91"/>
        <v>DCLRE1C</v>
      </c>
      <c r="E2894" t="s">
        <v>8681</v>
      </c>
      <c r="F2894" s="7"/>
    </row>
    <row r="2895" spans="1:6">
      <c r="A2895" s="4" t="s">
        <v>8682</v>
      </c>
      <c r="B2895" s="5" t="str">
        <f t="shared" si="90"/>
        <v>55802</v>
      </c>
      <c r="C2895" t="s">
        <v>8683</v>
      </c>
      <c r="D2895" s="6" t="str">
        <f t="shared" si="91"/>
        <v>DCP1A</v>
      </c>
      <c r="E2895" t="s">
        <v>8684</v>
      </c>
      <c r="F2895" s="7"/>
    </row>
    <row r="2896" spans="1:6">
      <c r="A2896" s="4" t="s">
        <v>8685</v>
      </c>
      <c r="B2896" s="5" t="str">
        <f t="shared" si="90"/>
        <v>167227</v>
      </c>
      <c r="C2896" t="s">
        <v>8686</v>
      </c>
      <c r="D2896" s="6" t="str">
        <f t="shared" si="91"/>
        <v>DCP2</v>
      </c>
      <c r="E2896" t="s">
        <v>8687</v>
      </c>
      <c r="F2896" s="7"/>
    </row>
    <row r="2897" spans="1:6">
      <c r="A2897" s="4" t="s">
        <v>8688</v>
      </c>
      <c r="B2897" s="5" t="str">
        <f t="shared" si="90"/>
        <v>28960</v>
      </c>
      <c r="C2897" t="s">
        <v>8689</v>
      </c>
      <c r="D2897" s="6" t="str">
        <f t="shared" si="91"/>
        <v>DCPS</v>
      </c>
      <c r="E2897" t="s">
        <v>8690</v>
      </c>
      <c r="F2897" s="7"/>
    </row>
    <row r="2898" spans="1:6">
      <c r="A2898" s="4" t="s">
        <v>8691</v>
      </c>
      <c r="B2898" s="5" t="str">
        <f t="shared" si="90"/>
        <v>127579</v>
      </c>
      <c r="C2898" t="s">
        <v>8692</v>
      </c>
      <c r="D2898" s="6" t="str">
        <f t="shared" si="91"/>
        <v>DCST2</v>
      </c>
      <c r="E2898" t="s">
        <v>8693</v>
      </c>
      <c r="F2898" s="7"/>
    </row>
    <row r="2899" spans="1:6">
      <c r="A2899" s="4" t="s">
        <v>8694</v>
      </c>
      <c r="B2899" s="5" t="str">
        <f t="shared" si="90"/>
        <v>1635</v>
      </c>
      <c r="C2899" t="s">
        <v>8695</v>
      </c>
      <c r="D2899" s="6" t="str">
        <f t="shared" si="91"/>
        <v>DCTD</v>
      </c>
      <c r="E2899" t="s">
        <v>8696</v>
      </c>
      <c r="F2899" s="7"/>
    </row>
    <row r="2900" spans="1:6">
      <c r="A2900" s="4" t="s">
        <v>8697</v>
      </c>
      <c r="B2900" s="5" t="str">
        <f t="shared" si="90"/>
        <v>1639</v>
      </c>
      <c r="C2900" t="s">
        <v>8698</v>
      </c>
      <c r="D2900" s="6" t="str">
        <f t="shared" si="91"/>
        <v>DCTN1</v>
      </c>
      <c r="E2900" t="s">
        <v>8699</v>
      </c>
      <c r="F2900" s="7"/>
    </row>
    <row r="2901" spans="1:6">
      <c r="A2901" s="4" t="s">
        <v>8700</v>
      </c>
      <c r="B2901" s="5" t="str">
        <f t="shared" si="90"/>
        <v>10540</v>
      </c>
      <c r="C2901" t="s">
        <v>8701</v>
      </c>
      <c r="D2901" s="6" t="str">
        <f t="shared" si="91"/>
        <v>DCTN2</v>
      </c>
      <c r="E2901" t="s">
        <v>8702</v>
      </c>
      <c r="F2901" s="7"/>
    </row>
    <row r="2902" spans="1:6">
      <c r="A2902" s="4" t="s">
        <v>8703</v>
      </c>
      <c r="B2902" s="5" t="str">
        <f t="shared" si="90"/>
        <v>11258</v>
      </c>
      <c r="C2902" t="s">
        <v>8704</v>
      </c>
      <c r="D2902" s="6" t="str">
        <f t="shared" si="91"/>
        <v>DCTN3</v>
      </c>
      <c r="E2902" t="s">
        <v>8705</v>
      </c>
      <c r="F2902" s="7"/>
    </row>
    <row r="2903" spans="1:6">
      <c r="A2903" s="4" t="s">
        <v>8706</v>
      </c>
      <c r="B2903" s="5" t="str">
        <f t="shared" si="90"/>
        <v>51164</v>
      </c>
      <c r="C2903" t="s">
        <v>8707</v>
      </c>
      <c r="D2903" s="6" t="str">
        <f t="shared" si="91"/>
        <v>DCTN4</v>
      </c>
      <c r="E2903" t="s">
        <v>8708</v>
      </c>
      <c r="F2903" s="7"/>
    </row>
    <row r="2904" spans="1:6">
      <c r="A2904" s="4" t="s">
        <v>8709</v>
      </c>
      <c r="B2904" s="5" t="str">
        <f t="shared" si="90"/>
        <v>84516</v>
      </c>
      <c r="C2904" t="s">
        <v>8710</v>
      </c>
      <c r="D2904" s="6" t="str">
        <f t="shared" si="91"/>
        <v>DCTN5</v>
      </c>
      <c r="E2904" t="s">
        <v>8711</v>
      </c>
      <c r="F2904" s="7"/>
    </row>
    <row r="2905" spans="1:6">
      <c r="A2905" s="4" t="s">
        <v>8712</v>
      </c>
      <c r="B2905" s="5" t="str">
        <f t="shared" si="90"/>
        <v>10671</v>
      </c>
      <c r="C2905" t="s">
        <v>8713</v>
      </c>
      <c r="D2905" s="6" t="str">
        <f t="shared" si="91"/>
        <v>DCTN6</v>
      </c>
      <c r="E2905" t="s">
        <v>8714</v>
      </c>
      <c r="F2905" s="7"/>
    </row>
    <row r="2906" spans="1:6">
      <c r="A2906" s="4" t="s">
        <v>8715</v>
      </c>
      <c r="B2906" s="5" t="str">
        <f t="shared" si="90"/>
        <v>79077</v>
      </c>
      <c r="C2906" t="s">
        <v>8716</v>
      </c>
      <c r="D2906" s="6" t="str">
        <f t="shared" si="91"/>
        <v>DCTPP1</v>
      </c>
      <c r="E2906" t="s">
        <v>8717</v>
      </c>
      <c r="F2906" s="7"/>
    </row>
    <row r="2907" spans="1:6">
      <c r="A2907" s="4" t="s">
        <v>8718</v>
      </c>
      <c r="B2907" s="5" t="str">
        <f t="shared" si="90"/>
        <v>54165</v>
      </c>
      <c r="C2907" t="s">
        <v>8719</v>
      </c>
      <c r="D2907" s="6" t="str">
        <f t="shared" si="91"/>
        <v>DCUN1D1</v>
      </c>
      <c r="E2907" t="s">
        <v>8720</v>
      </c>
      <c r="F2907" s="7"/>
    </row>
    <row r="2908" spans="1:6">
      <c r="A2908" s="4" t="s">
        <v>8721</v>
      </c>
      <c r="B2908" s="5" t="str">
        <f t="shared" si="90"/>
        <v>55208</v>
      </c>
      <c r="C2908" t="s">
        <v>8722</v>
      </c>
      <c r="D2908" s="6" t="str">
        <f t="shared" si="91"/>
        <v>DCUN1D2</v>
      </c>
      <c r="E2908" t="s">
        <v>8723</v>
      </c>
      <c r="F2908" s="7"/>
    </row>
    <row r="2909" spans="1:6">
      <c r="A2909" s="4" t="s">
        <v>8724</v>
      </c>
      <c r="B2909" s="5" t="str">
        <f t="shared" si="90"/>
        <v>123879</v>
      </c>
      <c r="C2909" t="s">
        <v>8725</v>
      </c>
      <c r="D2909" s="6" t="str">
        <f t="shared" si="91"/>
        <v>DCUN1D3</v>
      </c>
      <c r="E2909" t="s">
        <v>8726</v>
      </c>
      <c r="F2909" s="7"/>
    </row>
    <row r="2910" spans="1:6">
      <c r="A2910" s="4" t="s">
        <v>8727</v>
      </c>
      <c r="B2910" s="5" t="str">
        <f t="shared" si="90"/>
        <v>23142</v>
      </c>
      <c r="C2910" t="s">
        <v>8728</v>
      </c>
      <c r="D2910" s="6" t="str">
        <f t="shared" si="91"/>
        <v>DCUN1D4</v>
      </c>
      <c r="E2910" t="s">
        <v>8729</v>
      </c>
      <c r="F2910" s="7"/>
    </row>
    <row r="2911" spans="1:6">
      <c r="A2911" s="4" t="s">
        <v>8730</v>
      </c>
      <c r="B2911" s="5" t="str">
        <f t="shared" si="90"/>
        <v>84259</v>
      </c>
      <c r="C2911" t="s">
        <v>8731</v>
      </c>
      <c r="D2911" s="6" t="str">
        <f t="shared" si="91"/>
        <v>DCUN1D5</v>
      </c>
      <c r="E2911" t="s">
        <v>8732</v>
      </c>
      <c r="F2911" s="7"/>
    </row>
    <row r="2912" spans="1:6">
      <c r="A2912" s="4" t="s">
        <v>8733</v>
      </c>
      <c r="B2912" s="5" t="str">
        <f t="shared" si="90"/>
        <v>51181</v>
      </c>
      <c r="C2912" t="s">
        <v>8734</v>
      </c>
      <c r="D2912" s="6" t="str">
        <f t="shared" si="91"/>
        <v>DCXR</v>
      </c>
      <c r="E2912" t="s">
        <v>8735</v>
      </c>
      <c r="F2912" s="7"/>
    </row>
    <row r="2913" spans="1:6">
      <c r="A2913" s="4" t="s">
        <v>8736</v>
      </c>
      <c r="B2913" s="5" t="str">
        <f t="shared" si="90"/>
        <v>79016</v>
      </c>
      <c r="C2913" t="s">
        <v>8737</v>
      </c>
      <c r="D2913" s="6" t="str">
        <f t="shared" si="91"/>
        <v>DDA1</v>
      </c>
      <c r="E2913" t="s">
        <v>8738</v>
      </c>
      <c r="F2913" s="7"/>
    </row>
    <row r="2914" spans="1:6">
      <c r="A2914" s="4" t="s">
        <v>8739</v>
      </c>
      <c r="B2914" s="5" t="str">
        <f t="shared" si="90"/>
        <v>23576</v>
      </c>
      <c r="C2914" t="s">
        <v>8740</v>
      </c>
      <c r="D2914" s="6" t="str">
        <f t="shared" si="91"/>
        <v>DDAH1</v>
      </c>
      <c r="E2914" t="s">
        <v>8741</v>
      </c>
      <c r="F2914" s="7"/>
    </row>
    <row r="2915" spans="1:6">
      <c r="A2915" s="4" t="s">
        <v>8742</v>
      </c>
      <c r="B2915" s="5" t="str">
        <f t="shared" si="90"/>
        <v>23564</v>
      </c>
      <c r="C2915" t="s">
        <v>8743</v>
      </c>
      <c r="D2915" s="6" t="str">
        <f t="shared" si="91"/>
        <v>DDAH2</v>
      </c>
      <c r="E2915" t="s">
        <v>8744</v>
      </c>
      <c r="F2915" s="7"/>
    </row>
    <row r="2916" spans="1:6">
      <c r="A2916" s="4" t="s">
        <v>8745</v>
      </c>
      <c r="B2916" s="5" t="str">
        <f t="shared" si="90"/>
        <v>1642</v>
      </c>
      <c r="C2916" t="s">
        <v>8746</v>
      </c>
      <c r="D2916" s="6" t="str">
        <f t="shared" si="91"/>
        <v>DDB1</v>
      </c>
      <c r="E2916" t="s">
        <v>8747</v>
      </c>
      <c r="F2916" s="7"/>
    </row>
    <row r="2917" spans="1:6">
      <c r="A2917" s="4" t="s">
        <v>8748</v>
      </c>
      <c r="B2917" s="5" t="str">
        <f t="shared" si="90"/>
        <v>1643</v>
      </c>
      <c r="C2917" t="s">
        <v>8749</v>
      </c>
      <c r="D2917" s="6" t="str">
        <f t="shared" si="91"/>
        <v>DDB2</v>
      </c>
      <c r="E2917" t="s">
        <v>8750</v>
      </c>
      <c r="F2917" s="7"/>
    </row>
    <row r="2918" spans="1:6">
      <c r="A2918" s="4" t="s">
        <v>8751</v>
      </c>
      <c r="B2918" s="5" t="str">
        <f t="shared" si="90"/>
        <v>1644</v>
      </c>
      <c r="C2918" t="s">
        <v>8752</v>
      </c>
      <c r="D2918" s="6" t="str">
        <f t="shared" si="91"/>
        <v>DDC</v>
      </c>
      <c r="E2918" t="s">
        <v>8753</v>
      </c>
      <c r="F2918" s="7"/>
    </row>
    <row r="2919" spans="1:6">
      <c r="A2919" s="4" t="s">
        <v>8754</v>
      </c>
      <c r="B2919" s="5" t="str">
        <f t="shared" si="90"/>
        <v>80821</v>
      </c>
      <c r="C2919" t="s">
        <v>8755</v>
      </c>
      <c r="D2919" s="6" t="str">
        <f t="shared" si="91"/>
        <v>DDHD1</v>
      </c>
      <c r="E2919" t="s">
        <v>8756</v>
      </c>
      <c r="F2919" s="7"/>
    </row>
    <row r="2920" spans="1:6">
      <c r="A2920" s="4" t="s">
        <v>8757</v>
      </c>
      <c r="B2920" s="5" t="str">
        <f t="shared" si="90"/>
        <v>23259</v>
      </c>
      <c r="C2920" t="s">
        <v>8758</v>
      </c>
      <c r="D2920" s="6" t="str">
        <f t="shared" si="91"/>
        <v>DDHD2</v>
      </c>
      <c r="E2920" t="s">
        <v>8759</v>
      </c>
      <c r="F2920" s="7"/>
    </row>
    <row r="2921" spans="1:6">
      <c r="A2921" s="4" t="s">
        <v>8760</v>
      </c>
      <c r="B2921" s="5" t="str">
        <f t="shared" si="90"/>
        <v>84301</v>
      </c>
      <c r="C2921" t="s">
        <v>8761</v>
      </c>
      <c r="D2921" s="6" t="str">
        <f t="shared" si="91"/>
        <v>DDI2</v>
      </c>
      <c r="E2921" t="s">
        <v>8762</v>
      </c>
      <c r="F2921" s="7"/>
    </row>
    <row r="2922" spans="1:6">
      <c r="A2922" s="4" t="s">
        <v>8763</v>
      </c>
      <c r="B2922" s="5" t="str">
        <f t="shared" si="90"/>
        <v>1649</v>
      </c>
      <c r="C2922" t="s">
        <v>8764</v>
      </c>
      <c r="D2922" s="6" t="str">
        <f t="shared" si="91"/>
        <v>DDIT3</v>
      </c>
      <c r="E2922" t="s">
        <v>8765</v>
      </c>
      <c r="F2922" s="7"/>
    </row>
    <row r="2923" spans="1:6">
      <c r="A2923" s="4" t="s">
        <v>8766</v>
      </c>
      <c r="B2923" s="5" t="str">
        <f t="shared" si="90"/>
        <v>54541</v>
      </c>
      <c r="C2923" t="s">
        <v>8767</v>
      </c>
      <c r="D2923" s="6" t="str">
        <f t="shared" si="91"/>
        <v>DDIT4</v>
      </c>
      <c r="E2923" t="s">
        <v>8768</v>
      </c>
      <c r="F2923" s="7"/>
    </row>
    <row r="2924" spans="1:6">
      <c r="A2924" s="4" t="s">
        <v>8769</v>
      </c>
      <c r="B2924" s="5" t="str">
        <f t="shared" si="90"/>
        <v>23109</v>
      </c>
      <c r="C2924" t="s">
        <v>8770</v>
      </c>
      <c r="D2924" s="6" t="str">
        <f t="shared" si="91"/>
        <v>DDN</v>
      </c>
      <c r="E2924" t="s">
        <v>8771</v>
      </c>
      <c r="F2924" s="7"/>
    </row>
    <row r="2925" spans="1:6">
      <c r="A2925" s="4" t="s">
        <v>8772</v>
      </c>
      <c r="B2925" s="5" t="str">
        <f t="shared" si="90"/>
        <v>1650</v>
      </c>
      <c r="C2925" t="s">
        <v>8773</v>
      </c>
      <c r="D2925" s="6" t="str">
        <f t="shared" si="91"/>
        <v>DDOST</v>
      </c>
      <c r="E2925" t="s">
        <v>8774</v>
      </c>
      <c r="F2925" s="7"/>
    </row>
    <row r="2926" spans="1:6">
      <c r="A2926" s="4" t="s">
        <v>8775</v>
      </c>
      <c r="B2926" s="5" t="str">
        <f t="shared" si="90"/>
        <v>780</v>
      </c>
      <c r="C2926" t="s">
        <v>8776</v>
      </c>
      <c r="D2926" s="6" t="str">
        <f t="shared" si="91"/>
        <v>DDR1</v>
      </c>
      <c r="E2926" t="s">
        <v>8777</v>
      </c>
      <c r="F2926" s="7"/>
    </row>
    <row r="2927" spans="1:6">
      <c r="A2927" s="4" t="s">
        <v>8778</v>
      </c>
      <c r="B2927" s="5" t="str">
        <f t="shared" si="90"/>
        <v>4921</v>
      </c>
      <c r="C2927" t="s">
        <v>8779</v>
      </c>
      <c r="D2927" s="6" t="str">
        <f t="shared" si="91"/>
        <v>DDR2</v>
      </c>
      <c r="E2927" t="s">
        <v>8780</v>
      </c>
      <c r="F2927" s="7"/>
    </row>
    <row r="2928" spans="1:6">
      <c r="A2928" s="4" t="s">
        <v>8781</v>
      </c>
      <c r="B2928" s="5" t="str">
        <f t="shared" si="90"/>
        <v>65992</v>
      </c>
      <c r="C2928" t="s">
        <v>8782</v>
      </c>
      <c r="D2928" s="6" t="str">
        <f t="shared" si="91"/>
        <v>DDRGK1</v>
      </c>
      <c r="E2928" t="s">
        <v>8783</v>
      </c>
      <c r="F2928" s="7"/>
    </row>
    <row r="2929" spans="1:6">
      <c r="A2929" s="4" t="s">
        <v>8784</v>
      </c>
      <c r="B2929" s="5" t="str">
        <f t="shared" si="90"/>
        <v>1652</v>
      </c>
      <c r="C2929" t="s">
        <v>8785</v>
      </c>
      <c r="D2929" s="6" t="str">
        <f t="shared" si="91"/>
        <v>DDT</v>
      </c>
      <c r="E2929" t="s">
        <v>8786</v>
      </c>
      <c r="F2929" s="7"/>
    </row>
    <row r="2930" spans="1:6">
      <c r="A2930" s="4" t="s">
        <v>8787</v>
      </c>
      <c r="B2930" s="5" t="str">
        <f t="shared" si="90"/>
        <v>100037417</v>
      </c>
      <c r="C2930" t="s">
        <v>8788</v>
      </c>
      <c r="D2930" s="6" t="str">
        <f t="shared" si="91"/>
        <v>DDTL</v>
      </c>
      <c r="E2930" t="s">
        <v>8789</v>
      </c>
      <c r="F2930" s="7"/>
    </row>
    <row r="2931" spans="1:6">
      <c r="A2931" s="4" t="s">
        <v>8790</v>
      </c>
      <c r="B2931" s="5" t="str">
        <f t="shared" si="90"/>
        <v>1653</v>
      </c>
      <c r="C2931" t="s">
        <v>8791</v>
      </c>
      <c r="D2931" s="6" t="str">
        <f t="shared" si="91"/>
        <v>DDX1</v>
      </c>
      <c r="E2931" t="s">
        <v>8792</v>
      </c>
      <c r="F2931" s="7"/>
    </row>
    <row r="2932" spans="1:6">
      <c r="A2932" s="4" t="s">
        <v>8793</v>
      </c>
      <c r="B2932" s="5" t="str">
        <f t="shared" si="90"/>
        <v>1662</v>
      </c>
      <c r="C2932" t="s">
        <v>8794</v>
      </c>
      <c r="D2932" s="6" t="str">
        <f t="shared" si="91"/>
        <v>DDX10</v>
      </c>
      <c r="E2932" t="s">
        <v>8795</v>
      </c>
      <c r="F2932" s="7"/>
    </row>
    <row r="2933" spans="1:6">
      <c r="A2933" s="4" t="s">
        <v>8796</v>
      </c>
      <c r="B2933" s="5" t="str">
        <f t="shared" si="90"/>
        <v>1663</v>
      </c>
      <c r="C2933" t="s">
        <v>8797</v>
      </c>
      <c r="D2933" s="6" t="str">
        <f t="shared" si="91"/>
        <v>DDX11</v>
      </c>
      <c r="E2933" t="s">
        <v>8798</v>
      </c>
      <c r="F2933" s="7"/>
    </row>
    <row r="2934" spans="1:6">
      <c r="A2934" s="4" t="s">
        <v>8799</v>
      </c>
      <c r="B2934" s="5" t="str">
        <f t="shared" si="90"/>
        <v>84771</v>
      </c>
      <c r="C2934" t="s">
        <v>8800</v>
      </c>
      <c r="D2934" s="6" t="str">
        <f t="shared" si="91"/>
        <v>DDX11L2</v>
      </c>
      <c r="E2934" t="s">
        <v>8801</v>
      </c>
      <c r="F2934" s="7"/>
    </row>
    <row r="2935" spans="1:6">
      <c r="A2935" s="4" t="s">
        <v>8802</v>
      </c>
      <c r="B2935" s="5" t="str">
        <f t="shared" si="90"/>
        <v>10521</v>
      </c>
      <c r="C2935" t="s">
        <v>8803</v>
      </c>
      <c r="D2935" s="6" t="str">
        <f t="shared" si="91"/>
        <v>DDX17</v>
      </c>
      <c r="E2935" t="s">
        <v>8804</v>
      </c>
      <c r="F2935" s="7"/>
    </row>
    <row r="2936" spans="1:6">
      <c r="A2936" s="4" t="s">
        <v>8805</v>
      </c>
      <c r="B2936" s="5" t="str">
        <f t="shared" si="90"/>
        <v>8886</v>
      </c>
      <c r="C2936" t="s">
        <v>8806</v>
      </c>
      <c r="D2936" s="6" t="str">
        <f t="shared" si="91"/>
        <v>DDX18</v>
      </c>
      <c r="E2936" t="s">
        <v>8807</v>
      </c>
      <c r="F2936" s="7"/>
    </row>
    <row r="2937" spans="1:6">
      <c r="A2937" s="4" t="s">
        <v>8808</v>
      </c>
      <c r="B2937" s="5" t="str">
        <f t="shared" si="90"/>
        <v>55308</v>
      </c>
      <c r="C2937" t="s">
        <v>8809</v>
      </c>
      <c r="D2937" s="6" t="str">
        <f t="shared" si="91"/>
        <v>DDX19A</v>
      </c>
      <c r="E2937" t="s">
        <v>8810</v>
      </c>
      <c r="F2937" s="7"/>
    </row>
    <row r="2938" spans="1:6">
      <c r="A2938" s="4" t="s">
        <v>8811</v>
      </c>
      <c r="B2938" s="5" t="str">
        <f t="shared" si="90"/>
        <v>11269</v>
      </c>
      <c r="C2938" t="s">
        <v>8812</v>
      </c>
      <c r="D2938" s="6" t="str">
        <f t="shared" si="91"/>
        <v>DDX19B</v>
      </c>
      <c r="E2938" t="s">
        <v>8813</v>
      </c>
      <c r="F2938" s="7"/>
    </row>
    <row r="2939" spans="1:6">
      <c r="A2939" s="4" t="s">
        <v>8814</v>
      </c>
      <c r="B2939" s="5" t="str">
        <f t="shared" si="90"/>
        <v>11218</v>
      </c>
      <c r="C2939" t="s">
        <v>8815</v>
      </c>
      <c r="D2939" s="6" t="str">
        <f t="shared" si="91"/>
        <v>DDX20</v>
      </c>
      <c r="E2939" t="s">
        <v>8816</v>
      </c>
      <c r="F2939" s="7"/>
    </row>
    <row r="2940" spans="1:6">
      <c r="A2940" s="4" t="s">
        <v>8817</v>
      </c>
      <c r="B2940" s="5" t="str">
        <f t="shared" si="90"/>
        <v>9188</v>
      </c>
      <c r="C2940" t="s">
        <v>8818</v>
      </c>
      <c r="D2940" s="6" t="str">
        <f t="shared" si="91"/>
        <v>DDX21</v>
      </c>
      <c r="E2940" t="s">
        <v>8819</v>
      </c>
      <c r="F2940" s="7"/>
    </row>
    <row r="2941" spans="1:6">
      <c r="A2941" s="4" t="s">
        <v>8820</v>
      </c>
      <c r="B2941" s="5" t="str">
        <f t="shared" si="90"/>
        <v>9416</v>
      </c>
      <c r="C2941" t="s">
        <v>8821</v>
      </c>
      <c r="D2941" s="6" t="str">
        <f t="shared" si="91"/>
        <v>DDX23</v>
      </c>
      <c r="E2941" t="s">
        <v>8822</v>
      </c>
      <c r="F2941" s="7"/>
    </row>
    <row r="2942" spans="1:6">
      <c r="A2942" s="4" t="s">
        <v>8823</v>
      </c>
      <c r="B2942" s="5" t="str">
        <f t="shared" si="90"/>
        <v>57062</v>
      </c>
      <c r="C2942" t="s">
        <v>8824</v>
      </c>
      <c r="D2942" s="6" t="str">
        <f t="shared" si="91"/>
        <v>DDX24</v>
      </c>
      <c r="E2942" t="s">
        <v>8825</v>
      </c>
      <c r="F2942" s="7"/>
    </row>
    <row r="2943" spans="1:6">
      <c r="A2943" s="4" t="s">
        <v>8826</v>
      </c>
      <c r="B2943" s="5" t="str">
        <f t="shared" si="90"/>
        <v>55661</v>
      </c>
      <c r="C2943" t="s">
        <v>8827</v>
      </c>
      <c r="D2943" s="6" t="str">
        <f t="shared" si="91"/>
        <v>DDX27</v>
      </c>
      <c r="E2943" t="s">
        <v>8828</v>
      </c>
      <c r="F2943" s="7"/>
    </row>
    <row r="2944" spans="1:6">
      <c r="A2944" s="4" t="s">
        <v>8829</v>
      </c>
      <c r="B2944" s="5" t="str">
        <f t="shared" si="90"/>
        <v>55794</v>
      </c>
      <c r="C2944" t="s">
        <v>8830</v>
      </c>
      <c r="D2944" s="6" t="str">
        <f t="shared" si="91"/>
        <v>DDX28</v>
      </c>
      <c r="E2944" t="s">
        <v>8831</v>
      </c>
      <c r="F2944" s="7"/>
    </row>
    <row r="2945" spans="1:6">
      <c r="A2945" s="4" t="s">
        <v>8832</v>
      </c>
      <c r="B2945" s="5" t="str">
        <f t="shared" si="90"/>
        <v>64794</v>
      </c>
      <c r="C2945" t="s">
        <v>8833</v>
      </c>
      <c r="D2945" s="6" t="str">
        <f t="shared" si="91"/>
        <v>DDX31</v>
      </c>
      <c r="E2945" t="s">
        <v>8834</v>
      </c>
      <c r="F2945" s="7"/>
    </row>
    <row r="2946" spans="1:6">
      <c r="A2946" s="4" t="s">
        <v>8835</v>
      </c>
      <c r="B2946" s="5" t="str">
        <f t="shared" ref="B2946:B3009" si="92">HYPERLINK("http://www.ncbi.nlm.nih.gov/gene/?term="&amp;A2946,A2946)</f>
        <v>10212</v>
      </c>
      <c r="C2946" t="s">
        <v>8836</v>
      </c>
      <c r="D2946" s="6" t="str">
        <f t="shared" ref="D2946:D3009" si="93">HYPERLINK("http://www.ncbi.nlm.nih.gov/gene/?term="&amp;C2946,C2946)</f>
        <v>DDX39A</v>
      </c>
      <c r="E2946" t="s">
        <v>8837</v>
      </c>
      <c r="F2946" s="7"/>
    </row>
    <row r="2947" spans="1:6">
      <c r="A2947" s="4" t="s">
        <v>8838</v>
      </c>
      <c r="B2947" s="5" t="str">
        <f t="shared" si="92"/>
        <v>7919</v>
      </c>
      <c r="C2947" t="s">
        <v>8839</v>
      </c>
      <c r="D2947" s="6" t="str">
        <f t="shared" si="93"/>
        <v>DDX39B</v>
      </c>
      <c r="E2947" t="s">
        <v>8840</v>
      </c>
      <c r="F2947" s="7"/>
    </row>
    <row r="2948" spans="1:6">
      <c r="A2948" s="4" t="s">
        <v>8841</v>
      </c>
      <c r="B2948" s="5" t="str">
        <f t="shared" si="92"/>
        <v>1654</v>
      </c>
      <c r="C2948" t="s">
        <v>8842</v>
      </c>
      <c r="D2948" s="6" t="str">
        <f t="shared" si="93"/>
        <v>DDX3X</v>
      </c>
      <c r="E2948" t="s">
        <v>8843</v>
      </c>
      <c r="F2948" s="7"/>
    </row>
    <row r="2949" spans="1:6">
      <c r="A2949" s="4" t="s">
        <v>8844</v>
      </c>
      <c r="B2949" s="5" t="str">
        <f t="shared" si="92"/>
        <v>8653</v>
      </c>
      <c r="C2949" t="s">
        <v>8845</v>
      </c>
      <c r="D2949" s="6" t="str">
        <f t="shared" si="93"/>
        <v>DDX3Y</v>
      </c>
      <c r="E2949" t="s">
        <v>8846</v>
      </c>
      <c r="F2949" s="7"/>
    </row>
    <row r="2950" spans="1:6">
      <c r="A2950" s="4" t="s">
        <v>8847</v>
      </c>
      <c r="B2950" s="5" t="str">
        <f t="shared" si="92"/>
        <v>51428</v>
      </c>
      <c r="C2950" t="s">
        <v>8848</v>
      </c>
      <c r="D2950" s="6" t="str">
        <f t="shared" si="93"/>
        <v>DDX41</v>
      </c>
      <c r="E2950" t="s">
        <v>8849</v>
      </c>
      <c r="F2950" s="7"/>
    </row>
    <row r="2951" spans="1:6">
      <c r="A2951" s="4" t="s">
        <v>8850</v>
      </c>
      <c r="B2951" s="5" t="str">
        <f t="shared" si="92"/>
        <v>11325</v>
      </c>
      <c r="C2951" t="s">
        <v>8851</v>
      </c>
      <c r="D2951" s="6" t="str">
        <f t="shared" si="93"/>
        <v>DDX42</v>
      </c>
      <c r="E2951" t="s">
        <v>8852</v>
      </c>
      <c r="F2951" s="7"/>
    </row>
    <row r="2952" spans="1:6">
      <c r="A2952" s="4" t="s">
        <v>8853</v>
      </c>
      <c r="B2952" s="5" t="str">
        <f t="shared" si="92"/>
        <v>9879</v>
      </c>
      <c r="C2952" t="s">
        <v>8854</v>
      </c>
      <c r="D2952" s="6" t="str">
        <f t="shared" si="93"/>
        <v>DDX46</v>
      </c>
      <c r="E2952" t="s">
        <v>8855</v>
      </c>
      <c r="F2952" s="7"/>
    </row>
    <row r="2953" spans="1:6">
      <c r="A2953" s="4" t="s">
        <v>8856</v>
      </c>
      <c r="B2953" s="5" t="str">
        <f t="shared" si="92"/>
        <v>51202</v>
      </c>
      <c r="C2953" t="s">
        <v>8857</v>
      </c>
      <c r="D2953" s="6" t="str">
        <f t="shared" si="93"/>
        <v>DDX47</v>
      </c>
      <c r="E2953" t="s">
        <v>8858</v>
      </c>
      <c r="F2953" s="7"/>
    </row>
    <row r="2954" spans="1:6">
      <c r="A2954" s="4" t="s">
        <v>8859</v>
      </c>
      <c r="B2954" s="5" t="str">
        <f t="shared" si="92"/>
        <v>54555</v>
      </c>
      <c r="C2954" t="s">
        <v>8860</v>
      </c>
      <c r="D2954" s="6" t="str">
        <f t="shared" si="93"/>
        <v>DDX49</v>
      </c>
      <c r="E2954" t="s">
        <v>8861</v>
      </c>
      <c r="F2954" s="7"/>
    </row>
    <row r="2955" spans="1:6">
      <c r="A2955" s="4" t="s">
        <v>8862</v>
      </c>
      <c r="B2955" s="5" t="str">
        <f t="shared" si="92"/>
        <v>1655</v>
      </c>
      <c r="C2955" t="s">
        <v>8863</v>
      </c>
      <c r="D2955" s="6" t="str">
        <f t="shared" si="93"/>
        <v>DDX5</v>
      </c>
      <c r="E2955" t="s">
        <v>8864</v>
      </c>
      <c r="F2955" s="7"/>
    </row>
    <row r="2956" spans="1:6">
      <c r="A2956" s="4" t="s">
        <v>8865</v>
      </c>
      <c r="B2956" s="5" t="str">
        <f t="shared" si="92"/>
        <v>79009</v>
      </c>
      <c r="C2956" t="s">
        <v>8866</v>
      </c>
      <c r="D2956" s="6" t="str">
        <f t="shared" si="93"/>
        <v>DDX50</v>
      </c>
      <c r="E2956" t="s">
        <v>8867</v>
      </c>
      <c r="F2956" s="7"/>
    </row>
    <row r="2957" spans="1:6">
      <c r="A2957" s="4" t="s">
        <v>8868</v>
      </c>
      <c r="B2957" s="5" t="str">
        <f t="shared" si="92"/>
        <v>317781</v>
      </c>
      <c r="C2957" t="s">
        <v>8869</v>
      </c>
      <c r="D2957" s="6" t="str">
        <f t="shared" si="93"/>
        <v>DDX51</v>
      </c>
      <c r="E2957" t="s">
        <v>8870</v>
      </c>
      <c r="F2957" s="7"/>
    </row>
    <row r="2958" spans="1:6">
      <c r="A2958" s="4" t="s">
        <v>8871</v>
      </c>
      <c r="B2958" s="5" t="str">
        <f t="shared" si="92"/>
        <v>11056</v>
      </c>
      <c r="C2958" t="s">
        <v>8872</v>
      </c>
      <c r="D2958" s="6" t="str">
        <f t="shared" si="93"/>
        <v>DDX52</v>
      </c>
      <c r="E2958" t="s">
        <v>8873</v>
      </c>
      <c r="F2958" s="7"/>
    </row>
    <row r="2959" spans="1:6">
      <c r="A2959" s="4" t="s">
        <v>8874</v>
      </c>
      <c r="B2959" s="5" t="str">
        <f t="shared" si="92"/>
        <v>79039</v>
      </c>
      <c r="C2959" t="s">
        <v>8875</v>
      </c>
      <c r="D2959" s="6" t="str">
        <f t="shared" si="93"/>
        <v>DDX54</v>
      </c>
      <c r="E2959" t="s">
        <v>8876</v>
      </c>
      <c r="F2959" s="7"/>
    </row>
    <row r="2960" spans="1:6">
      <c r="A2960" s="4" t="s">
        <v>8877</v>
      </c>
      <c r="B2960" s="5" t="str">
        <f t="shared" si="92"/>
        <v>57696</v>
      </c>
      <c r="C2960" t="s">
        <v>8878</v>
      </c>
      <c r="D2960" s="6" t="str">
        <f t="shared" si="93"/>
        <v>DDX55</v>
      </c>
      <c r="E2960" t="s">
        <v>8879</v>
      </c>
      <c r="F2960" s="7"/>
    </row>
    <row r="2961" spans="1:6">
      <c r="A2961" s="4" t="s">
        <v>8880</v>
      </c>
      <c r="B2961" s="5" t="str">
        <f t="shared" si="92"/>
        <v>54606</v>
      </c>
      <c r="C2961" t="s">
        <v>8881</v>
      </c>
      <c r="D2961" s="6" t="str">
        <f t="shared" si="93"/>
        <v>DDX56</v>
      </c>
      <c r="E2961" t="s">
        <v>8882</v>
      </c>
      <c r="F2961" s="7"/>
    </row>
    <row r="2962" spans="1:6">
      <c r="A2962" s="4" t="s">
        <v>8883</v>
      </c>
      <c r="B2962" s="5" t="str">
        <f t="shared" si="92"/>
        <v>23586</v>
      </c>
      <c r="C2962" t="s">
        <v>8884</v>
      </c>
      <c r="D2962" s="6" t="str">
        <f t="shared" si="93"/>
        <v>DDX58</v>
      </c>
      <c r="E2962" t="s">
        <v>8885</v>
      </c>
      <c r="F2962" s="7"/>
    </row>
    <row r="2963" spans="1:6">
      <c r="A2963" s="4" t="s">
        <v>8886</v>
      </c>
      <c r="B2963" s="5" t="str">
        <f t="shared" si="92"/>
        <v>83479</v>
      </c>
      <c r="C2963" t="s">
        <v>8887</v>
      </c>
      <c r="D2963" s="6" t="str">
        <f t="shared" si="93"/>
        <v>DDX59</v>
      </c>
      <c r="E2963" t="s">
        <v>8888</v>
      </c>
      <c r="F2963" s="7"/>
    </row>
    <row r="2964" spans="1:6">
      <c r="A2964" s="4" t="s">
        <v>8889</v>
      </c>
      <c r="B2964" s="5" t="str">
        <f t="shared" si="92"/>
        <v>1656</v>
      </c>
      <c r="C2964" t="s">
        <v>8890</v>
      </c>
      <c r="D2964" s="6" t="str">
        <f t="shared" si="93"/>
        <v>DDX6</v>
      </c>
      <c r="E2964" t="s">
        <v>8891</v>
      </c>
      <c r="F2964" s="7"/>
    </row>
    <row r="2965" spans="1:6">
      <c r="A2965" s="4" t="s">
        <v>8892</v>
      </c>
      <c r="B2965" s="5" t="str">
        <f t="shared" si="92"/>
        <v>55601</v>
      </c>
      <c r="C2965" t="s">
        <v>8893</v>
      </c>
      <c r="D2965" s="6" t="str">
        <f t="shared" si="93"/>
        <v>DDX60</v>
      </c>
      <c r="E2965" t="s">
        <v>8894</v>
      </c>
      <c r="F2965" s="7"/>
    </row>
    <row r="2966" spans="1:6">
      <c r="A2966" s="4" t="s">
        <v>8895</v>
      </c>
      <c r="B2966" s="5" t="str">
        <f t="shared" si="92"/>
        <v>91351</v>
      </c>
      <c r="C2966" t="s">
        <v>8896</v>
      </c>
      <c r="D2966" s="6" t="str">
        <f t="shared" si="93"/>
        <v>DDX60L</v>
      </c>
      <c r="E2966" t="s">
        <v>8897</v>
      </c>
      <c r="F2966" s="7"/>
    </row>
    <row r="2967" spans="1:6">
      <c r="A2967" s="4" t="s">
        <v>8898</v>
      </c>
      <c r="B2967" s="5" t="str">
        <f t="shared" si="92"/>
        <v>10522</v>
      </c>
      <c r="C2967" t="s">
        <v>8899</v>
      </c>
      <c r="D2967" s="6" t="str">
        <f t="shared" si="93"/>
        <v>DEAF1</v>
      </c>
      <c r="E2967" t="s">
        <v>8900</v>
      </c>
      <c r="F2967" s="7"/>
    </row>
    <row r="2968" spans="1:6">
      <c r="A2968" s="4" t="s">
        <v>8901</v>
      </c>
      <c r="B2968" s="5" t="str">
        <f t="shared" si="92"/>
        <v>1666</v>
      </c>
      <c r="C2968" t="s">
        <v>8902</v>
      </c>
      <c r="D2968" s="6" t="str">
        <f t="shared" si="93"/>
        <v>DECR1</v>
      </c>
      <c r="E2968" t="s">
        <v>8903</v>
      </c>
      <c r="F2968" s="7"/>
    </row>
    <row r="2969" spans="1:6">
      <c r="A2969" s="4" t="s">
        <v>8904</v>
      </c>
      <c r="B2969" s="5" t="str">
        <f t="shared" si="92"/>
        <v>26063</v>
      </c>
      <c r="C2969" t="s">
        <v>8905</v>
      </c>
      <c r="D2969" s="6" t="str">
        <f t="shared" si="93"/>
        <v>DECR2</v>
      </c>
      <c r="E2969" t="s">
        <v>8906</v>
      </c>
      <c r="F2969" s="7"/>
    </row>
    <row r="2970" spans="1:6">
      <c r="A2970" s="4" t="s">
        <v>8907</v>
      </c>
      <c r="B2970" s="5" t="str">
        <f t="shared" si="92"/>
        <v>9191</v>
      </c>
      <c r="C2970" t="s">
        <v>8908</v>
      </c>
      <c r="D2970" s="6" t="str">
        <f t="shared" si="93"/>
        <v>DEDD</v>
      </c>
      <c r="E2970" t="s">
        <v>8909</v>
      </c>
      <c r="F2970" s="7"/>
    </row>
    <row r="2971" spans="1:6">
      <c r="A2971" s="4" t="s">
        <v>8910</v>
      </c>
      <c r="B2971" s="5" t="str">
        <f t="shared" si="92"/>
        <v>162989</v>
      </c>
      <c r="C2971" t="s">
        <v>8911</v>
      </c>
      <c r="D2971" s="6" t="str">
        <f t="shared" si="93"/>
        <v>DEDD2</v>
      </c>
      <c r="E2971" t="s">
        <v>8912</v>
      </c>
      <c r="F2971" s="7"/>
    </row>
    <row r="2972" spans="1:6">
      <c r="A2972" s="4" t="s">
        <v>8913</v>
      </c>
      <c r="B2972" s="5" t="str">
        <f t="shared" si="92"/>
        <v>54849</v>
      </c>
      <c r="C2972" t="s">
        <v>8914</v>
      </c>
      <c r="D2972" s="6" t="str">
        <f t="shared" si="93"/>
        <v>DEF8</v>
      </c>
      <c r="E2972" t="s">
        <v>8915</v>
      </c>
      <c r="F2972" s="7"/>
    </row>
    <row r="2973" spans="1:6">
      <c r="A2973" s="4" t="s">
        <v>8916</v>
      </c>
      <c r="B2973" s="5" t="str">
        <f t="shared" si="92"/>
        <v>245911</v>
      </c>
      <c r="C2973" t="s">
        <v>8917</v>
      </c>
      <c r="D2973" s="6" t="str">
        <f t="shared" si="93"/>
        <v>DEFB108B</v>
      </c>
      <c r="E2973" t="s">
        <v>8918</v>
      </c>
      <c r="F2973" s="7"/>
    </row>
    <row r="2974" spans="1:6">
      <c r="A2974" s="4" t="s">
        <v>8919</v>
      </c>
      <c r="B2974" s="5" t="str">
        <f t="shared" si="92"/>
        <v>245937</v>
      </c>
      <c r="C2974" t="s">
        <v>8920</v>
      </c>
      <c r="D2974" s="6" t="str">
        <f t="shared" si="93"/>
        <v>DEFB124</v>
      </c>
      <c r="E2974" t="s">
        <v>8921</v>
      </c>
      <c r="F2974" s="7"/>
    </row>
    <row r="2975" spans="1:6">
      <c r="A2975" s="4" t="s">
        <v>8922</v>
      </c>
      <c r="B2975" s="5" t="str">
        <f t="shared" si="92"/>
        <v>1673</v>
      </c>
      <c r="C2975" t="s">
        <v>8923</v>
      </c>
      <c r="D2975" s="6" t="str">
        <f t="shared" si="93"/>
        <v>DEFB4A</v>
      </c>
      <c r="E2975" t="s">
        <v>8924</v>
      </c>
      <c r="F2975" s="7"/>
    </row>
    <row r="2976" spans="1:6">
      <c r="A2976" s="4" t="s">
        <v>8925</v>
      </c>
      <c r="B2976" s="5" t="str">
        <f t="shared" si="92"/>
        <v>8560</v>
      </c>
      <c r="C2976" t="s">
        <v>8926</v>
      </c>
      <c r="D2976" s="6" t="str">
        <f t="shared" si="93"/>
        <v>DEGS1</v>
      </c>
      <c r="E2976" t="s">
        <v>8927</v>
      </c>
      <c r="F2976" s="7"/>
    </row>
    <row r="2977" spans="1:6">
      <c r="A2977" s="4" t="s">
        <v>8928</v>
      </c>
      <c r="B2977" s="5" t="str">
        <f t="shared" si="92"/>
        <v>123099</v>
      </c>
      <c r="C2977" t="s">
        <v>8929</v>
      </c>
      <c r="D2977" s="6" t="str">
        <f t="shared" si="93"/>
        <v>DEGS2</v>
      </c>
      <c r="E2977" t="s">
        <v>8930</v>
      </c>
      <c r="F2977" s="7"/>
    </row>
    <row r="2978" spans="1:6">
      <c r="A2978" s="4" t="s">
        <v>8931</v>
      </c>
      <c r="B2978" s="5" t="str">
        <f t="shared" si="92"/>
        <v>7913</v>
      </c>
      <c r="C2978" t="s">
        <v>8932</v>
      </c>
      <c r="D2978" s="6" t="str">
        <f t="shared" si="93"/>
        <v>DEK</v>
      </c>
      <c r="E2978" t="s">
        <v>8933</v>
      </c>
      <c r="F2978" s="7"/>
    </row>
    <row r="2979" spans="1:6">
      <c r="A2979" s="4" t="s">
        <v>8934</v>
      </c>
      <c r="B2979" s="5" t="str">
        <f t="shared" si="92"/>
        <v>57706</v>
      </c>
      <c r="C2979" t="s">
        <v>8935</v>
      </c>
      <c r="D2979" s="6" t="str">
        <f t="shared" si="93"/>
        <v>DENND1A</v>
      </c>
      <c r="E2979" t="s">
        <v>8936</v>
      </c>
      <c r="F2979" s="7"/>
    </row>
    <row r="2980" spans="1:6">
      <c r="A2980" s="4" t="s">
        <v>8937</v>
      </c>
      <c r="B2980" s="5" t="str">
        <f t="shared" si="92"/>
        <v>163486</v>
      </c>
      <c r="C2980" t="s">
        <v>8938</v>
      </c>
      <c r="D2980" s="6" t="str">
        <f t="shared" si="93"/>
        <v>DENND1B</v>
      </c>
      <c r="E2980" t="s">
        <v>8939</v>
      </c>
      <c r="F2980" s="7"/>
    </row>
    <row r="2981" spans="1:6">
      <c r="A2981" s="4" t="s">
        <v>8940</v>
      </c>
      <c r="B2981" s="5" t="str">
        <f t="shared" si="92"/>
        <v>79958</v>
      </c>
      <c r="C2981" t="s">
        <v>8941</v>
      </c>
      <c r="D2981" s="6" t="str">
        <f t="shared" si="93"/>
        <v>DENND1C</v>
      </c>
      <c r="E2981" t="s">
        <v>8942</v>
      </c>
      <c r="F2981" s="7"/>
    </row>
    <row r="2982" spans="1:6">
      <c r="A2982" s="4" t="s">
        <v>8943</v>
      </c>
      <c r="B2982" s="5" t="str">
        <f t="shared" si="92"/>
        <v>163259</v>
      </c>
      <c r="C2982" t="s">
        <v>8944</v>
      </c>
      <c r="D2982" s="6" t="str">
        <f t="shared" si="93"/>
        <v>DENND2C</v>
      </c>
      <c r="E2982" t="s">
        <v>8945</v>
      </c>
      <c r="F2982" s="7"/>
    </row>
    <row r="2983" spans="1:6">
      <c r="A2983" s="4" t="s">
        <v>8946</v>
      </c>
      <c r="B2983" s="5" t="str">
        <f t="shared" si="92"/>
        <v>79961</v>
      </c>
      <c r="C2983" t="s">
        <v>8947</v>
      </c>
      <c r="D2983" s="6" t="str">
        <f t="shared" si="93"/>
        <v>DENND2D</v>
      </c>
      <c r="E2983" t="s">
        <v>8948</v>
      </c>
      <c r="F2983" s="7"/>
    </row>
    <row r="2984" spans="1:6">
      <c r="A2984" s="4" t="s">
        <v>8949</v>
      </c>
      <c r="B2984" s="5" t="str">
        <f t="shared" si="92"/>
        <v>22898</v>
      </c>
      <c r="C2984" t="s">
        <v>8950</v>
      </c>
      <c r="D2984" s="6" t="str">
        <f t="shared" si="93"/>
        <v>DENND3</v>
      </c>
      <c r="E2984" t="s">
        <v>8951</v>
      </c>
      <c r="F2984" s="7"/>
    </row>
    <row r="2985" spans="1:6">
      <c r="A2985" s="4" t="s">
        <v>8952</v>
      </c>
      <c r="B2985" s="5" t="str">
        <f t="shared" si="92"/>
        <v>10260</v>
      </c>
      <c r="C2985" t="s">
        <v>8953</v>
      </c>
      <c r="D2985" s="6" t="str">
        <f t="shared" si="93"/>
        <v>DENND4A</v>
      </c>
      <c r="E2985" t="s">
        <v>8954</v>
      </c>
      <c r="F2985" s="7"/>
    </row>
    <row r="2986" spans="1:6">
      <c r="A2986" s="4" t="s">
        <v>8955</v>
      </c>
      <c r="B2986" s="5" t="str">
        <f t="shared" si="92"/>
        <v>9909</v>
      </c>
      <c r="C2986" t="s">
        <v>8956</v>
      </c>
      <c r="D2986" s="6" t="str">
        <f t="shared" si="93"/>
        <v>DENND4B</v>
      </c>
      <c r="E2986" t="s">
        <v>8957</v>
      </c>
      <c r="F2986" s="7"/>
    </row>
    <row r="2987" spans="1:6">
      <c r="A2987" s="4" t="s">
        <v>8958</v>
      </c>
      <c r="B2987" s="5" t="str">
        <f t="shared" si="92"/>
        <v>55667</v>
      </c>
      <c r="C2987" t="s">
        <v>8959</v>
      </c>
      <c r="D2987" s="6" t="str">
        <f t="shared" si="93"/>
        <v>DENND4C</v>
      </c>
      <c r="E2987" t="s">
        <v>8960</v>
      </c>
      <c r="F2987" s="7"/>
    </row>
    <row r="2988" spans="1:6">
      <c r="A2988" s="4" t="s">
        <v>8961</v>
      </c>
      <c r="B2988" s="5" t="str">
        <f t="shared" si="92"/>
        <v>23258</v>
      </c>
      <c r="C2988" t="s">
        <v>8962</v>
      </c>
      <c r="D2988" s="6" t="str">
        <f t="shared" si="93"/>
        <v>DENND5A</v>
      </c>
      <c r="E2988" t="s">
        <v>8963</v>
      </c>
      <c r="F2988" s="7"/>
    </row>
    <row r="2989" spans="1:6">
      <c r="A2989" s="4" t="s">
        <v>8964</v>
      </c>
      <c r="B2989" s="5" t="str">
        <f t="shared" si="92"/>
        <v>160518</v>
      </c>
      <c r="C2989" t="s">
        <v>8965</v>
      </c>
      <c r="D2989" s="6" t="str">
        <f t="shared" si="93"/>
        <v>DENND5B</v>
      </c>
      <c r="E2989" t="s">
        <v>8966</v>
      </c>
      <c r="F2989" s="7"/>
    </row>
    <row r="2990" spans="1:6">
      <c r="A2990" s="4" t="s">
        <v>8967</v>
      </c>
      <c r="B2990" s="5" t="str">
        <f t="shared" si="92"/>
        <v>8562</v>
      </c>
      <c r="C2990" t="s">
        <v>8968</v>
      </c>
      <c r="D2990" s="6" t="str">
        <f t="shared" si="93"/>
        <v>DENR</v>
      </c>
      <c r="E2990" t="s">
        <v>8969</v>
      </c>
      <c r="F2990" s="7"/>
    </row>
    <row r="2991" spans="1:6">
      <c r="A2991" s="4" t="s">
        <v>8970</v>
      </c>
      <c r="B2991" s="5" t="str">
        <f t="shared" si="92"/>
        <v>55635</v>
      </c>
      <c r="C2991" t="s">
        <v>8971</v>
      </c>
      <c r="D2991" s="6" t="str">
        <f t="shared" si="93"/>
        <v>DEPDC1</v>
      </c>
      <c r="E2991" t="s">
        <v>8972</v>
      </c>
      <c r="F2991" s="7"/>
    </row>
    <row r="2992" spans="1:6">
      <c r="A2992" s="4" t="s">
        <v>8973</v>
      </c>
      <c r="B2992" s="5" t="str">
        <f t="shared" si="92"/>
        <v>55789</v>
      </c>
      <c r="C2992" t="s">
        <v>8974</v>
      </c>
      <c r="D2992" s="6" t="str">
        <f t="shared" si="93"/>
        <v>DEPDC1B</v>
      </c>
      <c r="E2992" t="s">
        <v>8975</v>
      </c>
      <c r="F2992" s="7"/>
    </row>
    <row r="2993" spans="1:6">
      <c r="A2993" s="4" t="s">
        <v>8976</v>
      </c>
      <c r="B2993" s="5" t="str">
        <f t="shared" si="92"/>
        <v>120863</v>
      </c>
      <c r="C2993" t="s">
        <v>8977</v>
      </c>
      <c r="D2993" s="6" t="str">
        <f t="shared" si="93"/>
        <v>DEPDC4</v>
      </c>
      <c r="E2993" t="s">
        <v>8978</v>
      </c>
      <c r="F2993" s="7"/>
    </row>
    <row r="2994" spans="1:6">
      <c r="A2994" s="4" t="s">
        <v>8979</v>
      </c>
      <c r="B2994" s="5" t="str">
        <f t="shared" si="92"/>
        <v>9681</v>
      </c>
      <c r="C2994" t="s">
        <v>8980</v>
      </c>
      <c r="D2994" s="6" t="str">
        <f t="shared" si="93"/>
        <v>DEPDC5</v>
      </c>
      <c r="E2994" t="s">
        <v>8981</v>
      </c>
      <c r="F2994" s="7"/>
    </row>
    <row r="2995" spans="1:6">
      <c r="A2995" s="4" t="s">
        <v>8982</v>
      </c>
      <c r="B2995" s="5" t="str">
        <f t="shared" si="92"/>
        <v>91614</v>
      </c>
      <c r="C2995" t="s">
        <v>8983</v>
      </c>
      <c r="D2995" s="6" t="str">
        <f t="shared" si="93"/>
        <v>DEPDC7</v>
      </c>
      <c r="E2995" t="s">
        <v>8984</v>
      </c>
      <c r="F2995" s="7"/>
    </row>
    <row r="2996" spans="1:6">
      <c r="A2996" s="4" t="s">
        <v>8985</v>
      </c>
      <c r="B2996" s="5" t="str">
        <f t="shared" si="92"/>
        <v>64798</v>
      </c>
      <c r="C2996" t="s">
        <v>8986</v>
      </c>
      <c r="D2996" s="6" t="str">
        <f t="shared" si="93"/>
        <v>DEPTOR</v>
      </c>
      <c r="E2996" t="s">
        <v>8987</v>
      </c>
      <c r="F2996" s="7"/>
    </row>
    <row r="2997" spans="1:6">
      <c r="A2997" s="4" t="s">
        <v>8988</v>
      </c>
      <c r="B2997" s="5" t="str">
        <f t="shared" si="92"/>
        <v>51071</v>
      </c>
      <c r="C2997" t="s">
        <v>8989</v>
      </c>
      <c r="D2997" s="6" t="str">
        <f t="shared" si="93"/>
        <v>DERA</v>
      </c>
      <c r="E2997" t="s">
        <v>8990</v>
      </c>
      <c r="F2997" s="7"/>
    </row>
    <row r="2998" spans="1:6">
      <c r="A2998" s="4" t="s">
        <v>8991</v>
      </c>
      <c r="B2998" s="5" t="str">
        <f t="shared" si="92"/>
        <v>79139</v>
      </c>
      <c r="C2998" t="s">
        <v>8992</v>
      </c>
      <c r="D2998" s="6" t="str">
        <f t="shared" si="93"/>
        <v>DERL1</v>
      </c>
      <c r="E2998" t="s">
        <v>8993</v>
      </c>
      <c r="F2998" s="7"/>
    </row>
    <row r="2999" spans="1:6">
      <c r="A2999" s="4" t="s">
        <v>8994</v>
      </c>
      <c r="B2999" s="5" t="str">
        <f t="shared" si="92"/>
        <v>51009</v>
      </c>
      <c r="C2999" t="s">
        <v>8995</v>
      </c>
      <c r="D2999" s="6" t="str">
        <f t="shared" si="93"/>
        <v>DERL2</v>
      </c>
      <c r="E2999" t="s">
        <v>8996</v>
      </c>
      <c r="F2999" s="7"/>
    </row>
    <row r="3000" spans="1:6">
      <c r="A3000" s="4" t="s">
        <v>8997</v>
      </c>
      <c r="B3000" s="5" t="str">
        <f t="shared" si="92"/>
        <v>91319</v>
      </c>
      <c r="C3000" t="s">
        <v>8998</v>
      </c>
      <c r="D3000" s="6" t="str">
        <f t="shared" si="93"/>
        <v>DERL3</v>
      </c>
      <c r="E3000" t="s">
        <v>8999</v>
      </c>
      <c r="F3000" s="7"/>
    </row>
    <row r="3001" spans="1:6">
      <c r="A3001" s="4" t="s">
        <v>9000</v>
      </c>
      <c r="B3001" s="5" t="str">
        <f t="shared" si="92"/>
        <v>1674</v>
      </c>
      <c r="C3001" t="s">
        <v>9001</v>
      </c>
      <c r="D3001" s="6" t="str">
        <f t="shared" si="93"/>
        <v>DES</v>
      </c>
      <c r="E3001" t="s">
        <v>9002</v>
      </c>
      <c r="F3001" s="7"/>
    </row>
    <row r="3002" spans="1:6">
      <c r="A3002" s="4" t="s">
        <v>9003</v>
      </c>
      <c r="B3002" s="5" t="str">
        <f t="shared" si="92"/>
        <v>55070</v>
      </c>
      <c r="C3002" t="s">
        <v>9004</v>
      </c>
      <c r="D3002" s="6" t="str">
        <f t="shared" si="93"/>
        <v>DET1</v>
      </c>
      <c r="E3002" t="s">
        <v>9005</v>
      </c>
      <c r="F3002" s="7"/>
    </row>
    <row r="3003" spans="1:6">
      <c r="A3003" s="4" t="s">
        <v>9006</v>
      </c>
      <c r="B3003" s="5" t="str">
        <f t="shared" si="92"/>
        <v>28955</v>
      </c>
      <c r="C3003" t="s">
        <v>9007</v>
      </c>
      <c r="D3003" s="6" t="str">
        <f t="shared" si="93"/>
        <v>DEXI</v>
      </c>
      <c r="E3003" t="s">
        <v>9008</v>
      </c>
      <c r="F3003" s="7"/>
    </row>
    <row r="3004" spans="1:6">
      <c r="A3004" s="4" t="s">
        <v>9009</v>
      </c>
      <c r="B3004" s="5" t="str">
        <f t="shared" si="92"/>
        <v>1676</v>
      </c>
      <c r="C3004" t="s">
        <v>9010</v>
      </c>
      <c r="D3004" s="6" t="str">
        <f t="shared" si="93"/>
        <v>DFFA</v>
      </c>
      <c r="E3004" t="s">
        <v>9011</v>
      </c>
      <c r="F3004" s="7"/>
    </row>
    <row r="3005" spans="1:6">
      <c r="A3005" s="4" t="s">
        <v>9012</v>
      </c>
      <c r="B3005" s="5" t="str">
        <f t="shared" si="92"/>
        <v>1677</v>
      </c>
      <c r="C3005" t="s">
        <v>9013</v>
      </c>
      <c r="D3005" s="6" t="str">
        <f t="shared" si="93"/>
        <v>DFFB</v>
      </c>
      <c r="E3005" t="s">
        <v>9014</v>
      </c>
      <c r="F3005" s="7"/>
    </row>
    <row r="3006" spans="1:6">
      <c r="A3006" s="4" t="s">
        <v>9015</v>
      </c>
      <c r="B3006" s="5" t="str">
        <f t="shared" si="92"/>
        <v>1687</v>
      </c>
      <c r="C3006" t="s">
        <v>9016</v>
      </c>
      <c r="D3006" s="6" t="str">
        <f t="shared" si="93"/>
        <v>DFNA5</v>
      </c>
      <c r="E3006" t="s">
        <v>9017</v>
      </c>
      <c r="F3006" s="7"/>
    </row>
    <row r="3007" spans="1:6">
      <c r="A3007" s="4" t="s">
        <v>9018</v>
      </c>
      <c r="B3007" s="5" t="str">
        <f t="shared" si="92"/>
        <v>25861</v>
      </c>
      <c r="C3007" t="s">
        <v>9019</v>
      </c>
      <c r="D3007" s="6" t="str">
        <f t="shared" si="93"/>
        <v>DFNB31</v>
      </c>
      <c r="E3007" t="s">
        <v>9020</v>
      </c>
      <c r="F3007" s="7"/>
    </row>
    <row r="3008" spans="1:6">
      <c r="A3008" s="4" t="s">
        <v>9021</v>
      </c>
      <c r="B3008" s="5" t="str">
        <f t="shared" si="92"/>
        <v>494513</v>
      </c>
      <c r="C3008" t="s">
        <v>9022</v>
      </c>
      <c r="D3008" s="6" t="str">
        <f t="shared" si="93"/>
        <v>DFNB59</v>
      </c>
      <c r="E3008" t="s">
        <v>9023</v>
      </c>
      <c r="F3008" s="7"/>
    </row>
    <row r="3009" spans="1:6">
      <c r="A3009" s="4" t="s">
        <v>9024</v>
      </c>
      <c r="B3009" s="5" t="str">
        <f t="shared" si="92"/>
        <v>8694</v>
      </c>
      <c r="C3009" t="s">
        <v>9025</v>
      </c>
      <c r="D3009" s="6" t="str">
        <f t="shared" si="93"/>
        <v>DGAT1</v>
      </c>
      <c r="E3009" t="s">
        <v>9026</v>
      </c>
      <c r="F3009" s="7"/>
    </row>
    <row r="3010" spans="1:6">
      <c r="A3010" s="4" t="s">
        <v>9027</v>
      </c>
      <c r="B3010" s="5" t="str">
        <f t="shared" ref="B3010:B3073" si="94">HYPERLINK("http://www.ncbi.nlm.nih.gov/gene/?term="&amp;A3010,A3010)</f>
        <v>84649</v>
      </c>
      <c r="C3010" t="s">
        <v>9028</v>
      </c>
      <c r="D3010" s="6" t="str">
        <f t="shared" ref="D3010:D3073" si="95">HYPERLINK("http://www.ncbi.nlm.nih.gov/gene/?term="&amp;C3010,C3010)</f>
        <v>DGAT2</v>
      </c>
      <c r="E3010" t="s">
        <v>9029</v>
      </c>
      <c r="F3010" s="7"/>
    </row>
    <row r="3011" spans="1:6">
      <c r="A3011" s="4" t="s">
        <v>9030</v>
      </c>
      <c r="B3011" s="5" t="str">
        <f t="shared" si="94"/>
        <v>25786</v>
      </c>
      <c r="C3011" t="s">
        <v>9031</v>
      </c>
      <c r="D3011" s="6" t="str">
        <f t="shared" si="95"/>
        <v>DGCR11</v>
      </c>
      <c r="E3011" t="s">
        <v>9032</v>
      </c>
      <c r="F3011" s="7"/>
    </row>
    <row r="3012" spans="1:6">
      <c r="A3012" s="4" t="s">
        <v>9033</v>
      </c>
      <c r="B3012" s="5" t="str">
        <f t="shared" si="94"/>
        <v>8220</v>
      </c>
      <c r="C3012" t="s">
        <v>9034</v>
      </c>
      <c r="D3012" s="6" t="str">
        <f t="shared" si="95"/>
        <v>DGCR14</v>
      </c>
      <c r="E3012" t="s">
        <v>9035</v>
      </c>
      <c r="F3012" s="7"/>
    </row>
    <row r="3013" spans="1:6">
      <c r="A3013" s="4" t="s">
        <v>9036</v>
      </c>
      <c r="B3013" s="5" t="str">
        <f t="shared" si="94"/>
        <v>9993</v>
      </c>
      <c r="C3013" t="s">
        <v>9037</v>
      </c>
      <c r="D3013" s="6" t="str">
        <f t="shared" si="95"/>
        <v>DGCR2</v>
      </c>
      <c r="E3013" t="s">
        <v>9038</v>
      </c>
      <c r="F3013" s="7"/>
    </row>
    <row r="3014" spans="1:6">
      <c r="A3014" s="4" t="s">
        <v>9039</v>
      </c>
      <c r="B3014" s="5" t="str">
        <f t="shared" si="94"/>
        <v>85359</v>
      </c>
      <c r="C3014" t="s">
        <v>9040</v>
      </c>
      <c r="D3014" s="6" t="str">
        <f t="shared" si="95"/>
        <v>DGCR6L</v>
      </c>
      <c r="E3014" t="s">
        <v>9041</v>
      </c>
      <c r="F3014" s="7"/>
    </row>
    <row r="3015" spans="1:6">
      <c r="A3015" s="4" t="s">
        <v>9042</v>
      </c>
      <c r="B3015" s="5" t="str">
        <f t="shared" si="94"/>
        <v>54487</v>
      </c>
      <c r="C3015" t="s">
        <v>9043</v>
      </c>
      <c r="D3015" s="6" t="str">
        <f t="shared" si="95"/>
        <v>DGCR8</v>
      </c>
      <c r="E3015" t="s">
        <v>9044</v>
      </c>
      <c r="F3015" s="7"/>
    </row>
    <row r="3016" spans="1:6">
      <c r="A3016" s="4" t="s">
        <v>9045</v>
      </c>
      <c r="B3016" s="5" t="str">
        <f t="shared" si="94"/>
        <v>1606</v>
      </c>
      <c r="C3016" t="s">
        <v>9046</v>
      </c>
      <c r="D3016" s="6" t="str">
        <f t="shared" si="95"/>
        <v>DGKA</v>
      </c>
      <c r="E3016" t="s">
        <v>9047</v>
      </c>
      <c r="F3016" s="7"/>
    </row>
    <row r="3017" spans="1:6">
      <c r="A3017" s="4" t="s">
        <v>9048</v>
      </c>
      <c r="B3017" s="5" t="str">
        <f t="shared" si="94"/>
        <v>8527</v>
      </c>
      <c r="C3017" t="s">
        <v>9049</v>
      </c>
      <c r="D3017" s="6" t="str">
        <f t="shared" si="95"/>
        <v>DGKD</v>
      </c>
      <c r="E3017" t="s">
        <v>9050</v>
      </c>
      <c r="F3017" s="7"/>
    </row>
    <row r="3018" spans="1:6">
      <c r="A3018" s="4" t="s">
        <v>9051</v>
      </c>
      <c r="B3018" s="5" t="str">
        <f t="shared" si="94"/>
        <v>160851</v>
      </c>
      <c r="C3018" t="s">
        <v>9052</v>
      </c>
      <c r="D3018" s="6" t="str">
        <f t="shared" si="95"/>
        <v>DGKH</v>
      </c>
      <c r="E3018" t="s">
        <v>9053</v>
      </c>
      <c r="F3018" s="7"/>
    </row>
    <row r="3019" spans="1:6">
      <c r="A3019" s="4" t="s">
        <v>9054</v>
      </c>
      <c r="B3019" s="5" t="str">
        <f t="shared" si="94"/>
        <v>1609</v>
      </c>
      <c r="C3019" t="s">
        <v>9055</v>
      </c>
      <c r="D3019" s="6" t="str">
        <f t="shared" si="95"/>
        <v>DGKQ</v>
      </c>
      <c r="E3019" t="s">
        <v>9056</v>
      </c>
      <c r="F3019" s="7"/>
    </row>
    <row r="3020" spans="1:6">
      <c r="A3020" s="4" t="s">
        <v>9057</v>
      </c>
      <c r="B3020" s="5" t="str">
        <f t="shared" si="94"/>
        <v>8525</v>
      </c>
      <c r="C3020" t="s">
        <v>9058</v>
      </c>
      <c r="D3020" s="6" t="str">
        <f t="shared" si="95"/>
        <v>DGKZ</v>
      </c>
      <c r="E3020" t="s">
        <v>9059</v>
      </c>
      <c r="F3020" s="7"/>
    </row>
    <row r="3021" spans="1:6">
      <c r="A3021" s="4" t="s">
        <v>9060</v>
      </c>
      <c r="B3021" s="5" t="str">
        <f t="shared" si="94"/>
        <v>1716</v>
      </c>
      <c r="C3021" t="s">
        <v>9061</v>
      </c>
      <c r="D3021" s="6" t="str">
        <f t="shared" si="95"/>
        <v>DGUOK</v>
      </c>
      <c r="E3021" t="s">
        <v>9062</v>
      </c>
      <c r="F3021" s="7"/>
    </row>
    <row r="3022" spans="1:6">
      <c r="A3022" s="4" t="s">
        <v>9063</v>
      </c>
      <c r="B3022" s="5" t="str">
        <f t="shared" si="94"/>
        <v>1718</v>
      </c>
      <c r="C3022" t="s">
        <v>9064</v>
      </c>
      <c r="D3022" s="6" t="str">
        <f t="shared" si="95"/>
        <v>DHCR24</v>
      </c>
      <c r="E3022" t="s">
        <v>9065</v>
      </c>
      <c r="F3022" s="7"/>
    </row>
    <row r="3023" spans="1:6">
      <c r="A3023" s="4" t="s">
        <v>9066</v>
      </c>
      <c r="B3023" s="5" t="str">
        <f t="shared" si="94"/>
        <v>1717</v>
      </c>
      <c r="C3023" t="s">
        <v>9067</v>
      </c>
      <c r="D3023" s="6" t="str">
        <f t="shared" si="95"/>
        <v>DHCR7</v>
      </c>
      <c r="E3023" t="s">
        <v>9068</v>
      </c>
      <c r="F3023" s="7"/>
    </row>
    <row r="3024" spans="1:6">
      <c r="A3024" s="4" t="s">
        <v>9069</v>
      </c>
      <c r="B3024" s="5" t="str">
        <f t="shared" si="94"/>
        <v>79947</v>
      </c>
      <c r="C3024" t="s">
        <v>9070</v>
      </c>
      <c r="D3024" s="6" t="str">
        <f t="shared" si="95"/>
        <v>DHDDS</v>
      </c>
      <c r="E3024" t="s">
        <v>9071</v>
      </c>
      <c r="F3024" s="7"/>
    </row>
    <row r="3025" spans="1:6">
      <c r="A3025" s="4" t="s">
        <v>9072</v>
      </c>
      <c r="B3025" s="5" t="str">
        <f t="shared" si="94"/>
        <v>27294</v>
      </c>
      <c r="C3025" t="s">
        <v>9073</v>
      </c>
      <c r="D3025" s="6" t="str">
        <f t="shared" si="95"/>
        <v>DHDH</v>
      </c>
      <c r="E3025" t="s">
        <v>9074</v>
      </c>
      <c r="F3025" s="7"/>
    </row>
    <row r="3026" spans="1:6">
      <c r="A3026" s="4" t="s">
        <v>9075</v>
      </c>
      <c r="B3026" s="5" t="str">
        <f t="shared" si="94"/>
        <v>1719</v>
      </c>
      <c r="C3026" t="s">
        <v>9076</v>
      </c>
      <c r="D3026" s="6" t="str">
        <f t="shared" si="95"/>
        <v>DHFR</v>
      </c>
      <c r="E3026" t="s">
        <v>9077</v>
      </c>
      <c r="F3026" s="7"/>
    </row>
    <row r="3027" spans="1:6">
      <c r="A3027" s="4" t="s">
        <v>9078</v>
      </c>
      <c r="B3027" s="5" t="str">
        <f t="shared" si="94"/>
        <v>200895</v>
      </c>
      <c r="C3027" t="s">
        <v>9079</v>
      </c>
      <c r="D3027" s="6" t="str">
        <f t="shared" si="95"/>
        <v>DHFRL1</v>
      </c>
      <c r="E3027" t="s">
        <v>9080</v>
      </c>
      <c r="F3027" s="7"/>
    </row>
    <row r="3028" spans="1:6">
      <c r="A3028" s="4" t="s">
        <v>9081</v>
      </c>
      <c r="B3028" s="5" t="str">
        <f t="shared" si="94"/>
        <v>1723</v>
      </c>
      <c r="C3028" t="s">
        <v>9082</v>
      </c>
      <c r="D3028" s="6" t="str">
        <f t="shared" si="95"/>
        <v>DHODH</v>
      </c>
      <c r="E3028" t="s">
        <v>9083</v>
      </c>
      <c r="F3028" s="7"/>
    </row>
    <row r="3029" spans="1:6">
      <c r="A3029" s="4" t="s">
        <v>9084</v>
      </c>
      <c r="B3029" s="5" t="str">
        <f t="shared" si="94"/>
        <v>1725</v>
      </c>
      <c r="C3029" t="s">
        <v>9085</v>
      </c>
      <c r="D3029" s="6" t="str">
        <f t="shared" si="95"/>
        <v>DHPS</v>
      </c>
      <c r="E3029" t="s">
        <v>9086</v>
      </c>
      <c r="F3029" s="7"/>
    </row>
    <row r="3030" spans="1:6">
      <c r="A3030" s="4" t="s">
        <v>9087</v>
      </c>
      <c r="B3030" s="5" t="str">
        <f t="shared" si="94"/>
        <v>115817</v>
      </c>
      <c r="C3030" t="s">
        <v>9088</v>
      </c>
      <c r="D3030" s="6" t="str">
        <f t="shared" si="95"/>
        <v>DHRS1</v>
      </c>
      <c r="E3030" t="s">
        <v>9089</v>
      </c>
      <c r="F3030" s="7"/>
    </row>
    <row r="3031" spans="1:6">
      <c r="A3031" s="4" t="s">
        <v>9090</v>
      </c>
      <c r="B3031" s="5" t="str">
        <f t="shared" si="94"/>
        <v>79154</v>
      </c>
      <c r="C3031" t="s">
        <v>9091</v>
      </c>
      <c r="D3031" s="6" t="str">
        <f t="shared" si="95"/>
        <v>DHRS11</v>
      </c>
      <c r="E3031" t="s">
        <v>9092</v>
      </c>
      <c r="F3031" s="7"/>
    </row>
    <row r="3032" spans="1:6">
      <c r="A3032" s="4" t="s">
        <v>9093</v>
      </c>
      <c r="B3032" s="5" t="str">
        <f t="shared" si="94"/>
        <v>79758</v>
      </c>
      <c r="C3032" t="s">
        <v>9094</v>
      </c>
      <c r="D3032" s="6" t="str">
        <f t="shared" si="95"/>
        <v>DHRS12</v>
      </c>
      <c r="E3032" t="s">
        <v>9095</v>
      </c>
      <c r="F3032" s="7"/>
    </row>
    <row r="3033" spans="1:6">
      <c r="A3033" s="4" t="s">
        <v>9096</v>
      </c>
      <c r="B3033" s="5" t="str">
        <f t="shared" si="94"/>
        <v>147015</v>
      </c>
      <c r="C3033" t="s">
        <v>9097</v>
      </c>
      <c r="D3033" s="6" t="str">
        <f t="shared" si="95"/>
        <v>DHRS13</v>
      </c>
      <c r="E3033" t="s">
        <v>9098</v>
      </c>
      <c r="F3033" s="7"/>
    </row>
    <row r="3034" spans="1:6">
      <c r="A3034" s="4" t="s">
        <v>9099</v>
      </c>
      <c r="B3034" s="5" t="str">
        <f t="shared" si="94"/>
        <v>10202</v>
      </c>
      <c r="C3034" t="s">
        <v>9100</v>
      </c>
      <c r="D3034" s="6" t="str">
        <f t="shared" si="95"/>
        <v>DHRS2</v>
      </c>
      <c r="E3034" t="s">
        <v>9101</v>
      </c>
      <c r="F3034" s="7"/>
    </row>
    <row r="3035" spans="1:6">
      <c r="A3035" s="4" t="s">
        <v>9102</v>
      </c>
      <c r="B3035" s="5" t="str">
        <f t="shared" si="94"/>
        <v>9249</v>
      </c>
      <c r="C3035" t="s">
        <v>9103</v>
      </c>
      <c r="D3035" s="6" t="str">
        <f t="shared" si="95"/>
        <v>DHRS3</v>
      </c>
      <c r="E3035" t="s">
        <v>9104</v>
      </c>
      <c r="F3035" s="7"/>
    </row>
    <row r="3036" spans="1:6">
      <c r="A3036" s="4" t="s">
        <v>9105</v>
      </c>
      <c r="B3036" s="5" t="str">
        <f t="shared" si="94"/>
        <v>10901</v>
      </c>
      <c r="C3036" t="s">
        <v>9106</v>
      </c>
      <c r="D3036" s="6" t="str">
        <f t="shared" si="95"/>
        <v>DHRS4</v>
      </c>
      <c r="E3036" t="s">
        <v>9107</v>
      </c>
      <c r="F3036" s="7"/>
    </row>
    <row r="3037" spans="1:6">
      <c r="A3037" s="4" t="s">
        <v>9108</v>
      </c>
      <c r="B3037" s="5" t="str">
        <f t="shared" si="94"/>
        <v>728635</v>
      </c>
      <c r="C3037" t="s">
        <v>9109</v>
      </c>
      <c r="D3037" s="6" t="str">
        <f t="shared" si="95"/>
        <v>DHRS4L1</v>
      </c>
      <c r="E3037" t="s">
        <v>9110</v>
      </c>
      <c r="F3037" s="7"/>
    </row>
    <row r="3038" spans="1:6">
      <c r="A3038" s="4" t="s">
        <v>9111</v>
      </c>
      <c r="B3038" s="5" t="str">
        <f t="shared" si="94"/>
        <v>317749</v>
      </c>
      <c r="C3038" t="s">
        <v>9112</v>
      </c>
      <c r="D3038" s="6" t="str">
        <f t="shared" si="95"/>
        <v>DHRS4L2</v>
      </c>
      <c r="E3038" t="s">
        <v>9113</v>
      </c>
      <c r="F3038" s="7"/>
    </row>
    <row r="3039" spans="1:6">
      <c r="A3039" s="4" t="s">
        <v>9114</v>
      </c>
      <c r="B3039" s="5" t="str">
        <f t="shared" si="94"/>
        <v>51635</v>
      </c>
      <c r="C3039" t="s">
        <v>9115</v>
      </c>
      <c r="D3039" s="6" t="str">
        <f t="shared" si="95"/>
        <v>DHRS7</v>
      </c>
      <c r="E3039" t="s">
        <v>9116</v>
      </c>
      <c r="F3039" s="7"/>
    </row>
    <row r="3040" spans="1:6">
      <c r="A3040" s="4" t="s">
        <v>9117</v>
      </c>
      <c r="B3040" s="5" t="str">
        <f t="shared" si="94"/>
        <v>25979</v>
      </c>
      <c r="C3040" t="s">
        <v>9118</v>
      </c>
      <c r="D3040" s="6" t="str">
        <f t="shared" si="95"/>
        <v>DHRS7B</v>
      </c>
      <c r="E3040" t="s">
        <v>9119</v>
      </c>
      <c r="F3040" s="7"/>
    </row>
    <row r="3041" spans="1:6">
      <c r="A3041" s="4" t="s">
        <v>9120</v>
      </c>
      <c r="B3041" s="5" t="str">
        <f t="shared" si="94"/>
        <v>201140</v>
      </c>
      <c r="C3041" t="s">
        <v>9121</v>
      </c>
      <c r="D3041" s="6" t="str">
        <f t="shared" si="95"/>
        <v>DHRS7C</v>
      </c>
      <c r="E3041" t="s">
        <v>9122</v>
      </c>
      <c r="F3041" s="7"/>
    </row>
    <row r="3042" spans="1:6">
      <c r="A3042" s="4" t="s">
        <v>9123</v>
      </c>
      <c r="B3042" s="5" t="str">
        <f t="shared" si="94"/>
        <v>207063</v>
      </c>
      <c r="C3042" t="s">
        <v>9124</v>
      </c>
      <c r="D3042" s="6" t="str">
        <f t="shared" si="95"/>
        <v>DHRSX</v>
      </c>
      <c r="E3042" t="s">
        <v>9125</v>
      </c>
      <c r="F3042" s="7"/>
    </row>
    <row r="3043" spans="1:6">
      <c r="A3043" s="4" t="s">
        <v>9126</v>
      </c>
      <c r="B3043" s="5" t="str">
        <f t="shared" si="94"/>
        <v>55526</v>
      </c>
      <c r="C3043" t="s">
        <v>9127</v>
      </c>
      <c r="D3043" s="6" t="str">
        <f t="shared" si="95"/>
        <v>DHTKD1</v>
      </c>
      <c r="E3043" t="s">
        <v>9128</v>
      </c>
      <c r="F3043" s="7"/>
    </row>
    <row r="3044" spans="1:6">
      <c r="A3044" s="4" t="s">
        <v>9129</v>
      </c>
      <c r="B3044" s="5" t="str">
        <f t="shared" si="94"/>
        <v>1665</v>
      </c>
      <c r="C3044" t="s">
        <v>9130</v>
      </c>
      <c r="D3044" s="6" t="str">
        <f t="shared" si="95"/>
        <v>DHX15</v>
      </c>
      <c r="E3044" t="s">
        <v>9131</v>
      </c>
      <c r="F3044" s="7"/>
    </row>
    <row r="3045" spans="1:6">
      <c r="A3045" s="4" t="s">
        <v>9132</v>
      </c>
      <c r="B3045" s="5" t="str">
        <f t="shared" si="94"/>
        <v>8449</v>
      </c>
      <c r="C3045" t="s">
        <v>9133</v>
      </c>
      <c r="D3045" s="6" t="str">
        <f t="shared" si="95"/>
        <v>DHX16</v>
      </c>
      <c r="E3045" t="s">
        <v>9134</v>
      </c>
      <c r="F3045" s="7"/>
    </row>
    <row r="3046" spans="1:6">
      <c r="A3046" s="4" t="s">
        <v>9135</v>
      </c>
      <c r="B3046" s="5" t="str">
        <f t="shared" si="94"/>
        <v>54505</v>
      </c>
      <c r="C3046" t="s">
        <v>9136</v>
      </c>
      <c r="D3046" s="6" t="str">
        <f t="shared" si="95"/>
        <v>DHX29</v>
      </c>
      <c r="E3046" t="s">
        <v>9137</v>
      </c>
      <c r="F3046" s="7"/>
    </row>
    <row r="3047" spans="1:6">
      <c r="A3047" s="4" t="s">
        <v>9138</v>
      </c>
      <c r="B3047" s="5" t="str">
        <f t="shared" si="94"/>
        <v>22907</v>
      </c>
      <c r="C3047" t="s">
        <v>9139</v>
      </c>
      <c r="D3047" s="6" t="str">
        <f t="shared" si="95"/>
        <v>DHX30</v>
      </c>
      <c r="E3047" t="s">
        <v>9140</v>
      </c>
      <c r="F3047" s="7"/>
    </row>
    <row r="3048" spans="1:6">
      <c r="A3048" s="4" t="s">
        <v>9141</v>
      </c>
      <c r="B3048" s="5" t="str">
        <f t="shared" si="94"/>
        <v>55760</v>
      </c>
      <c r="C3048" t="s">
        <v>9142</v>
      </c>
      <c r="D3048" s="6" t="str">
        <f t="shared" si="95"/>
        <v>DHX32</v>
      </c>
      <c r="E3048" t="s">
        <v>9143</v>
      </c>
      <c r="F3048" s="7"/>
    </row>
    <row r="3049" spans="1:6">
      <c r="A3049" s="4" t="s">
        <v>9144</v>
      </c>
      <c r="B3049" s="5" t="str">
        <f t="shared" si="94"/>
        <v>56919</v>
      </c>
      <c r="C3049" t="s">
        <v>9145</v>
      </c>
      <c r="D3049" s="6" t="str">
        <f t="shared" si="95"/>
        <v>DHX33</v>
      </c>
      <c r="E3049" t="s">
        <v>9146</v>
      </c>
      <c r="F3049" s="7"/>
    </row>
    <row r="3050" spans="1:6">
      <c r="A3050" s="4" t="s">
        <v>9147</v>
      </c>
      <c r="B3050" s="5" t="str">
        <f t="shared" si="94"/>
        <v>9704</v>
      </c>
      <c r="C3050" t="s">
        <v>9148</v>
      </c>
      <c r="D3050" s="6" t="str">
        <f t="shared" si="95"/>
        <v>DHX34</v>
      </c>
      <c r="E3050" t="s">
        <v>9149</v>
      </c>
      <c r="F3050" s="7"/>
    </row>
    <row r="3051" spans="1:6">
      <c r="A3051" s="4" t="s">
        <v>9150</v>
      </c>
      <c r="B3051" s="5" t="str">
        <f t="shared" si="94"/>
        <v>60625</v>
      </c>
      <c r="C3051" t="s">
        <v>9151</v>
      </c>
      <c r="D3051" s="6" t="str">
        <f t="shared" si="95"/>
        <v>DHX35</v>
      </c>
      <c r="E3051" t="s">
        <v>9152</v>
      </c>
      <c r="F3051" s="7"/>
    </row>
    <row r="3052" spans="1:6">
      <c r="A3052" s="4" t="s">
        <v>9153</v>
      </c>
      <c r="B3052" s="5" t="str">
        <f t="shared" si="94"/>
        <v>170506</v>
      </c>
      <c r="C3052" t="s">
        <v>9154</v>
      </c>
      <c r="D3052" s="6" t="str">
        <f t="shared" si="95"/>
        <v>DHX36</v>
      </c>
      <c r="E3052" t="s">
        <v>9155</v>
      </c>
      <c r="F3052" s="7"/>
    </row>
    <row r="3053" spans="1:6">
      <c r="A3053" s="4" t="s">
        <v>9156</v>
      </c>
      <c r="B3053" s="5" t="str">
        <f t="shared" si="94"/>
        <v>57647</v>
      </c>
      <c r="C3053" t="s">
        <v>9157</v>
      </c>
      <c r="D3053" s="6" t="str">
        <f t="shared" si="95"/>
        <v>DHX37</v>
      </c>
      <c r="E3053" t="s">
        <v>9158</v>
      </c>
      <c r="F3053" s="7"/>
    </row>
    <row r="3054" spans="1:6">
      <c r="A3054" s="4" t="s">
        <v>9159</v>
      </c>
      <c r="B3054" s="5" t="str">
        <f t="shared" si="94"/>
        <v>9785</v>
      </c>
      <c r="C3054" t="s">
        <v>9160</v>
      </c>
      <c r="D3054" s="6" t="str">
        <f t="shared" si="95"/>
        <v>DHX38</v>
      </c>
      <c r="E3054" t="s">
        <v>9161</v>
      </c>
      <c r="F3054" s="7"/>
    </row>
    <row r="3055" spans="1:6">
      <c r="A3055" s="4" t="s">
        <v>9162</v>
      </c>
      <c r="B3055" s="5" t="str">
        <f t="shared" si="94"/>
        <v>79665</v>
      </c>
      <c r="C3055" t="s">
        <v>9163</v>
      </c>
      <c r="D3055" s="6" t="str">
        <f t="shared" si="95"/>
        <v>DHX40</v>
      </c>
      <c r="E3055" t="s">
        <v>9164</v>
      </c>
      <c r="F3055" s="7"/>
    </row>
    <row r="3056" spans="1:6">
      <c r="A3056" s="4" t="s">
        <v>9165</v>
      </c>
      <c r="B3056" s="5" t="str">
        <f t="shared" si="94"/>
        <v>90957</v>
      </c>
      <c r="C3056" t="s">
        <v>9166</v>
      </c>
      <c r="D3056" s="6" t="str">
        <f t="shared" si="95"/>
        <v>DHX57</v>
      </c>
      <c r="E3056" t="s">
        <v>9167</v>
      </c>
      <c r="F3056" s="7"/>
    </row>
    <row r="3057" spans="1:6">
      <c r="A3057" s="4" t="s">
        <v>9168</v>
      </c>
      <c r="B3057" s="5" t="str">
        <f t="shared" si="94"/>
        <v>79132</v>
      </c>
      <c r="C3057" t="s">
        <v>9169</v>
      </c>
      <c r="D3057" s="6" t="str">
        <f t="shared" si="95"/>
        <v>DHX58</v>
      </c>
      <c r="E3057" t="s">
        <v>9170</v>
      </c>
      <c r="F3057" s="7"/>
    </row>
    <row r="3058" spans="1:6">
      <c r="A3058" s="4" t="s">
        <v>9171</v>
      </c>
      <c r="B3058" s="5" t="str">
        <f t="shared" si="94"/>
        <v>1659</v>
      </c>
      <c r="C3058" t="s">
        <v>9172</v>
      </c>
      <c r="D3058" s="6" t="str">
        <f t="shared" si="95"/>
        <v>DHX8</v>
      </c>
      <c r="E3058" t="s">
        <v>9173</v>
      </c>
      <c r="F3058" s="7"/>
    </row>
    <row r="3059" spans="1:6">
      <c r="A3059" s="4" t="s">
        <v>9174</v>
      </c>
      <c r="B3059" s="5" t="str">
        <f t="shared" si="94"/>
        <v>1660</v>
      </c>
      <c r="C3059" t="s">
        <v>9175</v>
      </c>
      <c r="D3059" s="6" t="str">
        <f t="shared" si="95"/>
        <v>DHX9</v>
      </c>
      <c r="E3059" t="s">
        <v>9176</v>
      </c>
      <c r="F3059" s="7"/>
    </row>
    <row r="3060" spans="1:6">
      <c r="A3060" s="4" t="s">
        <v>9177</v>
      </c>
      <c r="B3060" s="5" t="str">
        <f t="shared" si="94"/>
        <v>56616</v>
      </c>
      <c r="C3060" t="s">
        <v>9178</v>
      </c>
      <c r="D3060" s="6" t="str">
        <f t="shared" si="95"/>
        <v>DIABLO</v>
      </c>
      <c r="E3060" t="s">
        <v>9179</v>
      </c>
      <c r="F3060" s="7"/>
    </row>
    <row r="3061" spans="1:6">
      <c r="A3061" s="4" t="s">
        <v>9180</v>
      </c>
      <c r="B3061" s="5" t="str">
        <f t="shared" si="94"/>
        <v>1729</v>
      </c>
      <c r="C3061" t="s">
        <v>9181</v>
      </c>
      <c r="D3061" s="6" t="str">
        <f t="shared" si="95"/>
        <v>DIAPH1</v>
      </c>
      <c r="E3061" t="s">
        <v>9182</v>
      </c>
      <c r="F3061" s="7"/>
    </row>
    <row r="3062" spans="1:6">
      <c r="A3062" s="4" t="s">
        <v>9183</v>
      </c>
      <c r="B3062" s="5" t="str">
        <f t="shared" si="94"/>
        <v>81624</v>
      </c>
      <c r="C3062" t="s">
        <v>9184</v>
      </c>
      <c r="D3062" s="6" t="str">
        <f t="shared" si="95"/>
        <v>DIAPH3</v>
      </c>
      <c r="E3062" t="s">
        <v>9185</v>
      </c>
      <c r="F3062" s="7"/>
    </row>
    <row r="3063" spans="1:6">
      <c r="A3063" s="4" t="s">
        <v>9186</v>
      </c>
      <c r="B3063" s="5" t="str">
        <f t="shared" si="94"/>
        <v>23405</v>
      </c>
      <c r="C3063" t="s">
        <v>9187</v>
      </c>
      <c r="D3063" s="6" t="str">
        <f t="shared" si="95"/>
        <v>DICER1</v>
      </c>
      <c r="E3063" t="s">
        <v>9188</v>
      </c>
      <c r="F3063" s="7"/>
    </row>
    <row r="3064" spans="1:6">
      <c r="A3064" s="4" t="s">
        <v>9189</v>
      </c>
      <c r="B3064" s="5" t="str">
        <f t="shared" si="94"/>
        <v>11083</v>
      </c>
      <c r="C3064" t="s">
        <v>9190</v>
      </c>
      <c r="D3064" s="6" t="str">
        <f t="shared" si="95"/>
        <v>DIDO1</v>
      </c>
      <c r="E3064" t="s">
        <v>9191</v>
      </c>
      <c r="F3064" s="7"/>
    </row>
    <row r="3065" spans="1:6">
      <c r="A3065" s="4" t="s">
        <v>9192</v>
      </c>
      <c r="B3065" s="5" t="str">
        <f t="shared" si="94"/>
        <v>27042</v>
      </c>
      <c r="C3065" t="s">
        <v>9193</v>
      </c>
      <c r="D3065" s="6" t="str">
        <f t="shared" si="95"/>
        <v>DIEXF</v>
      </c>
      <c r="E3065" t="s">
        <v>9194</v>
      </c>
      <c r="F3065" s="7"/>
    </row>
    <row r="3066" spans="1:6">
      <c r="A3066" s="4" t="s">
        <v>9195</v>
      </c>
      <c r="B3066" s="5" t="str">
        <f t="shared" si="94"/>
        <v>27292</v>
      </c>
      <c r="C3066" t="s">
        <v>9196</v>
      </c>
      <c r="D3066" s="6" t="str">
        <f t="shared" si="95"/>
        <v>DIMT1L</v>
      </c>
      <c r="E3066" t="s">
        <v>9197</v>
      </c>
      <c r="F3066" s="7"/>
    </row>
    <row r="3067" spans="1:6">
      <c r="A3067" s="4" t="s">
        <v>9198</v>
      </c>
      <c r="B3067" s="5" t="str">
        <f t="shared" si="94"/>
        <v>1734</v>
      </c>
      <c r="C3067" t="s">
        <v>9199</v>
      </c>
      <c r="D3067" s="6" t="str">
        <f t="shared" si="95"/>
        <v>DIO2</v>
      </c>
      <c r="E3067" t="s">
        <v>9200</v>
      </c>
      <c r="F3067" s="7"/>
    </row>
    <row r="3068" spans="1:6">
      <c r="A3068" s="4" t="s">
        <v>9201</v>
      </c>
      <c r="B3068" s="5" t="str">
        <f t="shared" si="94"/>
        <v>1735</v>
      </c>
      <c r="C3068" t="s">
        <v>9202</v>
      </c>
      <c r="D3068" s="6" t="str">
        <f t="shared" si="95"/>
        <v>DIO3</v>
      </c>
      <c r="E3068" t="s">
        <v>9203</v>
      </c>
      <c r="F3068" s="7"/>
    </row>
    <row r="3069" spans="1:6">
      <c r="A3069" s="4" t="s">
        <v>9204</v>
      </c>
      <c r="B3069" s="5" t="str">
        <f t="shared" si="94"/>
        <v>23181</v>
      </c>
      <c r="C3069" t="s">
        <v>9205</v>
      </c>
      <c r="D3069" s="6" t="str">
        <f t="shared" si="95"/>
        <v>DIP2A</v>
      </c>
      <c r="E3069" t="s">
        <v>9206</v>
      </c>
      <c r="F3069" s="7"/>
    </row>
    <row r="3070" spans="1:6">
      <c r="A3070" s="4" t="s">
        <v>9207</v>
      </c>
      <c r="B3070" s="5" t="str">
        <f t="shared" si="94"/>
        <v>57609</v>
      </c>
      <c r="C3070" t="s">
        <v>9208</v>
      </c>
      <c r="D3070" s="6" t="str">
        <f t="shared" si="95"/>
        <v>DIP2B</v>
      </c>
      <c r="E3070" t="s">
        <v>9209</v>
      </c>
      <c r="F3070" s="7"/>
    </row>
    <row r="3071" spans="1:6">
      <c r="A3071" s="4" t="s">
        <v>9210</v>
      </c>
      <c r="B3071" s="5" t="str">
        <f t="shared" si="94"/>
        <v>148252</v>
      </c>
      <c r="C3071" t="s">
        <v>9211</v>
      </c>
      <c r="D3071" s="6" t="str">
        <f t="shared" si="95"/>
        <v>DIRAS1</v>
      </c>
      <c r="E3071" t="s">
        <v>9212</v>
      </c>
      <c r="F3071" s="7"/>
    </row>
    <row r="3072" spans="1:6">
      <c r="A3072" s="4" t="s">
        <v>9213</v>
      </c>
      <c r="B3072" s="5" t="str">
        <f t="shared" si="94"/>
        <v>9077</v>
      </c>
      <c r="C3072" t="s">
        <v>9214</v>
      </c>
      <c r="D3072" s="6" t="str">
        <f t="shared" si="95"/>
        <v>DIRAS3</v>
      </c>
      <c r="E3072" t="s">
        <v>9215</v>
      </c>
      <c r="F3072" s="7"/>
    </row>
    <row r="3073" spans="1:6">
      <c r="A3073" s="4" t="s">
        <v>9216</v>
      </c>
      <c r="B3073" s="5" t="str">
        <f t="shared" si="94"/>
        <v>116093</v>
      </c>
      <c r="C3073" t="s">
        <v>9217</v>
      </c>
      <c r="D3073" s="6" t="str">
        <f t="shared" si="95"/>
        <v>DIRC1</v>
      </c>
      <c r="E3073" t="s">
        <v>9218</v>
      </c>
      <c r="F3073" s="7"/>
    </row>
    <row r="3074" spans="1:6">
      <c r="A3074" s="4" t="s">
        <v>9219</v>
      </c>
      <c r="B3074" s="5" t="str">
        <f t="shared" ref="B3074:B3137" si="96">HYPERLINK("http://www.ncbi.nlm.nih.gov/gene/?term="&amp;A3074,A3074)</f>
        <v>84925</v>
      </c>
      <c r="C3074" t="s">
        <v>9220</v>
      </c>
      <c r="D3074" s="6" t="str">
        <f t="shared" ref="D3074:D3137" si="97">HYPERLINK("http://www.ncbi.nlm.nih.gov/gene/?term="&amp;C3074,C3074)</f>
        <v>DIRC2</v>
      </c>
      <c r="E3074" t="s">
        <v>9221</v>
      </c>
      <c r="F3074" s="7"/>
    </row>
    <row r="3075" spans="1:6">
      <c r="A3075" s="4" t="s">
        <v>9222</v>
      </c>
      <c r="B3075" s="5" t="str">
        <f t="shared" si="96"/>
        <v>22894</v>
      </c>
      <c r="C3075" t="s">
        <v>9223</v>
      </c>
      <c r="D3075" s="6" t="str">
        <f t="shared" si="97"/>
        <v>DIS3</v>
      </c>
      <c r="E3075" t="s">
        <v>9224</v>
      </c>
      <c r="F3075" s="7"/>
    </row>
    <row r="3076" spans="1:6">
      <c r="A3076" s="4" t="s">
        <v>9225</v>
      </c>
      <c r="B3076" s="5" t="str">
        <f t="shared" si="96"/>
        <v>115752</v>
      </c>
      <c r="C3076" t="s">
        <v>9226</v>
      </c>
      <c r="D3076" s="6" t="str">
        <f t="shared" si="97"/>
        <v>DIS3L</v>
      </c>
      <c r="E3076" t="s">
        <v>9227</v>
      </c>
      <c r="F3076" s="7"/>
    </row>
    <row r="3077" spans="1:6">
      <c r="A3077" s="4" t="s">
        <v>9228</v>
      </c>
      <c r="B3077" s="5" t="str">
        <f t="shared" si="96"/>
        <v>129563</v>
      </c>
      <c r="C3077" t="s">
        <v>9229</v>
      </c>
      <c r="D3077" s="6" t="str">
        <f t="shared" si="97"/>
        <v>DIS3L2</v>
      </c>
      <c r="E3077" t="s">
        <v>9230</v>
      </c>
      <c r="F3077" s="7"/>
    </row>
    <row r="3078" spans="1:6">
      <c r="A3078" s="4" t="s">
        <v>9231</v>
      </c>
      <c r="B3078" s="5" t="str">
        <f t="shared" si="96"/>
        <v>84976</v>
      </c>
      <c r="C3078" t="s">
        <v>9232</v>
      </c>
      <c r="D3078" s="6" t="str">
        <f t="shared" si="97"/>
        <v>DISP1</v>
      </c>
      <c r="E3078" t="s">
        <v>9233</v>
      </c>
      <c r="F3078" s="7"/>
    </row>
    <row r="3079" spans="1:6">
      <c r="A3079" s="4" t="s">
        <v>9234</v>
      </c>
      <c r="B3079" s="5" t="str">
        <f t="shared" si="96"/>
        <v>85455</v>
      </c>
      <c r="C3079" t="s">
        <v>9235</v>
      </c>
      <c r="D3079" s="6" t="str">
        <f t="shared" si="97"/>
        <v>DISP2</v>
      </c>
      <c r="E3079" t="s">
        <v>9236</v>
      </c>
      <c r="F3079" s="7"/>
    </row>
    <row r="3080" spans="1:6">
      <c r="A3080" s="4" t="s">
        <v>9237</v>
      </c>
      <c r="B3080" s="5" t="str">
        <f t="shared" si="96"/>
        <v>85458</v>
      </c>
      <c r="C3080" t="s">
        <v>9238</v>
      </c>
      <c r="D3080" s="6" t="str">
        <f t="shared" si="97"/>
        <v>DIXDC1</v>
      </c>
      <c r="E3080" t="s">
        <v>9239</v>
      </c>
      <c r="F3080" s="7"/>
    </row>
    <row r="3081" spans="1:6">
      <c r="A3081" s="4" t="s">
        <v>9240</v>
      </c>
      <c r="B3081" s="5" t="str">
        <f t="shared" si="96"/>
        <v>1736</v>
      </c>
      <c r="C3081" t="s">
        <v>9241</v>
      </c>
      <c r="D3081" s="6" t="str">
        <f t="shared" si="97"/>
        <v>DKC1</v>
      </c>
      <c r="E3081" t="s">
        <v>9242</v>
      </c>
      <c r="F3081" s="7"/>
    </row>
    <row r="3082" spans="1:6">
      <c r="A3082" s="4" t="s">
        <v>9243</v>
      </c>
      <c r="B3082" s="5" t="str">
        <f t="shared" si="96"/>
        <v>84214</v>
      </c>
      <c r="C3082" t="s">
        <v>9244</v>
      </c>
      <c r="D3082" s="6" t="str">
        <f t="shared" si="97"/>
        <v>DKFZP434F142</v>
      </c>
      <c r="E3082" t="s">
        <v>9245</v>
      </c>
      <c r="F3082" s="7"/>
    </row>
    <row r="3083" spans="1:6">
      <c r="A3083" s="4" t="s">
        <v>9246</v>
      </c>
      <c r="B3083" s="5" t="str">
        <f t="shared" si="96"/>
        <v>93429</v>
      </c>
      <c r="C3083" t="s">
        <v>9247</v>
      </c>
      <c r="D3083" s="6" t="str">
        <f t="shared" si="97"/>
        <v>DKFZp434J0226</v>
      </c>
      <c r="E3083" t="s">
        <v>9248</v>
      </c>
      <c r="F3083" s="7"/>
    </row>
    <row r="3084" spans="1:6">
      <c r="A3084" s="4" t="s">
        <v>9249</v>
      </c>
      <c r="B3084" s="5" t="str">
        <f t="shared" si="96"/>
        <v>400169</v>
      </c>
      <c r="C3084" t="s">
        <v>9250</v>
      </c>
      <c r="D3084" s="6" t="str">
        <f t="shared" si="97"/>
        <v>DKFZp451A211</v>
      </c>
      <c r="E3084" t="s">
        <v>9251</v>
      </c>
      <c r="F3084" s="7"/>
    </row>
    <row r="3085" spans="1:6">
      <c r="A3085" s="4" t="s">
        <v>9252</v>
      </c>
      <c r="B3085" s="5" t="str">
        <f t="shared" si="96"/>
        <v>55525</v>
      </c>
      <c r="C3085" t="s">
        <v>9253</v>
      </c>
      <c r="D3085" s="6" t="str">
        <f t="shared" si="97"/>
        <v>DKFZp547G183</v>
      </c>
      <c r="E3085" t="s">
        <v>9254</v>
      </c>
      <c r="F3085" s="7"/>
    </row>
    <row r="3086" spans="1:6">
      <c r="A3086" s="4" t="s">
        <v>9255</v>
      </c>
      <c r="B3086" s="5" t="str">
        <f t="shared" si="96"/>
        <v>26107</v>
      </c>
      <c r="C3086" t="s">
        <v>9256</v>
      </c>
      <c r="D3086" s="6" t="str">
        <f t="shared" si="97"/>
        <v>DKFZP547J0410</v>
      </c>
      <c r="E3086" t="s">
        <v>9257</v>
      </c>
      <c r="F3086" s="7"/>
    </row>
    <row r="3087" spans="1:6">
      <c r="A3087" s="4" t="s">
        <v>9258</v>
      </c>
      <c r="B3087" s="5" t="str">
        <f t="shared" si="96"/>
        <v>84237</v>
      </c>
      <c r="C3087" t="s">
        <v>9259</v>
      </c>
      <c r="D3087" s="6" t="str">
        <f t="shared" si="97"/>
        <v>DKFZp547J222</v>
      </c>
      <c r="E3087" t="s">
        <v>9260</v>
      </c>
      <c r="F3087" s="7"/>
    </row>
    <row r="3088" spans="1:6">
      <c r="A3088" s="4" t="s">
        <v>9261</v>
      </c>
      <c r="B3088" s="5" t="str">
        <f t="shared" si="96"/>
        <v>81787</v>
      </c>
      <c r="C3088" t="s">
        <v>9262</v>
      </c>
      <c r="D3088" s="6" t="str">
        <f t="shared" si="97"/>
        <v>DKFZP547L112</v>
      </c>
      <c r="E3088" t="s">
        <v>9263</v>
      </c>
      <c r="F3088" s="7"/>
    </row>
    <row r="3089" spans="1:6">
      <c r="A3089" s="4" t="s">
        <v>9264</v>
      </c>
      <c r="B3089" s="5" t="str">
        <f t="shared" si="96"/>
        <v>26120</v>
      </c>
      <c r="C3089" t="s">
        <v>9265</v>
      </c>
      <c r="D3089" s="6" t="str">
        <f t="shared" si="97"/>
        <v>DKFZP564C152</v>
      </c>
      <c r="E3089" t="s">
        <v>9266</v>
      </c>
      <c r="F3089" s="7"/>
    </row>
    <row r="3090" spans="1:6">
      <c r="A3090" s="4" t="s">
        <v>9267</v>
      </c>
      <c r="B3090" s="5" t="str">
        <f t="shared" si="96"/>
        <v>26069</v>
      </c>
      <c r="C3090" t="s">
        <v>9268</v>
      </c>
      <c r="D3090" s="6" t="str">
        <f t="shared" si="97"/>
        <v>DKFZP586B0319</v>
      </c>
      <c r="E3090" t="s">
        <v>9269</v>
      </c>
      <c r="F3090" s="7"/>
    </row>
    <row r="3091" spans="1:6">
      <c r="A3091" s="4" t="s">
        <v>9270</v>
      </c>
      <c r="B3091" s="5" t="str">
        <f t="shared" si="96"/>
        <v>222161</v>
      </c>
      <c r="C3091" t="s">
        <v>9271</v>
      </c>
      <c r="D3091" s="6" t="str">
        <f t="shared" si="97"/>
        <v>DKFZP586I1420</v>
      </c>
      <c r="E3091" t="s">
        <v>9272</v>
      </c>
      <c r="F3091" s="7"/>
    </row>
    <row r="3092" spans="1:6">
      <c r="A3092" s="4" t="s">
        <v>9273</v>
      </c>
      <c r="B3092" s="5" t="str">
        <f t="shared" si="96"/>
        <v>399832</v>
      </c>
      <c r="C3092" t="s">
        <v>9274</v>
      </c>
      <c r="D3092" s="6" t="str">
        <f t="shared" si="97"/>
        <v>DKFZp686M1136</v>
      </c>
      <c r="E3092" t="s">
        <v>9275</v>
      </c>
      <c r="F3092" s="7"/>
    </row>
    <row r="3093" spans="1:6">
      <c r="A3093" s="4" t="s">
        <v>9276</v>
      </c>
      <c r="B3093" s="5" t="str">
        <f t="shared" si="96"/>
        <v>401014</v>
      </c>
      <c r="C3093" t="s">
        <v>9277</v>
      </c>
      <c r="D3093" s="6" t="str">
        <f t="shared" si="97"/>
        <v>DKFZp686O1327</v>
      </c>
      <c r="E3093" t="s">
        <v>9278</v>
      </c>
      <c r="F3093" s="7"/>
    </row>
    <row r="3094" spans="1:6">
      <c r="A3094" s="4" t="s">
        <v>9279</v>
      </c>
      <c r="B3094" s="5" t="str">
        <f t="shared" si="96"/>
        <v>91056</v>
      </c>
      <c r="C3094" t="s">
        <v>9280</v>
      </c>
      <c r="D3094" s="6" t="str">
        <f t="shared" si="97"/>
        <v>DKFZp761E198</v>
      </c>
      <c r="E3094" t="s">
        <v>9281</v>
      </c>
      <c r="F3094" s="7"/>
    </row>
    <row r="3095" spans="1:6">
      <c r="A3095" s="4" t="s">
        <v>9282</v>
      </c>
      <c r="B3095" s="5" t="str">
        <f t="shared" si="96"/>
        <v>22943</v>
      </c>
      <c r="C3095" t="s">
        <v>9283</v>
      </c>
      <c r="D3095" s="6" t="str">
        <f t="shared" si="97"/>
        <v>DKK1</v>
      </c>
      <c r="E3095" t="s">
        <v>9284</v>
      </c>
      <c r="F3095" s="7"/>
    </row>
    <row r="3096" spans="1:6">
      <c r="A3096" s="4" t="s">
        <v>9285</v>
      </c>
      <c r="B3096" s="5" t="str">
        <f t="shared" si="96"/>
        <v>1737</v>
      </c>
      <c r="C3096" t="s">
        <v>9286</v>
      </c>
      <c r="D3096" s="6" t="str">
        <f t="shared" si="97"/>
        <v>DLAT</v>
      </c>
      <c r="E3096" t="s">
        <v>9287</v>
      </c>
      <c r="F3096" s="7"/>
    </row>
    <row r="3097" spans="1:6">
      <c r="A3097" s="4" t="s">
        <v>9288</v>
      </c>
      <c r="B3097" s="5" t="str">
        <f t="shared" si="96"/>
        <v>1738</v>
      </c>
      <c r="C3097" t="s">
        <v>9289</v>
      </c>
      <c r="D3097" s="6" t="str">
        <f t="shared" si="97"/>
        <v>DLD</v>
      </c>
      <c r="E3097" t="s">
        <v>9290</v>
      </c>
      <c r="F3097" s="7"/>
    </row>
    <row r="3098" spans="1:6">
      <c r="A3098" s="4" t="s">
        <v>9291</v>
      </c>
      <c r="B3098" s="5" t="str">
        <f t="shared" si="96"/>
        <v>10301</v>
      </c>
      <c r="C3098" t="s">
        <v>9292</v>
      </c>
      <c r="D3098" s="6" t="str">
        <f t="shared" si="97"/>
        <v>DLEU1</v>
      </c>
      <c r="E3098" t="s">
        <v>9293</v>
      </c>
      <c r="F3098" s="7"/>
    </row>
    <row r="3099" spans="1:6">
      <c r="A3099" s="4" t="s">
        <v>9294</v>
      </c>
      <c r="B3099" s="5" t="str">
        <f t="shared" si="96"/>
        <v>79469</v>
      </c>
      <c r="C3099" t="s">
        <v>9295</v>
      </c>
      <c r="D3099" s="6" t="str">
        <f t="shared" si="97"/>
        <v>DLEU2L</v>
      </c>
      <c r="E3099" t="s">
        <v>9296</v>
      </c>
      <c r="F3099" s="7"/>
    </row>
    <row r="3100" spans="1:6">
      <c r="A3100" s="4" t="s">
        <v>9297</v>
      </c>
      <c r="B3100" s="5" t="str">
        <f t="shared" si="96"/>
        <v>1739</v>
      </c>
      <c r="C3100" t="s">
        <v>9298</v>
      </c>
      <c r="D3100" s="6" t="str">
        <f t="shared" si="97"/>
        <v>DLG1</v>
      </c>
      <c r="E3100" t="s">
        <v>9299</v>
      </c>
      <c r="F3100" s="7"/>
    </row>
    <row r="3101" spans="1:6">
      <c r="A3101" s="4" t="s">
        <v>9300</v>
      </c>
      <c r="B3101" s="5" t="str">
        <f t="shared" si="96"/>
        <v>1742</v>
      </c>
      <c r="C3101" t="s">
        <v>9301</v>
      </c>
      <c r="D3101" s="6" t="str">
        <f t="shared" si="97"/>
        <v>DLG4</v>
      </c>
      <c r="E3101" t="s">
        <v>9302</v>
      </c>
      <c r="F3101" s="7"/>
    </row>
    <row r="3102" spans="1:6">
      <c r="A3102" s="4" t="s">
        <v>9303</v>
      </c>
      <c r="B3102" s="5" t="str">
        <f t="shared" si="96"/>
        <v>9231</v>
      </c>
      <c r="C3102" t="s">
        <v>9304</v>
      </c>
      <c r="D3102" s="6" t="str">
        <f t="shared" si="97"/>
        <v>DLG5</v>
      </c>
      <c r="E3102" t="s">
        <v>9305</v>
      </c>
      <c r="F3102" s="7"/>
    </row>
    <row r="3103" spans="1:6">
      <c r="A3103" s="4" t="s">
        <v>9306</v>
      </c>
      <c r="B3103" s="5" t="str">
        <f t="shared" si="96"/>
        <v>22839</v>
      </c>
      <c r="C3103" t="s">
        <v>9307</v>
      </c>
      <c r="D3103" s="6" t="str">
        <f t="shared" si="97"/>
        <v>DLGAP4</v>
      </c>
      <c r="E3103" t="s">
        <v>9308</v>
      </c>
      <c r="F3103" s="7"/>
    </row>
    <row r="3104" spans="1:6">
      <c r="A3104" s="4" t="s">
        <v>9309</v>
      </c>
      <c r="B3104" s="5" t="str">
        <f t="shared" si="96"/>
        <v>9787</v>
      </c>
      <c r="C3104" t="s">
        <v>9310</v>
      </c>
      <c r="D3104" s="6" t="str">
        <f t="shared" si="97"/>
        <v>DLGAP5</v>
      </c>
      <c r="E3104" t="s">
        <v>9311</v>
      </c>
      <c r="F3104" s="7"/>
    </row>
    <row r="3105" spans="1:6">
      <c r="A3105" s="4" t="s">
        <v>9312</v>
      </c>
      <c r="B3105" s="5" t="str">
        <f t="shared" si="96"/>
        <v>8788</v>
      </c>
      <c r="C3105" t="s">
        <v>9313</v>
      </c>
      <c r="D3105" s="6" t="str">
        <f t="shared" si="97"/>
        <v>DLK1</v>
      </c>
      <c r="E3105" t="s">
        <v>9314</v>
      </c>
      <c r="F3105" s="7"/>
    </row>
    <row r="3106" spans="1:6">
      <c r="A3106" s="4" t="s">
        <v>9315</v>
      </c>
      <c r="B3106" s="5" t="str">
        <f t="shared" si="96"/>
        <v>10683</v>
      </c>
      <c r="C3106" t="s">
        <v>9316</v>
      </c>
      <c r="D3106" s="6" t="str">
        <f t="shared" si="97"/>
        <v>DLL3</v>
      </c>
      <c r="E3106" t="s">
        <v>9317</v>
      </c>
      <c r="F3106" s="7"/>
    </row>
    <row r="3107" spans="1:6">
      <c r="A3107" s="4" t="s">
        <v>9318</v>
      </c>
      <c r="B3107" s="5" t="str">
        <f t="shared" si="96"/>
        <v>1743</v>
      </c>
      <c r="C3107" t="s">
        <v>9319</v>
      </c>
      <c r="D3107" s="6" t="str">
        <f t="shared" si="97"/>
        <v>DLST</v>
      </c>
      <c r="E3107" t="s">
        <v>9320</v>
      </c>
      <c r="F3107" s="7"/>
    </row>
    <row r="3108" spans="1:6">
      <c r="A3108" s="4" t="s">
        <v>9321</v>
      </c>
      <c r="B3108" s="5" t="str">
        <f t="shared" si="96"/>
        <v>1745</v>
      </c>
      <c r="C3108" t="s">
        <v>9322</v>
      </c>
      <c r="D3108" s="6" t="str">
        <f t="shared" si="97"/>
        <v>DLX1</v>
      </c>
      <c r="E3108" t="s">
        <v>9323</v>
      </c>
      <c r="F3108" s="7"/>
    </row>
    <row r="3109" spans="1:6">
      <c r="A3109" s="4" t="s">
        <v>9324</v>
      </c>
      <c r="B3109" s="5" t="str">
        <f t="shared" si="96"/>
        <v>1746</v>
      </c>
      <c r="C3109" t="s">
        <v>9325</v>
      </c>
      <c r="D3109" s="6" t="str">
        <f t="shared" si="97"/>
        <v>DLX2</v>
      </c>
      <c r="E3109" t="s">
        <v>9326</v>
      </c>
      <c r="F3109" s="7"/>
    </row>
    <row r="3110" spans="1:6">
      <c r="A3110" s="4" t="s">
        <v>9327</v>
      </c>
      <c r="B3110" s="5" t="str">
        <f t="shared" si="96"/>
        <v>1747</v>
      </c>
      <c r="C3110" t="s">
        <v>9328</v>
      </c>
      <c r="D3110" s="6" t="str">
        <f t="shared" si="97"/>
        <v>DLX3</v>
      </c>
      <c r="E3110" t="s">
        <v>9329</v>
      </c>
      <c r="F3110" s="7"/>
    </row>
    <row r="3111" spans="1:6">
      <c r="A3111" s="4" t="s">
        <v>9330</v>
      </c>
      <c r="B3111" s="5" t="str">
        <f t="shared" si="96"/>
        <v>1748</v>
      </c>
      <c r="C3111" t="s">
        <v>9331</v>
      </c>
      <c r="D3111" s="6" t="str">
        <f t="shared" si="97"/>
        <v>DLX4</v>
      </c>
      <c r="E3111" t="s">
        <v>9332</v>
      </c>
      <c r="F3111" s="7"/>
    </row>
    <row r="3112" spans="1:6">
      <c r="A3112" s="4" t="s">
        <v>9333</v>
      </c>
      <c r="B3112" s="5" t="str">
        <f t="shared" si="96"/>
        <v>55929</v>
      </c>
      <c r="C3112" t="s">
        <v>9334</v>
      </c>
      <c r="D3112" s="6" t="str">
        <f t="shared" si="97"/>
        <v>DMAP1</v>
      </c>
      <c r="E3112" t="s">
        <v>9335</v>
      </c>
      <c r="F3112" s="7"/>
    </row>
    <row r="3113" spans="1:6">
      <c r="A3113" s="4" t="s">
        <v>9336</v>
      </c>
      <c r="B3113" s="5" t="str">
        <f t="shared" si="96"/>
        <v>1755</v>
      </c>
      <c r="C3113" t="s">
        <v>9337</v>
      </c>
      <c r="D3113" s="6" t="str">
        <f t="shared" si="97"/>
        <v>DMBT1</v>
      </c>
      <c r="E3113" t="s">
        <v>9338</v>
      </c>
      <c r="F3113" s="7"/>
    </row>
    <row r="3114" spans="1:6">
      <c r="A3114" s="4" t="s">
        <v>9339</v>
      </c>
      <c r="B3114" s="5" t="str">
        <f t="shared" si="96"/>
        <v>1756</v>
      </c>
      <c r="C3114" t="s">
        <v>9340</v>
      </c>
      <c r="D3114" s="6" t="str">
        <f t="shared" si="97"/>
        <v>DMD</v>
      </c>
      <c r="E3114" t="s">
        <v>9341</v>
      </c>
      <c r="F3114" s="7"/>
    </row>
    <row r="3115" spans="1:6">
      <c r="A3115" s="4" t="s">
        <v>9342</v>
      </c>
      <c r="B3115" s="5" t="str">
        <f t="shared" si="96"/>
        <v>93099</v>
      </c>
      <c r="C3115" t="s">
        <v>9343</v>
      </c>
      <c r="D3115" s="6" t="str">
        <f t="shared" si="97"/>
        <v>DMKN</v>
      </c>
      <c r="E3115" t="s">
        <v>9344</v>
      </c>
      <c r="F3115" s="7"/>
    </row>
    <row r="3116" spans="1:6">
      <c r="A3116" s="4" t="s">
        <v>9345</v>
      </c>
      <c r="B3116" s="5" t="str">
        <f t="shared" si="96"/>
        <v>1760</v>
      </c>
      <c r="C3116" t="s">
        <v>9346</v>
      </c>
      <c r="D3116" s="6" t="str">
        <f t="shared" si="97"/>
        <v>DMPK</v>
      </c>
      <c r="E3116" t="s">
        <v>9347</v>
      </c>
      <c r="F3116" s="7"/>
    </row>
    <row r="3117" spans="1:6">
      <c r="A3117" s="4" t="s">
        <v>9348</v>
      </c>
      <c r="B3117" s="5" t="str">
        <f t="shared" si="96"/>
        <v>63951</v>
      </c>
      <c r="C3117" t="s">
        <v>9349</v>
      </c>
      <c r="D3117" s="6" t="str">
        <f t="shared" si="97"/>
        <v>DMRTA1</v>
      </c>
      <c r="E3117" t="s">
        <v>9350</v>
      </c>
      <c r="F3117" s="7"/>
    </row>
    <row r="3118" spans="1:6">
      <c r="A3118" s="4" t="s">
        <v>9351</v>
      </c>
      <c r="B3118" s="5" t="str">
        <f t="shared" si="96"/>
        <v>9988</v>
      </c>
      <c r="C3118" t="s">
        <v>9352</v>
      </c>
      <c r="D3118" s="6" t="str">
        <f t="shared" si="97"/>
        <v>DMTF1</v>
      </c>
      <c r="E3118" t="s">
        <v>9353</v>
      </c>
      <c r="F3118" s="7"/>
    </row>
    <row r="3119" spans="1:6">
      <c r="A3119" s="4" t="s">
        <v>9354</v>
      </c>
      <c r="B3119" s="5" t="str">
        <f t="shared" si="96"/>
        <v>1762</v>
      </c>
      <c r="C3119" t="s">
        <v>9355</v>
      </c>
      <c r="D3119" s="6" t="str">
        <f t="shared" si="97"/>
        <v>DMWD</v>
      </c>
      <c r="E3119" t="s">
        <v>9356</v>
      </c>
      <c r="F3119" s="7"/>
    </row>
    <row r="3120" spans="1:6">
      <c r="A3120" s="4" t="s">
        <v>9357</v>
      </c>
      <c r="B3120" s="5" t="str">
        <f t="shared" si="96"/>
        <v>1657</v>
      </c>
      <c r="C3120" t="s">
        <v>9358</v>
      </c>
      <c r="D3120" s="6" t="str">
        <f t="shared" si="97"/>
        <v>DMXL1</v>
      </c>
      <c r="E3120" t="s">
        <v>9359</v>
      </c>
      <c r="F3120" s="7"/>
    </row>
    <row r="3121" spans="1:6">
      <c r="A3121" s="4" t="s">
        <v>9360</v>
      </c>
      <c r="B3121" s="5" t="str">
        <f t="shared" si="96"/>
        <v>23312</v>
      </c>
      <c r="C3121" t="s">
        <v>9361</v>
      </c>
      <c r="D3121" s="6" t="str">
        <f t="shared" si="97"/>
        <v>DMXL2</v>
      </c>
      <c r="E3121" t="s">
        <v>9362</v>
      </c>
      <c r="F3121" s="7"/>
    </row>
    <row r="3122" spans="1:6">
      <c r="A3122" s="4" t="s">
        <v>9363</v>
      </c>
      <c r="B3122" s="5" t="str">
        <f t="shared" si="96"/>
        <v>1763</v>
      </c>
      <c r="C3122" t="s">
        <v>9364</v>
      </c>
      <c r="D3122" s="6" t="str">
        <f t="shared" si="97"/>
        <v>DNA2</v>
      </c>
      <c r="E3122" t="s">
        <v>9365</v>
      </c>
      <c r="F3122" s="7"/>
    </row>
    <row r="3123" spans="1:6">
      <c r="A3123" s="4" t="s">
        <v>9366</v>
      </c>
      <c r="B3123" s="5" t="str">
        <f t="shared" si="96"/>
        <v>55172</v>
      </c>
      <c r="C3123" t="s">
        <v>9367</v>
      </c>
      <c r="D3123" s="6" t="str">
        <f t="shared" si="97"/>
        <v>DNAAF2</v>
      </c>
      <c r="E3123" t="s">
        <v>9368</v>
      </c>
      <c r="F3123" s="7"/>
    </row>
    <row r="3124" spans="1:6">
      <c r="A3124" s="4" t="s">
        <v>9369</v>
      </c>
      <c r="B3124" s="5" t="str">
        <f t="shared" si="96"/>
        <v>25981</v>
      </c>
      <c r="C3124" t="s">
        <v>9370</v>
      </c>
      <c r="D3124" s="6" t="str">
        <f t="shared" si="97"/>
        <v>DNAH1</v>
      </c>
      <c r="E3124" t="s">
        <v>9371</v>
      </c>
      <c r="F3124" s="7"/>
    </row>
    <row r="3125" spans="1:6">
      <c r="A3125" s="4" t="s">
        <v>9372</v>
      </c>
      <c r="B3125" s="5" t="str">
        <f t="shared" si="96"/>
        <v>8701</v>
      </c>
      <c r="C3125" t="s">
        <v>9373</v>
      </c>
      <c r="D3125" s="6" t="str">
        <f t="shared" si="97"/>
        <v>DNAH11</v>
      </c>
      <c r="E3125" t="s">
        <v>9374</v>
      </c>
      <c r="F3125" s="7"/>
    </row>
    <row r="3126" spans="1:6">
      <c r="A3126" s="4" t="s">
        <v>9375</v>
      </c>
      <c r="B3126" s="5" t="str">
        <f t="shared" si="96"/>
        <v>127602</v>
      </c>
      <c r="C3126" t="s">
        <v>9376</v>
      </c>
      <c r="D3126" s="6" t="str">
        <f t="shared" si="97"/>
        <v>DNAH14</v>
      </c>
      <c r="E3126" t="s">
        <v>9377</v>
      </c>
      <c r="F3126" s="7"/>
    </row>
    <row r="3127" spans="1:6">
      <c r="A3127" s="4" t="s">
        <v>9378</v>
      </c>
      <c r="B3127" s="5" t="str">
        <f t="shared" si="96"/>
        <v>8632</v>
      </c>
      <c r="C3127" t="s">
        <v>9379</v>
      </c>
      <c r="D3127" s="6" t="str">
        <f t="shared" si="97"/>
        <v>DNAH17</v>
      </c>
      <c r="E3127" t="s">
        <v>9380</v>
      </c>
      <c r="F3127" s="7"/>
    </row>
    <row r="3128" spans="1:6">
      <c r="A3128" s="4" t="s">
        <v>9381</v>
      </c>
      <c r="B3128" s="5" t="str">
        <f t="shared" si="96"/>
        <v>3301</v>
      </c>
      <c r="C3128" t="s">
        <v>9382</v>
      </c>
      <c r="D3128" s="6" t="str">
        <f t="shared" si="97"/>
        <v>DNAJA1</v>
      </c>
      <c r="E3128" t="s">
        <v>9383</v>
      </c>
      <c r="F3128" s="7"/>
    </row>
    <row r="3129" spans="1:6">
      <c r="A3129" s="4" t="s">
        <v>9384</v>
      </c>
      <c r="B3129" s="5" t="str">
        <f t="shared" si="96"/>
        <v>94236</v>
      </c>
      <c r="C3129" t="s">
        <v>9385</v>
      </c>
      <c r="D3129" s="6" t="str">
        <f t="shared" si="97"/>
        <v>DNAJA1P5</v>
      </c>
      <c r="E3129" t="s">
        <v>9386</v>
      </c>
      <c r="F3129" s="7"/>
    </row>
    <row r="3130" spans="1:6">
      <c r="A3130" s="4" t="s">
        <v>9387</v>
      </c>
      <c r="B3130" s="5" t="str">
        <f t="shared" si="96"/>
        <v>10294</v>
      </c>
      <c r="C3130" t="s">
        <v>9388</v>
      </c>
      <c r="D3130" s="6" t="str">
        <f t="shared" si="97"/>
        <v>DNAJA2</v>
      </c>
      <c r="E3130" t="s">
        <v>9389</v>
      </c>
      <c r="F3130" s="7"/>
    </row>
    <row r="3131" spans="1:6">
      <c r="A3131" s="4" t="s">
        <v>9390</v>
      </c>
      <c r="B3131" s="5" t="str">
        <f t="shared" si="96"/>
        <v>9093</v>
      </c>
      <c r="C3131" t="s">
        <v>9391</v>
      </c>
      <c r="D3131" s="6" t="str">
        <f t="shared" si="97"/>
        <v>DNAJA3</v>
      </c>
      <c r="E3131" t="s">
        <v>9392</v>
      </c>
      <c r="F3131" s="7"/>
    </row>
    <row r="3132" spans="1:6">
      <c r="A3132" s="4" t="s">
        <v>9393</v>
      </c>
      <c r="B3132" s="5" t="str">
        <f t="shared" si="96"/>
        <v>3337</v>
      </c>
      <c r="C3132" t="s">
        <v>9394</v>
      </c>
      <c r="D3132" s="6" t="str">
        <f t="shared" si="97"/>
        <v>DNAJB1</v>
      </c>
      <c r="E3132" t="s">
        <v>9395</v>
      </c>
      <c r="F3132" s="7"/>
    </row>
    <row r="3133" spans="1:6">
      <c r="A3133" s="4" t="s">
        <v>9396</v>
      </c>
      <c r="B3133" s="5" t="str">
        <f t="shared" si="96"/>
        <v>51726</v>
      </c>
      <c r="C3133" t="s">
        <v>9397</v>
      </c>
      <c r="D3133" s="6" t="str">
        <f t="shared" si="97"/>
        <v>DNAJB11</v>
      </c>
      <c r="E3133" t="s">
        <v>9398</v>
      </c>
      <c r="F3133" s="7"/>
    </row>
    <row r="3134" spans="1:6">
      <c r="A3134" s="4" t="s">
        <v>9399</v>
      </c>
      <c r="B3134" s="5" t="str">
        <f t="shared" si="96"/>
        <v>54788</v>
      </c>
      <c r="C3134" t="s">
        <v>9400</v>
      </c>
      <c r="D3134" s="6" t="str">
        <f t="shared" si="97"/>
        <v>DNAJB12</v>
      </c>
      <c r="E3134" t="s">
        <v>9401</v>
      </c>
      <c r="F3134" s="7"/>
    </row>
    <row r="3135" spans="1:6">
      <c r="A3135" s="4" t="s">
        <v>9402</v>
      </c>
      <c r="B3135" s="5" t="str">
        <f t="shared" si="96"/>
        <v>79982</v>
      </c>
      <c r="C3135" t="s">
        <v>9403</v>
      </c>
      <c r="D3135" s="6" t="str">
        <f t="shared" si="97"/>
        <v>DNAJB14</v>
      </c>
      <c r="E3135" t="s">
        <v>9404</v>
      </c>
      <c r="F3135" s="7"/>
    </row>
    <row r="3136" spans="1:6">
      <c r="A3136" s="4" t="s">
        <v>9405</v>
      </c>
      <c r="B3136" s="5" t="str">
        <f t="shared" si="96"/>
        <v>3300</v>
      </c>
      <c r="C3136" t="s">
        <v>9406</v>
      </c>
      <c r="D3136" s="6" t="str">
        <f t="shared" si="97"/>
        <v>DNAJB2</v>
      </c>
      <c r="E3136" t="s">
        <v>9407</v>
      </c>
      <c r="F3136" s="7"/>
    </row>
    <row r="3137" spans="1:6">
      <c r="A3137" s="4" t="s">
        <v>9408</v>
      </c>
      <c r="B3137" s="5" t="str">
        <f t="shared" si="96"/>
        <v>11080</v>
      </c>
      <c r="C3137" t="s">
        <v>9409</v>
      </c>
      <c r="D3137" s="6" t="str">
        <f t="shared" si="97"/>
        <v>DNAJB4</v>
      </c>
      <c r="E3137" t="s">
        <v>9410</v>
      </c>
      <c r="F3137" s="7"/>
    </row>
    <row r="3138" spans="1:6">
      <c r="A3138" s="4" t="s">
        <v>9411</v>
      </c>
      <c r="B3138" s="5" t="str">
        <f t="shared" ref="B3138:B3201" si="98">HYPERLINK("http://www.ncbi.nlm.nih.gov/gene/?term="&amp;A3138,A3138)</f>
        <v>25822</v>
      </c>
      <c r="C3138" t="s">
        <v>9412</v>
      </c>
      <c r="D3138" s="6" t="str">
        <f t="shared" ref="D3138:D3201" si="99">HYPERLINK("http://www.ncbi.nlm.nih.gov/gene/?term="&amp;C3138,C3138)</f>
        <v>DNAJB5</v>
      </c>
      <c r="E3138" t="s">
        <v>9413</v>
      </c>
      <c r="F3138" s="7"/>
    </row>
    <row r="3139" spans="1:6">
      <c r="A3139" s="4" t="s">
        <v>9414</v>
      </c>
      <c r="B3139" s="5" t="str">
        <f t="shared" si="98"/>
        <v>10049</v>
      </c>
      <c r="C3139" t="s">
        <v>9415</v>
      </c>
      <c r="D3139" s="6" t="str">
        <f t="shared" si="99"/>
        <v>DNAJB6</v>
      </c>
      <c r="E3139" t="s">
        <v>9416</v>
      </c>
      <c r="F3139" s="7"/>
    </row>
    <row r="3140" spans="1:6">
      <c r="A3140" s="4" t="s">
        <v>9417</v>
      </c>
      <c r="B3140" s="5" t="str">
        <f t="shared" si="98"/>
        <v>4189</v>
      </c>
      <c r="C3140" t="s">
        <v>9418</v>
      </c>
      <c r="D3140" s="6" t="str">
        <f t="shared" si="99"/>
        <v>DNAJB9</v>
      </c>
      <c r="E3140" t="s">
        <v>9419</v>
      </c>
      <c r="F3140" s="7"/>
    </row>
    <row r="3141" spans="1:6">
      <c r="A3141" s="4" t="s">
        <v>9420</v>
      </c>
      <c r="B3141" s="5" t="str">
        <f t="shared" si="98"/>
        <v>64215</v>
      </c>
      <c r="C3141" t="s">
        <v>9421</v>
      </c>
      <c r="D3141" s="6" t="str">
        <f t="shared" si="99"/>
        <v>DNAJC1</v>
      </c>
      <c r="E3141" t="s">
        <v>9422</v>
      </c>
      <c r="F3141" s="7"/>
    </row>
    <row r="3142" spans="1:6">
      <c r="A3142" s="4" t="s">
        <v>9423</v>
      </c>
      <c r="B3142" s="5" t="str">
        <f t="shared" si="98"/>
        <v>54431</v>
      </c>
      <c r="C3142" t="s">
        <v>9424</v>
      </c>
      <c r="D3142" s="6" t="str">
        <f t="shared" si="99"/>
        <v>DNAJC10</v>
      </c>
      <c r="E3142" t="s">
        <v>9425</v>
      </c>
      <c r="F3142" s="7"/>
    </row>
    <row r="3143" spans="1:6">
      <c r="A3143" s="4" t="s">
        <v>9426</v>
      </c>
      <c r="B3143" s="5" t="str">
        <f t="shared" si="98"/>
        <v>55735</v>
      </c>
      <c r="C3143" t="s">
        <v>9427</v>
      </c>
      <c r="D3143" s="6" t="str">
        <f t="shared" si="99"/>
        <v>DNAJC11</v>
      </c>
      <c r="E3143" t="s">
        <v>9428</v>
      </c>
      <c r="F3143" s="7"/>
    </row>
    <row r="3144" spans="1:6">
      <c r="A3144" s="4" t="s">
        <v>9429</v>
      </c>
      <c r="B3144" s="5" t="str">
        <f t="shared" si="98"/>
        <v>56521</v>
      </c>
      <c r="C3144" t="s">
        <v>9430</v>
      </c>
      <c r="D3144" s="6" t="str">
        <f t="shared" si="99"/>
        <v>DNAJC12</v>
      </c>
      <c r="E3144" t="s">
        <v>9431</v>
      </c>
      <c r="F3144" s="7"/>
    </row>
    <row r="3145" spans="1:6">
      <c r="A3145" s="4" t="s">
        <v>9432</v>
      </c>
      <c r="B3145" s="5" t="str">
        <f t="shared" si="98"/>
        <v>23317</v>
      </c>
      <c r="C3145" t="s">
        <v>9433</v>
      </c>
      <c r="D3145" s="6" t="str">
        <f t="shared" si="99"/>
        <v>DNAJC13</v>
      </c>
      <c r="E3145" t="s">
        <v>9434</v>
      </c>
      <c r="F3145" s="7"/>
    </row>
    <row r="3146" spans="1:6">
      <c r="A3146" s="4" t="s">
        <v>9435</v>
      </c>
      <c r="B3146" s="5" t="str">
        <f t="shared" si="98"/>
        <v>85406</v>
      </c>
      <c r="C3146" t="s">
        <v>9436</v>
      </c>
      <c r="D3146" s="6" t="str">
        <f t="shared" si="99"/>
        <v>DNAJC14</v>
      </c>
      <c r="E3146" t="s">
        <v>9437</v>
      </c>
      <c r="F3146" s="7"/>
    </row>
    <row r="3147" spans="1:6">
      <c r="A3147" s="4" t="s">
        <v>9438</v>
      </c>
      <c r="B3147" s="5" t="str">
        <f t="shared" si="98"/>
        <v>29103</v>
      </c>
      <c r="C3147" t="s">
        <v>9439</v>
      </c>
      <c r="D3147" s="6" t="str">
        <f t="shared" si="99"/>
        <v>DNAJC15</v>
      </c>
      <c r="E3147" t="s">
        <v>9440</v>
      </c>
      <c r="F3147" s="7"/>
    </row>
    <row r="3148" spans="1:6">
      <c r="A3148" s="4" t="s">
        <v>9441</v>
      </c>
      <c r="B3148" s="5" t="str">
        <f t="shared" si="98"/>
        <v>23341</v>
      </c>
      <c r="C3148" t="s">
        <v>9442</v>
      </c>
      <c r="D3148" s="6" t="str">
        <f t="shared" si="99"/>
        <v>DNAJC16</v>
      </c>
      <c r="E3148" t="s">
        <v>9443</v>
      </c>
      <c r="F3148" s="7"/>
    </row>
    <row r="3149" spans="1:6">
      <c r="A3149" s="4" t="s">
        <v>9444</v>
      </c>
      <c r="B3149" s="5" t="str">
        <f t="shared" si="98"/>
        <v>55192</v>
      </c>
      <c r="C3149" t="s">
        <v>9445</v>
      </c>
      <c r="D3149" s="6" t="str">
        <f t="shared" si="99"/>
        <v>DNAJC17</v>
      </c>
      <c r="E3149" t="s">
        <v>9446</v>
      </c>
      <c r="F3149" s="7"/>
    </row>
    <row r="3150" spans="1:6">
      <c r="A3150" s="4" t="s">
        <v>9447</v>
      </c>
      <c r="B3150" s="5" t="str">
        <f t="shared" si="98"/>
        <v>202052</v>
      </c>
      <c r="C3150" t="s">
        <v>9448</v>
      </c>
      <c r="D3150" s="6" t="str">
        <f t="shared" si="99"/>
        <v>DNAJC18</v>
      </c>
      <c r="E3150" t="s">
        <v>9449</v>
      </c>
      <c r="F3150" s="7"/>
    </row>
    <row r="3151" spans="1:6">
      <c r="A3151" s="4" t="s">
        <v>9450</v>
      </c>
      <c r="B3151" s="5" t="str">
        <f t="shared" si="98"/>
        <v>131118</v>
      </c>
      <c r="C3151" t="s">
        <v>9451</v>
      </c>
      <c r="D3151" s="6" t="str">
        <f t="shared" si="99"/>
        <v>DNAJC19</v>
      </c>
      <c r="E3151" t="s">
        <v>9452</v>
      </c>
      <c r="F3151" s="7"/>
    </row>
    <row r="3152" spans="1:6">
      <c r="A3152" s="4" t="s">
        <v>9453</v>
      </c>
      <c r="B3152" s="5" t="str">
        <f t="shared" si="98"/>
        <v>27000</v>
      </c>
      <c r="C3152" t="s">
        <v>9454</v>
      </c>
      <c r="D3152" s="6" t="str">
        <f t="shared" si="99"/>
        <v>DNAJC2</v>
      </c>
      <c r="E3152" t="s">
        <v>9455</v>
      </c>
      <c r="F3152" s="7"/>
    </row>
    <row r="3153" spans="1:6">
      <c r="A3153" s="4" t="s">
        <v>9456</v>
      </c>
      <c r="B3153" s="5" t="str">
        <f t="shared" si="98"/>
        <v>134218</v>
      </c>
      <c r="C3153" t="s">
        <v>9457</v>
      </c>
      <c r="D3153" s="6" t="str">
        <f t="shared" si="99"/>
        <v>DNAJC21</v>
      </c>
      <c r="E3153" t="s">
        <v>9458</v>
      </c>
      <c r="F3153" s="7"/>
    </row>
    <row r="3154" spans="1:6">
      <c r="A3154" s="4" t="s">
        <v>9459</v>
      </c>
      <c r="B3154" s="5" t="str">
        <f t="shared" si="98"/>
        <v>79962</v>
      </c>
      <c r="C3154" t="s">
        <v>9460</v>
      </c>
      <c r="D3154" s="6" t="str">
        <f t="shared" si="99"/>
        <v>DNAJC22</v>
      </c>
      <c r="E3154" t="s">
        <v>9461</v>
      </c>
      <c r="F3154" s="7"/>
    </row>
    <row r="3155" spans="1:6">
      <c r="A3155" s="4" t="s">
        <v>9462</v>
      </c>
      <c r="B3155" s="5" t="str">
        <f t="shared" si="98"/>
        <v>120526</v>
      </c>
      <c r="C3155" t="s">
        <v>9463</v>
      </c>
      <c r="D3155" s="6" t="str">
        <f t="shared" si="99"/>
        <v>DNAJC24</v>
      </c>
      <c r="E3155" t="s">
        <v>9464</v>
      </c>
      <c r="F3155" s="7"/>
    </row>
    <row r="3156" spans="1:6">
      <c r="A3156" s="4" t="s">
        <v>9465</v>
      </c>
      <c r="B3156" s="5" t="str">
        <f t="shared" si="98"/>
        <v>548645</v>
      </c>
      <c r="C3156" t="s">
        <v>9466</v>
      </c>
      <c r="D3156" s="6" t="str">
        <f t="shared" si="99"/>
        <v>DNAJC25</v>
      </c>
      <c r="E3156" t="s">
        <v>9467</v>
      </c>
      <c r="F3156" s="7"/>
    </row>
    <row r="3157" spans="1:6">
      <c r="A3157" s="4" t="s">
        <v>9468</v>
      </c>
      <c r="B3157" s="5" t="str">
        <f t="shared" si="98"/>
        <v>51277</v>
      </c>
      <c r="C3157" t="s">
        <v>9469</v>
      </c>
      <c r="D3157" s="6" t="str">
        <f t="shared" si="99"/>
        <v>DNAJC27</v>
      </c>
      <c r="E3157" t="s">
        <v>9470</v>
      </c>
      <c r="F3157" s="7"/>
    </row>
    <row r="3158" spans="1:6">
      <c r="A3158" s="4" t="s">
        <v>9471</v>
      </c>
      <c r="B3158" s="5" t="str">
        <f t="shared" si="98"/>
        <v>54943</v>
      </c>
      <c r="C3158" t="s">
        <v>9472</v>
      </c>
      <c r="D3158" s="6" t="str">
        <f t="shared" si="99"/>
        <v>DNAJC28</v>
      </c>
      <c r="E3158" t="s">
        <v>9473</v>
      </c>
      <c r="F3158" s="7"/>
    </row>
    <row r="3159" spans="1:6">
      <c r="A3159" s="4" t="s">
        <v>9474</v>
      </c>
      <c r="B3159" s="5" t="str">
        <f t="shared" si="98"/>
        <v>5611</v>
      </c>
      <c r="C3159" t="s">
        <v>9475</v>
      </c>
      <c r="D3159" s="6" t="str">
        <f t="shared" si="99"/>
        <v>DNAJC3</v>
      </c>
      <c r="E3159" t="s">
        <v>9476</v>
      </c>
      <c r="F3159" s="7"/>
    </row>
    <row r="3160" spans="1:6">
      <c r="A3160" s="4" t="s">
        <v>9477</v>
      </c>
      <c r="B3160" s="5" t="str">
        <f t="shared" si="98"/>
        <v>84277</v>
      </c>
      <c r="C3160" t="s">
        <v>9478</v>
      </c>
      <c r="D3160" s="6" t="str">
        <f t="shared" si="99"/>
        <v>DNAJC30</v>
      </c>
      <c r="E3160" t="s">
        <v>9479</v>
      </c>
      <c r="F3160" s="7"/>
    </row>
    <row r="3161" spans="1:6">
      <c r="A3161" s="4" t="s">
        <v>9480</v>
      </c>
      <c r="B3161" s="5" t="str">
        <f t="shared" si="98"/>
        <v>3338</v>
      </c>
      <c r="C3161" t="s">
        <v>9481</v>
      </c>
      <c r="D3161" s="6" t="str">
        <f t="shared" si="99"/>
        <v>DNAJC4</v>
      </c>
      <c r="E3161" t="s">
        <v>9482</v>
      </c>
      <c r="F3161" s="7"/>
    </row>
    <row r="3162" spans="1:6">
      <c r="A3162" s="4" t="s">
        <v>9483</v>
      </c>
      <c r="B3162" s="5" t="str">
        <f t="shared" si="98"/>
        <v>80331</v>
      </c>
      <c r="C3162" t="s">
        <v>9484</v>
      </c>
      <c r="D3162" s="6" t="str">
        <f t="shared" si="99"/>
        <v>DNAJC5</v>
      </c>
      <c r="E3162" t="s">
        <v>9485</v>
      </c>
      <c r="F3162" s="7"/>
    </row>
    <row r="3163" spans="1:6">
      <c r="A3163" s="4" t="s">
        <v>9486</v>
      </c>
      <c r="B3163" s="5" t="str">
        <f t="shared" si="98"/>
        <v>9829</v>
      </c>
      <c r="C3163" t="s">
        <v>9487</v>
      </c>
      <c r="D3163" s="6" t="str">
        <f t="shared" si="99"/>
        <v>DNAJC6</v>
      </c>
      <c r="E3163" t="s">
        <v>9488</v>
      </c>
      <c r="F3163" s="7"/>
    </row>
    <row r="3164" spans="1:6">
      <c r="A3164" s="4" t="s">
        <v>9489</v>
      </c>
      <c r="B3164" s="5" t="str">
        <f t="shared" si="98"/>
        <v>7266</v>
      </c>
      <c r="C3164" t="s">
        <v>9490</v>
      </c>
      <c r="D3164" s="6" t="str">
        <f t="shared" si="99"/>
        <v>DNAJC7</v>
      </c>
      <c r="E3164" t="s">
        <v>9491</v>
      </c>
      <c r="F3164" s="7"/>
    </row>
    <row r="3165" spans="1:6">
      <c r="A3165" s="4" t="s">
        <v>9492</v>
      </c>
      <c r="B3165" s="5" t="str">
        <f t="shared" si="98"/>
        <v>22826</v>
      </c>
      <c r="C3165" t="s">
        <v>9493</v>
      </c>
      <c r="D3165" s="6" t="str">
        <f t="shared" si="99"/>
        <v>DNAJC8</v>
      </c>
      <c r="E3165" t="s">
        <v>9494</v>
      </c>
      <c r="F3165" s="7"/>
    </row>
    <row r="3166" spans="1:6">
      <c r="A3166" s="4" t="s">
        <v>9495</v>
      </c>
      <c r="B3166" s="5" t="str">
        <f t="shared" si="98"/>
        <v>23234</v>
      </c>
      <c r="C3166" t="s">
        <v>9496</v>
      </c>
      <c r="D3166" s="6" t="str">
        <f t="shared" si="99"/>
        <v>DNAJC9</v>
      </c>
      <c r="E3166" t="s">
        <v>9497</v>
      </c>
      <c r="F3166" s="7"/>
    </row>
    <row r="3167" spans="1:6">
      <c r="A3167" s="4" t="s">
        <v>9498</v>
      </c>
      <c r="B3167" s="5" t="str">
        <f t="shared" si="98"/>
        <v>83544</v>
      </c>
      <c r="C3167" t="s">
        <v>9499</v>
      </c>
      <c r="D3167" s="6" t="str">
        <f t="shared" si="99"/>
        <v>DNAL1</v>
      </c>
      <c r="E3167" t="s">
        <v>9500</v>
      </c>
      <c r="F3167" s="7"/>
    </row>
    <row r="3168" spans="1:6">
      <c r="A3168" s="4" t="s">
        <v>9501</v>
      </c>
      <c r="B3168" s="5" t="str">
        <f t="shared" si="98"/>
        <v>10126</v>
      </c>
      <c r="C3168" t="s">
        <v>9502</v>
      </c>
      <c r="D3168" s="6" t="str">
        <f t="shared" si="99"/>
        <v>DNAL4</v>
      </c>
      <c r="E3168" t="s">
        <v>9503</v>
      </c>
      <c r="F3168" s="7"/>
    </row>
    <row r="3169" spans="1:6">
      <c r="A3169" s="4" t="s">
        <v>9504</v>
      </c>
      <c r="B3169" s="5" t="str">
        <f t="shared" si="98"/>
        <v>1773</v>
      </c>
      <c r="C3169" t="s">
        <v>9505</v>
      </c>
      <c r="D3169" s="6" t="str">
        <f t="shared" si="99"/>
        <v>DNASE1</v>
      </c>
      <c r="E3169" t="s">
        <v>9506</v>
      </c>
      <c r="F3169" s="7"/>
    </row>
    <row r="3170" spans="1:6">
      <c r="A3170" s="4" t="s">
        <v>9507</v>
      </c>
      <c r="B3170" s="5" t="str">
        <f t="shared" si="98"/>
        <v>1774</v>
      </c>
      <c r="C3170" t="s">
        <v>9508</v>
      </c>
      <c r="D3170" s="6" t="str">
        <f t="shared" si="99"/>
        <v>DNASE1L1</v>
      </c>
      <c r="E3170" t="s">
        <v>9509</v>
      </c>
      <c r="F3170" s="7"/>
    </row>
    <row r="3171" spans="1:6">
      <c r="A3171" s="4" t="s">
        <v>9510</v>
      </c>
      <c r="B3171" s="5" t="str">
        <f t="shared" si="98"/>
        <v>1775</v>
      </c>
      <c r="C3171" t="s">
        <v>9511</v>
      </c>
      <c r="D3171" s="6" t="str">
        <f t="shared" si="99"/>
        <v>DNASE1L2</v>
      </c>
      <c r="E3171" t="s">
        <v>9512</v>
      </c>
      <c r="F3171" s="7"/>
    </row>
    <row r="3172" spans="1:6">
      <c r="A3172" s="4" t="s">
        <v>9513</v>
      </c>
      <c r="B3172" s="5" t="str">
        <f t="shared" si="98"/>
        <v>1777</v>
      </c>
      <c r="C3172" t="s">
        <v>9514</v>
      </c>
      <c r="D3172" s="6" t="str">
        <f t="shared" si="99"/>
        <v>DNASE2</v>
      </c>
      <c r="E3172" t="s">
        <v>9515</v>
      </c>
      <c r="F3172" s="7"/>
    </row>
    <row r="3173" spans="1:6">
      <c r="A3173" s="4" t="s">
        <v>9516</v>
      </c>
      <c r="B3173" s="5" t="str">
        <f t="shared" si="98"/>
        <v>373863</v>
      </c>
      <c r="C3173" t="s">
        <v>9517</v>
      </c>
      <c r="D3173" s="6" t="str">
        <f t="shared" si="99"/>
        <v>DND1</v>
      </c>
      <c r="E3173" t="s">
        <v>9518</v>
      </c>
      <c r="F3173" s="7"/>
    </row>
    <row r="3174" spans="1:6">
      <c r="A3174" s="4" t="s">
        <v>9519</v>
      </c>
      <c r="B3174" s="5" t="str">
        <f t="shared" si="98"/>
        <v>92737</v>
      </c>
      <c r="C3174" t="s">
        <v>9520</v>
      </c>
      <c r="D3174" s="6" t="str">
        <f t="shared" si="99"/>
        <v>DNER</v>
      </c>
      <c r="E3174" t="s">
        <v>9521</v>
      </c>
      <c r="F3174" s="7"/>
    </row>
    <row r="3175" spans="1:6">
      <c r="A3175" s="4" t="s">
        <v>9522</v>
      </c>
      <c r="B3175" s="5" t="str">
        <f t="shared" si="98"/>
        <v>144132</v>
      </c>
      <c r="C3175" t="s">
        <v>9523</v>
      </c>
      <c r="D3175" s="6" t="str">
        <f t="shared" si="99"/>
        <v>DNHD1</v>
      </c>
      <c r="E3175" t="s">
        <v>9524</v>
      </c>
      <c r="F3175" s="7"/>
    </row>
    <row r="3176" spans="1:6">
      <c r="A3176" s="4" t="s">
        <v>9525</v>
      </c>
      <c r="B3176" s="5" t="str">
        <f t="shared" si="98"/>
        <v>728489</v>
      </c>
      <c r="C3176" t="s">
        <v>9526</v>
      </c>
      <c r="D3176" s="6" t="str">
        <f t="shared" si="99"/>
        <v>DNLZ</v>
      </c>
      <c r="E3176" t="s">
        <v>9527</v>
      </c>
      <c r="F3176" s="7"/>
    </row>
    <row r="3177" spans="1:6">
      <c r="A3177" s="4" t="s">
        <v>9528</v>
      </c>
      <c r="B3177" s="5" t="str">
        <f t="shared" si="98"/>
        <v>1759</v>
      </c>
      <c r="C3177" t="s">
        <v>9529</v>
      </c>
      <c r="D3177" s="6" t="str">
        <f t="shared" si="99"/>
        <v>DNM1</v>
      </c>
      <c r="E3177" t="s">
        <v>9530</v>
      </c>
      <c r="F3177" s="7"/>
    </row>
    <row r="3178" spans="1:6">
      <c r="A3178" s="4" t="s">
        <v>9531</v>
      </c>
      <c r="B3178" s="5" t="str">
        <f t="shared" si="98"/>
        <v>10059</v>
      </c>
      <c r="C3178" t="s">
        <v>9532</v>
      </c>
      <c r="D3178" s="6" t="str">
        <f t="shared" si="99"/>
        <v>DNM1L</v>
      </c>
      <c r="E3178" t="s">
        <v>9533</v>
      </c>
      <c r="F3178" s="7"/>
    </row>
    <row r="3179" spans="1:6">
      <c r="A3179" s="4" t="s">
        <v>9534</v>
      </c>
      <c r="B3179" s="5" t="str">
        <f t="shared" si="98"/>
        <v>1785</v>
      </c>
      <c r="C3179" t="s">
        <v>9535</v>
      </c>
      <c r="D3179" s="6" t="str">
        <f t="shared" si="99"/>
        <v>DNM2</v>
      </c>
      <c r="E3179" t="s">
        <v>9536</v>
      </c>
      <c r="F3179" s="7"/>
    </row>
    <row r="3180" spans="1:6">
      <c r="A3180" s="4" t="s">
        <v>9537</v>
      </c>
      <c r="B3180" s="5" t="str">
        <f t="shared" si="98"/>
        <v>26052</v>
      </c>
      <c r="C3180" t="s">
        <v>9538</v>
      </c>
      <c r="D3180" s="6" t="str">
        <f t="shared" si="99"/>
        <v>DNM3</v>
      </c>
      <c r="E3180" t="s">
        <v>9539</v>
      </c>
      <c r="F3180" s="7"/>
    </row>
    <row r="3181" spans="1:6">
      <c r="A3181" s="4" t="s">
        <v>9540</v>
      </c>
      <c r="B3181" s="5" t="str">
        <f t="shared" si="98"/>
        <v>23268</v>
      </c>
      <c r="C3181" t="s">
        <v>9541</v>
      </c>
      <c r="D3181" s="6" t="str">
        <f t="shared" si="99"/>
        <v>DNMBP</v>
      </c>
      <c r="E3181" t="s">
        <v>9542</v>
      </c>
      <c r="F3181" s="7"/>
    </row>
    <row r="3182" spans="1:6">
      <c r="A3182" s="4" t="s">
        <v>9543</v>
      </c>
      <c r="B3182" s="5" t="str">
        <f t="shared" si="98"/>
        <v>1786</v>
      </c>
      <c r="C3182" t="s">
        <v>9544</v>
      </c>
      <c r="D3182" s="6" t="str">
        <f t="shared" si="99"/>
        <v>DNMT1</v>
      </c>
      <c r="E3182" t="s">
        <v>9545</v>
      </c>
      <c r="F3182" s="7"/>
    </row>
    <row r="3183" spans="1:6">
      <c r="A3183" s="4" t="s">
        <v>9546</v>
      </c>
      <c r="B3183" s="5" t="str">
        <f t="shared" si="98"/>
        <v>1788</v>
      </c>
      <c r="C3183" t="s">
        <v>9547</v>
      </c>
      <c r="D3183" s="6" t="str">
        <f t="shared" si="99"/>
        <v>DNMT3A</v>
      </c>
      <c r="E3183" t="s">
        <v>9548</v>
      </c>
      <c r="F3183" s="7"/>
    </row>
    <row r="3184" spans="1:6">
      <c r="A3184" s="4" t="s">
        <v>9549</v>
      </c>
      <c r="B3184" s="5" t="str">
        <f t="shared" si="98"/>
        <v>1789</v>
      </c>
      <c r="C3184" t="s">
        <v>9550</v>
      </c>
      <c r="D3184" s="6" t="str">
        <f t="shared" si="99"/>
        <v>DNMT3B</v>
      </c>
      <c r="E3184" t="s">
        <v>9551</v>
      </c>
      <c r="F3184" s="7"/>
    </row>
    <row r="3185" spans="1:6">
      <c r="A3185" s="4" t="s">
        <v>9552</v>
      </c>
      <c r="B3185" s="5" t="str">
        <f t="shared" si="98"/>
        <v>29947</v>
      </c>
      <c r="C3185" t="s">
        <v>9553</v>
      </c>
      <c r="D3185" s="6" t="str">
        <f t="shared" si="99"/>
        <v>DNMT3L</v>
      </c>
      <c r="E3185" t="s">
        <v>9554</v>
      </c>
      <c r="F3185" s="7"/>
    </row>
    <row r="3186" spans="1:6">
      <c r="A3186" s="4" t="s">
        <v>9555</v>
      </c>
      <c r="B3186" s="5" t="str">
        <f t="shared" si="98"/>
        <v>23549</v>
      </c>
      <c r="C3186" t="s">
        <v>9556</v>
      </c>
      <c r="D3186" s="6" t="str">
        <f t="shared" si="99"/>
        <v>DNPEP</v>
      </c>
      <c r="E3186" t="s">
        <v>9557</v>
      </c>
      <c r="F3186" s="7"/>
    </row>
    <row r="3187" spans="1:6">
      <c r="A3187" s="4" t="s">
        <v>9558</v>
      </c>
      <c r="B3187" s="5" t="str">
        <f t="shared" si="98"/>
        <v>116092</v>
      </c>
      <c r="C3187" t="s">
        <v>9559</v>
      </c>
      <c r="D3187" s="6" t="str">
        <f t="shared" si="99"/>
        <v>DNTTIP1</v>
      </c>
      <c r="E3187" t="s">
        <v>9560</v>
      </c>
      <c r="F3187" s="7"/>
    </row>
    <row r="3188" spans="1:6">
      <c r="A3188" s="4" t="s">
        <v>9561</v>
      </c>
      <c r="B3188" s="5" t="str">
        <f t="shared" si="98"/>
        <v>30836</v>
      </c>
      <c r="C3188" t="s">
        <v>9562</v>
      </c>
      <c r="D3188" s="6" t="str">
        <f t="shared" si="99"/>
        <v>DNTTIP2</v>
      </c>
      <c r="E3188" t="s">
        <v>9563</v>
      </c>
      <c r="F3188" s="7"/>
    </row>
    <row r="3189" spans="1:6">
      <c r="A3189" s="4" t="s">
        <v>9564</v>
      </c>
      <c r="B3189" s="5" t="str">
        <f t="shared" si="98"/>
        <v>1793</v>
      </c>
      <c r="C3189" t="s">
        <v>9565</v>
      </c>
      <c r="D3189" s="6" t="str">
        <f t="shared" si="99"/>
        <v>DOCK1</v>
      </c>
      <c r="E3189" t="s">
        <v>9566</v>
      </c>
      <c r="F3189" s="7"/>
    </row>
    <row r="3190" spans="1:6">
      <c r="A3190" s="4" t="s">
        <v>9567</v>
      </c>
      <c r="B3190" s="5" t="str">
        <f t="shared" si="98"/>
        <v>55619</v>
      </c>
      <c r="C3190" t="s">
        <v>9568</v>
      </c>
      <c r="D3190" s="6" t="str">
        <f t="shared" si="99"/>
        <v>DOCK10</v>
      </c>
      <c r="E3190" t="s">
        <v>9569</v>
      </c>
      <c r="F3190" s="7"/>
    </row>
    <row r="3191" spans="1:6">
      <c r="A3191" s="4" t="s">
        <v>9570</v>
      </c>
      <c r="B3191" s="5" t="str">
        <f t="shared" si="98"/>
        <v>139818</v>
      </c>
      <c r="C3191" t="s">
        <v>9571</v>
      </c>
      <c r="D3191" s="6" t="str">
        <f t="shared" si="99"/>
        <v>DOCK11</v>
      </c>
      <c r="E3191" t="s">
        <v>9572</v>
      </c>
      <c r="F3191" s="7"/>
    </row>
    <row r="3192" spans="1:6">
      <c r="A3192" s="4" t="s">
        <v>9573</v>
      </c>
      <c r="B3192" s="5" t="str">
        <f t="shared" si="98"/>
        <v>1795</v>
      </c>
      <c r="C3192" t="s">
        <v>9574</v>
      </c>
      <c r="D3192" s="6" t="str">
        <f t="shared" si="99"/>
        <v>DOCK3</v>
      </c>
      <c r="E3192" t="s">
        <v>9575</v>
      </c>
      <c r="F3192" s="7"/>
    </row>
    <row r="3193" spans="1:6">
      <c r="A3193" s="4" t="s">
        <v>9576</v>
      </c>
      <c r="B3193" s="5" t="str">
        <f t="shared" si="98"/>
        <v>9732</v>
      </c>
      <c r="C3193" t="s">
        <v>9577</v>
      </c>
      <c r="D3193" s="6" t="str">
        <f t="shared" si="99"/>
        <v>DOCK4</v>
      </c>
      <c r="E3193" t="s">
        <v>9578</v>
      </c>
      <c r="F3193" s="7"/>
    </row>
    <row r="3194" spans="1:6">
      <c r="A3194" s="4" t="s">
        <v>9579</v>
      </c>
      <c r="B3194" s="5" t="str">
        <f t="shared" si="98"/>
        <v>80005</v>
      </c>
      <c r="C3194" t="s">
        <v>9580</v>
      </c>
      <c r="D3194" s="6" t="str">
        <f t="shared" si="99"/>
        <v>DOCK5</v>
      </c>
      <c r="E3194" t="s">
        <v>9581</v>
      </c>
      <c r="F3194" s="7"/>
    </row>
    <row r="3195" spans="1:6">
      <c r="A3195" s="4" t="s">
        <v>9582</v>
      </c>
      <c r="B3195" s="5" t="str">
        <f t="shared" si="98"/>
        <v>57572</v>
      </c>
      <c r="C3195" t="s">
        <v>9583</v>
      </c>
      <c r="D3195" s="6" t="str">
        <f t="shared" si="99"/>
        <v>DOCK6</v>
      </c>
      <c r="E3195" t="s">
        <v>9584</v>
      </c>
      <c r="F3195" s="7"/>
    </row>
    <row r="3196" spans="1:6">
      <c r="A3196" s="4" t="s">
        <v>9585</v>
      </c>
      <c r="B3196" s="5" t="str">
        <f t="shared" si="98"/>
        <v>85440</v>
      </c>
      <c r="C3196" t="s">
        <v>9586</v>
      </c>
      <c r="D3196" s="6" t="str">
        <f t="shared" si="99"/>
        <v>DOCK7</v>
      </c>
      <c r="E3196" t="s">
        <v>9587</v>
      </c>
      <c r="F3196" s="7"/>
    </row>
    <row r="3197" spans="1:6">
      <c r="A3197" s="4" t="s">
        <v>9588</v>
      </c>
      <c r="B3197" s="5" t="str">
        <f t="shared" si="98"/>
        <v>23348</v>
      </c>
      <c r="C3197" t="s">
        <v>9589</v>
      </c>
      <c r="D3197" s="6" t="str">
        <f t="shared" si="99"/>
        <v>DOCK9</v>
      </c>
      <c r="E3197" t="s">
        <v>9590</v>
      </c>
      <c r="F3197" s="7"/>
    </row>
    <row r="3198" spans="1:6">
      <c r="A3198" s="4" t="s">
        <v>9591</v>
      </c>
      <c r="B3198" s="5" t="str">
        <f t="shared" si="98"/>
        <v>83475</v>
      </c>
      <c r="C3198" t="s">
        <v>9592</v>
      </c>
      <c r="D3198" s="6" t="str">
        <f t="shared" si="99"/>
        <v>DOHH</v>
      </c>
      <c r="E3198" t="s">
        <v>9593</v>
      </c>
      <c r="F3198" s="7"/>
    </row>
    <row r="3199" spans="1:6">
      <c r="A3199" s="4" t="s">
        <v>9594</v>
      </c>
      <c r="B3199" s="5" t="str">
        <f t="shared" si="98"/>
        <v>1796</v>
      </c>
      <c r="C3199" t="s">
        <v>9595</v>
      </c>
      <c r="D3199" s="6" t="str">
        <f t="shared" si="99"/>
        <v>DOK1</v>
      </c>
      <c r="E3199" t="s">
        <v>9596</v>
      </c>
      <c r="F3199" s="7"/>
    </row>
    <row r="3200" spans="1:6">
      <c r="A3200" s="4" t="s">
        <v>9597</v>
      </c>
      <c r="B3200" s="5" t="str">
        <f t="shared" si="98"/>
        <v>79930</v>
      </c>
      <c r="C3200" t="s">
        <v>9598</v>
      </c>
      <c r="D3200" s="6" t="str">
        <f t="shared" si="99"/>
        <v>DOK3</v>
      </c>
      <c r="E3200" t="s">
        <v>9599</v>
      </c>
      <c r="F3200" s="7"/>
    </row>
    <row r="3201" spans="1:6">
      <c r="A3201" s="4" t="s">
        <v>9600</v>
      </c>
      <c r="B3201" s="5" t="str">
        <f t="shared" si="98"/>
        <v>55715</v>
      </c>
      <c r="C3201" t="s">
        <v>9601</v>
      </c>
      <c r="D3201" s="6" t="str">
        <f t="shared" si="99"/>
        <v>DOK4</v>
      </c>
      <c r="E3201" t="s">
        <v>9602</v>
      </c>
      <c r="F3201" s="7"/>
    </row>
    <row r="3202" spans="1:6">
      <c r="A3202" s="4" t="s">
        <v>9603</v>
      </c>
      <c r="B3202" s="5" t="str">
        <f t="shared" ref="B3202:B3265" si="100">HYPERLINK("http://www.ncbi.nlm.nih.gov/gene/?term="&amp;A3202,A3202)</f>
        <v>22845</v>
      </c>
      <c r="C3202" t="s">
        <v>9604</v>
      </c>
      <c r="D3202" s="6" t="str">
        <f t="shared" ref="D3202:D3265" si="101">HYPERLINK("http://www.ncbi.nlm.nih.gov/gene/?term="&amp;C3202,C3202)</f>
        <v>DOLK</v>
      </c>
      <c r="E3202" t="s">
        <v>9605</v>
      </c>
      <c r="F3202" s="7"/>
    </row>
    <row r="3203" spans="1:6">
      <c r="A3203" s="4" t="s">
        <v>9606</v>
      </c>
      <c r="B3203" s="5" t="str">
        <f t="shared" si="100"/>
        <v>57171</v>
      </c>
      <c r="C3203" t="s">
        <v>9607</v>
      </c>
      <c r="D3203" s="6" t="str">
        <f t="shared" si="101"/>
        <v>DOLPP1</v>
      </c>
      <c r="E3203" t="s">
        <v>9608</v>
      </c>
      <c r="F3203" s="7"/>
    </row>
    <row r="3204" spans="1:6">
      <c r="A3204" s="4" t="s">
        <v>9609</v>
      </c>
      <c r="B3204" s="5" t="str">
        <f t="shared" si="100"/>
        <v>1797</v>
      </c>
      <c r="C3204" t="s">
        <v>9610</v>
      </c>
      <c r="D3204" s="6" t="str">
        <f t="shared" si="101"/>
        <v>DOM3Z</v>
      </c>
      <c r="E3204" t="s">
        <v>9611</v>
      </c>
      <c r="F3204" s="7"/>
    </row>
    <row r="3205" spans="1:6">
      <c r="A3205" s="4" t="s">
        <v>9612</v>
      </c>
      <c r="B3205" s="5" t="str">
        <f t="shared" si="100"/>
        <v>29980</v>
      </c>
      <c r="C3205" t="s">
        <v>9613</v>
      </c>
      <c r="D3205" s="6" t="str">
        <f t="shared" si="101"/>
        <v>DONSON</v>
      </c>
      <c r="E3205" t="s">
        <v>9614</v>
      </c>
      <c r="F3205" s="7"/>
    </row>
    <row r="3206" spans="1:6">
      <c r="A3206" s="4" t="s">
        <v>9615</v>
      </c>
      <c r="B3206" s="5" t="str">
        <f t="shared" si="100"/>
        <v>23033</v>
      </c>
      <c r="C3206" t="s">
        <v>9616</v>
      </c>
      <c r="D3206" s="6" t="str">
        <f t="shared" si="101"/>
        <v>DOPEY1</v>
      </c>
      <c r="E3206" t="s">
        <v>9617</v>
      </c>
      <c r="F3206" s="7"/>
    </row>
    <row r="3207" spans="1:6">
      <c r="A3207" s="4" t="s">
        <v>9618</v>
      </c>
      <c r="B3207" s="5" t="str">
        <f t="shared" si="100"/>
        <v>9980</v>
      </c>
      <c r="C3207" t="s">
        <v>9619</v>
      </c>
      <c r="D3207" s="6" t="str">
        <f t="shared" si="101"/>
        <v>DOPEY2</v>
      </c>
      <c r="E3207" t="s">
        <v>9620</v>
      </c>
      <c r="F3207" s="7"/>
    </row>
    <row r="3208" spans="1:6">
      <c r="A3208" s="4" t="s">
        <v>9621</v>
      </c>
      <c r="B3208" s="5" t="str">
        <f t="shared" si="100"/>
        <v>84444</v>
      </c>
      <c r="C3208" t="s">
        <v>9622</v>
      </c>
      <c r="D3208" s="6" t="str">
        <f t="shared" si="101"/>
        <v>DOT1L</v>
      </c>
      <c r="E3208" t="s">
        <v>9623</v>
      </c>
      <c r="F3208" s="7"/>
    </row>
    <row r="3209" spans="1:6">
      <c r="A3209" s="4" t="s">
        <v>9624</v>
      </c>
      <c r="B3209" s="5" t="str">
        <f t="shared" si="100"/>
        <v>1798</v>
      </c>
      <c r="C3209" t="s">
        <v>9625</v>
      </c>
      <c r="D3209" s="6" t="str">
        <f t="shared" si="101"/>
        <v>DPAGT1</v>
      </c>
      <c r="E3209" t="s">
        <v>9626</v>
      </c>
      <c r="F3209" s="7"/>
    </row>
    <row r="3210" spans="1:6">
      <c r="A3210" s="4" t="s">
        <v>9627</v>
      </c>
      <c r="B3210" s="5" t="str">
        <f t="shared" si="100"/>
        <v>25911</v>
      </c>
      <c r="C3210" t="s">
        <v>9628</v>
      </c>
      <c r="D3210" s="6" t="str">
        <f t="shared" si="101"/>
        <v>DPCD</v>
      </c>
      <c r="E3210" t="s">
        <v>9629</v>
      </c>
      <c r="F3210" s="7"/>
    </row>
    <row r="3211" spans="1:6">
      <c r="A3211" s="4" t="s">
        <v>9630</v>
      </c>
      <c r="B3211" s="5" t="str">
        <f t="shared" si="100"/>
        <v>64174</v>
      </c>
      <c r="C3211" t="s">
        <v>9631</v>
      </c>
      <c r="D3211" s="6" t="str">
        <f t="shared" si="101"/>
        <v>DPEP2</v>
      </c>
      <c r="E3211" t="s">
        <v>9632</v>
      </c>
      <c r="F3211" s="7"/>
    </row>
    <row r="3212" spans="1:6">
      <c r="A3212" s="4" t="s">
        <v>9633</v>
      </c>
      <c r="B3212" s="5" t="str">
        <f t="shared" si="100"/>
        <v>64180</v>
      </c>
      <c r="C3212" t="s">
        <v>9634</v>
      </c>
      <c r="D3212" s="6" t="str">
        <f t="shared" si="101"/>
        <v>DPEP3</v>
      </c>
      <c r="E3212" t="s">
        <v>9635</v>
      </c>
      <c r="F3212" s="7"/>
    </row>
    <row r="3213" spans="1:6">
      <c r="A3213" s="4" t="s">
        <v>9636</v>
      </c>
      <c r="B3213" s="5" t="str">
        <f t="shared" si="100"/>
        <v>8193</v>
      </c>
      <c r="C3213" t="s">
        <v>9637</v>
      </c>
      <c r="D3213" s="6" t="str">
        <f t="shared" si="101"/>
        <v>DPF1</v>
      </c>
      <c r="E3213" t="s">
        <v>9638</v>
      </c>
      <c r="F3213" s="7"/>
    </row>
    <row r="3214" spans="1:6">
      <c r="A3214" s="4" t="s">
        <v>9639</v>
      </c>
      <c r="B3214" s="5" t="str">
        <f t="shared" si="100"/>
        <v>5977</v>
      </c>
      <c r="C3214" t="s">
        <v>9640</v>
      </c>
      <c r="D3214" s="6" t="str">
        <f t="shared" si="101"/>
        <v>DPF2</v>
      </c>
      <c r="E3214" t="s">
        <v>9641</v>
      </c>
      <c r="F3214" s="7"/>
    </row>
    <row r="3215" spans="1:6">
      <c r="A3215" s="4" t="s">
        <v>9642</v>
      </c>
      <c r="B3215" s="5" t="str">
        <f t="shared" si="100"/>
        <v>8110</v>
      </c>
      <c r="C3215" t="s">
        <v>9643</v>
      </c>
      <c r="D3215" s="6" t="str">
        <f t="shared" si="101"/>
        <v>DPF3</v>
      </c>
      <c r="E3215" t="s">
        <v>9644</v>
      </c>
      <c r="F3215" s="7"/>
    </row>
    <row r="3216" spans="1:6">
      <c r="A3216" s="4" t="s">
        <v>9645</v>
      </c>
      <c r="B3216" s="5" t="str">
        <f t="shared" si="100"/>
        <v>1802</v>
      </c>
      <c r="C3216" t="s">
        <v>9646</v>
      </c>
      <c r="D3216" s="6" t="str">
        <f t="shared" si="101"/>
        <v>DPH2</v>
      </c>
      <c r="E3216" t="s">
        <v>9647</v>
      </c>
      <c r="F3216" s="7"/>
    </row>
    <row r="3217" spans="1:6">
      <c r="A3217" s="4" t="s">
        <v>9648</v>
      </c>
      <c r="B3217" s="5" t="str">
        <f t="shared" si="100"/>
        <v>285381</v>
      </c>
      <c r="C3217" t="s">
        <v>9649</v>
      </c>
      <c r="D3217" s="6" t="str">
        <f t="shared" si="101"/>
        <v>DPH3</v>
      </c>
      <c r="E3217" t="s">
        <v>9650</v>
      </c>
      <c r="F3217" s="7"/>
    </row>
    <row r="3218" spans="1:6">
      <c r="A3218" s="4" t="s">
        <v>9651</v>
      </c>
      <c r="B3218" s="5" t="str">
        <f t="shared" si="100"/>
        <v>100132911</v>
      </c>
      <c r="C3218" t="s">
        <v>9652</v>
      </c>
      <c r="D3218" s="6" t="str">
        <f t="shared" si="101"/>
        <v>DPH3P1</v>
      </c>
      <c r="E3218" t="s">
        <v>9653</v>
      </c>
      <c r="F3218" s="7"/>
    </row>
    <row r="3219" spans="1:6">
      <c r="A3219" s="4" t="s">
        <v>9654</v>
      </c>
      <c r="B3219" s="5" t="str">
        <f t="shared" si="100"/>
        <v>51611</v>
      </c>
      <c r="C3219" t="s">
        <v>9655</v>
      </c>
      <c r="D3219" s="6" t="str">
        <f t="shared" si="101"/>
        <v>DPH5</v>
      </c>
      <c r="E3219" t="s">
        <v>9656</v>
      </c>
      <c r="F3219" s="7"/>
    </row>
    <row r="3220" spans="1:6">
      <c r="A3220" s="4" t="s">
        <v>9657</v>
      </c>
      <c r="B3220" s="5" t="str">
        <f t="shared" si="100"/>
        <v>8813</v>
      </c>
      <c r="C3220" t="s">
        <v>9658</v>
      </c>
      <c r="D3220" s="6" t="str">
        <f t="shared" si="101"/>
        <v>DPM1</v>
      </c>
      <c r="E3220" t="s">
        <v>9659</v>
      </c>
      <c r="F3220" s="7"/>
    </row>
    <row r="3221" spans="1:6">
      <c r="A3221" s="4" t="s">
        <v>9660</v>
      </c>
      <c r="B3221" s="5" t="str">
        <f t="shared" si="100"/>
        <v>8818</v>
      </c>
      <c r="C3221" t="s">
        <v>9661</v>
      </c>
      <c r="D3221" s="6" t="str">
        <f t="shared" si="101"/>
        <v>DPM2</v>
      </c>
      <c r="E3221" t="s">
        <v>9662</v>
      </c>
      <c r="F3221" s="7"/>
    </row>
    <row r="3222" spans="1:6">
      <c r="A3222" s="4" t="s">
        <v>9663</v>
      </c>
      <c r="B3222" s="5" t="str">
        <f t="shared" si="100"/>
        <v>54344</v>
      </c>
      <c r="C3222" t="s">
        <v>9664</v>
      </c>
      <c r="D3222" s="6" t="str">
        <f t="shared" si="101"/>
        <v>DPM3</v>
      </c>
      <c r="E3222" t="s">
        <v>9665</v>
      </c>
      <c r="F3222" s="7"/>
    </row>
    <row r="3223" spans="1:6">
      <c r="A3223" s="4" t="s">
        <v>9666</v>
      </c>
      <c r="B3223" s="5" t="str">
        <f t="shared" si="100"/>
        <v>10072</v>
      </c>
      <c r="C3223" t="s">
        <v>9667</v>
      </c>
      <c r="D3223" s="6" t="str">
        <f t="shared" si="101"/>
        <v>DPP3</v>
      </c>
      <c r="E3223" t="s">
        <v>9668</v>
      </c>
      <c r="F3223" s="7"/>
    </row>
    <row r="3224" spans="1:6">
      <c r="A3224" s="4" t="s">
        <v>9669</v>
      </c>
      <c r="B3224" s="5" t="str">
        <f t="shared" si="100"/>
        <v>29952</v>
      </c>
      <c r="C3224" t="s">
        <v>9670</v>
      </c>
      <c r="D3224" s="6" t="str">
        <f t="shared" si="101"/>
        <v>DPP7</v>
      </c>
      <c r="E3224" t="s">
        <v>9671</v>
      </c>
      <c r="F3224" s="7"/>
    </row>
    <row r="3225" spans="1:6">
      <c r="A3225" s="4" t="s">
        <v>9672</v>
      </c>
      <c r="B3225" s="5" t="str">
        <f t="shared" si="100"/>
        <v>54878</v>
      </c>
      <c r="C3225" t="s">
        <v>9673</v>
      </c>
      <c r="D3225" s="6" t="str">
        <f t="shared" si="101"/>
        <v>DPP8</v>
      </c>
      <c r="E3225" t="s">
        <v>9674</v>
      </c>
      <c r="F3225" s="7"/>
    </row>
    <row r="3226" spans="1:6">
      <c r="A3226" s="4" t="s">
        <v>9675</v>
      </c>
      <c r="B3226" s="5" t="str">
        <f t="shared" si="100"/>
        <v>91039</v>
      </c>
      <c r="C3226" t="s">
        <v>9676</v>
      </c>
      <c r="D3226" s="6" t="str">
        <f t="shared" si="101"/>
        <v>DPP9</v>
      </c>
      <c r="E3226" t="s">
        <v>9677</v>
      </c>
      <c r="F3226" s="7"/>
    </row>
    <row r="3227" spans="1:6">
      <c r="A3227" s="4" t="s">
        <v>9678</v>
      </c>
      <c r="B3227" s="5" t="str">
        <f t="shared" si="100"/>
        <v>503645</v>
      </c>
      <c r="C3227" t="s">
        <v>9679</v>
      </c>
      <c r="D3227" s="6" t="str">
        <f t="shared" si="101"/>
        <v>DPRXP4</v>
      </c>
      <c r="E3227" t="s">
        <v>9680</v>
      </c>
      <c r="F3227" s="7"/>
    </row>
    <row r="3228" spans="1:6">
      <c r="A3228" s="4" t="s">
        <v>9681</v>
      </c>
      <c r="B3228" s="5" t="str">
        <f t="shared" si="100"/>
        <v>1805</v>
      </c>
      <c r="C3228" t="s">
        <v>9682</v>
      </c>
      <c r="D3228" s="6" t="str">
        <f t="shared" si="101"/>
        <v>DPT</v>
      </c>
      <c r="E3228" t="s">
        <v>9683</v>
      </c>
      <c r="F3228" s="7"/>
    </row>
    <row r="3229" spans="1:6">
      <c r="A3229" s="4" t="s">
        <v>9684</v>
      </c>
      <c r="B3229" s="5" t="str">
        <f t="shared" si="100"/>
        <v>23333</v>
      </c>
      <c r="C3229" t="s">
        <v>9685</v>
      </c>
      <c r="D3229" s="6" t="str">
        <f t="shared" si="101"/>
        <v>DPY19L1</v>
      </c>
      <c r="E3229" t="s">
        <v>9686</v>
      </c>
      <c r="F3229" s="7"/>
    </row>
    <row r="3230" spans="1:6">
      <c r="A3230" s="4" t="s">
        <v>9687</v>
      </c>
      <c r="B3230" s="5" t="str">
        <f t="shared" si="100"/>
        <v>100129460</v>
      </c>
      <c r="C3230" t="s">
        <v>9688</v>
      </c>
      <c r="D3230" s="6" t="str">
        <f t="shared" si="101"/>
        <v>DPY19L1P1</v>
      </c>
      <c r="E3230" t="s">
        <v>9689</v>
      </c>
      <c r="F3230" s="7"/>
    </row>
    <row r="3231" spans="1:6">
      <c r="A3231" s="4" t="s">
        <v>9690</v>
      </c>
      <c r="B3231" s="5" t="str">
        <f t="shared" si="100"/>
        <v>147991</v>
      </c>
      <c r="C3231" t="s">
        <v>9691</v>
      </c>
      <c r="D3231" s="6" t="str">
        <f t="shared" si="101"/>
        <v>DPY19L3</v>
      </c>
      <c r="E3231" t="s">
        <v>9692</v>
      </c>
      <c r="F3231" s="7"/>
    </row>
    <row r="3232" spans="1:6">
      <c r="A3232" s="4" t="s">
        <v>9693</v>
      </c>
      <c r="B3232" s="5" t="str">
        <f t="shared" si="100"/>
        <v>286148</v>
      </c>
      <c r="C3232" t="s">
        <v>9694</v>
      </c>
      <c r="D3232" s="6" t="str">
        <f t="shared" si="101"/>
        <v>DPY19L4</v>
      </c>
      <c r="E3232" t="s">
        <v>9695</v>
      </c>
      <c r="F3232" s="7"/>
    </row>
    <row r="3233" spans="1:6">
      <c r="A3233" s="4" t="s">
        <v>9696</v>
      </c>
      <c r="B3233" s="5" t="str">
        <f t="shared" si="100"/>
        <v>84661</v>
      </c>
      <c r="C3233" t="s">
        <v>9697</v>
      </c>
      <c r="D3233" s="6" t="str">
        <f t="shared" si="101"/>
        <v>DPY30</v>
      </c>
      <c r="E3233" t="s">
        <v>9698</v>
      </c>
      <c r="F3233" s="7"/>
    </row>
    <row r="3234" spans="1:6">
      <c r="A3234" s="4" t="s">
        <v>9699</v>
      </c>
      <c r="B3234" s="5" t="str">
        <f t="shared" si="100"/>
        <v>1806</v>
      </c>
      <c r="C3234" t="s">
        <v>9700</v>
      </c>
      <c r="D3234" s="6" t="str">
        <f t="shared" si="101"/>
        <v>DPYD</v>
      </c>
      <c r="E3234" t="s">
        <v>9701</v>
      </c>
      <c r="F3234" s="7"/>
    </row>
    <row r="3235" spans="1:6">
      <c r="A3235" s="4" t="s">
        <v>9702</v>
      </c>
      <c r="B3235" s="5" t="str">
        <f t="shared" si="100"/>
        <v>1808</v>
      </c>
      <c r="C3235" t="s">
        <v>9703</v>
      </c>
      <c r="D3235" s="6" t="str">
        <f t="shared" si="101"/>
        <v>DPYSL2</v>
      </c>
      <c r="E3235" t="s">
        <v>9704</v>
      </c>
      <c r="F3235" s="7"/>
    </row>
    <row r="3236" spans="1:6">
      <c r="A3236" s="4" t="s">
        <v>9705</v>
      </c>
      <c r="B3236" s="5" t="str">
        <f t="shared" si="100"/>
        <v>10570</v>
      </c>
      <c r="C3236" t="s">
        <v>9706</v>
      </c>
      <c r="D3236" s="6" t="str">
        <f t="shared" si="101"/>
        <v>DPYSL4</v>
      </c>
      <c r="E3236" t="s">
        <v>9707</v>
      </c>
      <c r="F3236" s="7"/>
    </row>
    <row r="3237" spans="1:6">
      <c r="A3237" s="4" t="s">
        <v>9708</v>
      </c>
      <c r="B3237" s="5" t="str">
        <f t="shared" si="100"/>
        <v>165545</v>
      </c>
      <c r="C3237" t="s">
        <v>9709</v>
      </c>
      <c r="D3237" s="6" t="str">
        <f t="shared" si="101"/>
        <v>DQX1</v>
      </c>
      <c r="E3237" t="s">
        <v>9710</v>
      </c>
      <c r="F3237" s="7"/>
    </row>
    <row r="3238" spans="1:6">
      <c r="A3238" s="4" t="s">
        <v>9711</v>
      </c>
      <c r="B3238" s="5" t="str">
        <f t="shared" si="100"/>
        <v>1810</v>
      </c>
      <c r="C3238" t="s">
        <v>9712</v>
      </c>
      <c r="D3238" s="6" t="str">
        <f t="shared" si="101"/>
        <v>DR1</v>
      </c>
      <c r="E3238" t="s">
        <v>9713</v>
      </c>
      <c r="F3238" s="7"/>
    </row>
    <row r="3239" spans="1:6">
      <c r="A3239" s="4" t="s">
        <v>9714</v>
      </c>
      <c r="B3239" s="5" t="str">
        <f t="shared" si="100"/>
        <v>55332</v>
      </c>
      <c r="C3239" t="s">
        <v>9715</v>
      </c>
      <c r="D3239" s="6" t="str">
        <f t="shared" si="101"/>
        <v>DRAM1</v>
      </c>
      <c r="E3239" t="s">
        <v>9716</v>
      </c>
      <c r="F3239" s="7"/>
    </row>
    <row r="3240" spans="1:6">
      <c r="A3240" s="4" t="s">
        <v>9717</v>
      </c>
      <c r="B3240" s="5" t="str">
        <f t="shared" si="100"/>
        <v>128338</v>
      </c>
      <c r="C3240" t="s">
        <v>9718</v>
      </c>
      <c r="D3240" s="6" t="str">
        <f t="shared" si="101"/>
        <v>DRAM2</v>
      </c>
      <c r="E3240" t="s">
        <v>9719</v>
      </c>
      <c r="F3240" s="7"/>
    </row>
    <row r="3241" spans="1:6">
      <c r="A3241" s="4" t="s">
        <v>9720</v>
      </c>
      <c r="B3241" s="5" t="str">
        <f t="shared" si="100"/>
        <v>10589</v>
      </c>
      <c r="C3241" t="s">
        <v>9721</v>
      </c>
      <c r="D3241" s="6" t="str">
        <f t="shared" si="101"/>
        <v>DRAP1</v>
      </c>
      <c r="E3241" t="s">
        <v>9722</v>
      </c>
      <c r="F3241" s="7"/>
    </row>
    <row r="3242" spans="1:6">
      <c r="A3242" s="4" t="s">
        <v>9723</v>
      </c>
      <c r="B3242" s="5" t="str">
        <f t="shared" si="100"/>
        <v>1815</v>
      </c>
      <c r="C3242" t="s">
        <v>9724</v>
      </c>
      <c r="D3242" s="6" t="str">
        <f t="shared" si="101"/>
        <v>DRD4</v>
      </c>
      <c r="E3242" t="s">
        <v>9725</v>
      </c>
      <c r="F3242" s="7"/>
    </row>
    <row r="3243" spans="1:6">
      <c r="A3243" s="4" t="s">
        <v>9726</v>
      </c>
      <c r="B3243" s="5" t="str">
        <f t="shared" si="100"/>
        <v>4733</v>
      </c>
      <c r="C3243" t="s">
        <v>9727</v>
      </c>
      <c r="D3243" s="6" t="str">
        <f t="shared" si="101"/>
        <v>DRG1</v>
      </c>
      <c r="E3243" t="s">
        <v>9728</v>
      </c>
      <c r="F3243" s="7"/>
    </row>
    <row r="3244" spans="1:6">
      <c r="A3244" s="4" t="s">
        <v>9729</v>
      </c>
      <c r="B3244" s="5" t="str">
        <f t="shared" si="100"/>
        <v>1819</v>
      </c>
      <c r="C3244" t="s">
        <v>9730</v>
      </c>
      <c r="D3244" s="6" t="str">
        <f t="shared" si="101"/>
        <v>DRG2</v>
      </c>
      <c r="E3244" t="s">
        <v>9731</v>
      </c>
      <c r="F3244" s="7"/>
    </row>
    <row r="3245" spans="1:6">
      <c r="A3245" s="4" t="s">
        <v>9732</v>
      </c>
      <c r="B3245" s="5" t="str">
        <f t="shared" si="100"/>
        <v>29102</v>
      </c>
      <c r="C3245" t="s">
        <v>9733</v>
      </c>
      <c r="D3245" s="6" t="str">
        <f t="shared" si="101"/>
        <v>DROSHA</v>
      </c>
      <c r="E3245" t="s">
        <v>9734</v>
      </c>
      <c r="F3245" s="7"/>
    </row>
    <row r="3246" spans="1:6">
      <c r="A3246" s="4" t="s">
        <v>9735</v>
      </c>
      <c r="B3246" s="5" t="str">
        <f t="shared" si="100"/>
        <v>1821</v>
      </c>
      <c r="C3246" t="s">
        <v>9736</v>
      </c>
      <c r="D3246" s="6" t="str">
        <f t="shared" si="101"/>
        <v>DRP2</v>
      </c>
      <c r="E3246" t="s">
        <v>9737</v>
      </c>
      <c r="F3246" s="7"/>
    </row>
    <row r="3247" spans="1:6">
      <c r="A3247" s="4" t="s">
        <v>9738</v>
      </c>
      <c r="B3247" s="5" t="str">
        <f t="shared" si="100"/>
        <v>1824</v>
      </c>
      <c r="C3247" t="s">
        <v>9739</v>
      </c>
      <c r="D3247" s="6" t="str">
        <f t="shared" si="101"/>
        <v>DSC2</v>
      </c>
      <c r="E3247" t="s">
        <v>9740</v>
      </c>
      <c r="F3247" s="7"/>
    </row>
    <row r="3248" spans="1:6">
      <c r="A3248" s="4" t="s">
        <v>9741</v>
      </c>
      <c r="B3248" s="5" t="str">
        <f t="shared" si="100"/>
        <v>79075</v>
      </c>
      <c r="C3248" t="s">
        <v>9742</v>
      </c>
      <c r="D3248" s="6" t="str">
        <f t="shared" si="101"/>
        <v>DSCC1</v>
      </c>
      <c r="E3248" t="s">
        <v>9743</v>
      </c>
      <c r="F3248" s="7"/>
    </row>
    <row r="3249" spans="1:6">
      <c r="A3249" s="4" t="s">
        <v>9744</v>
      </c>
      <c r="B3249" s="5" t="str">
        <f t="shared" si="100"/>
        <v>259234</v>
      </c>
      <c r="C3249" t="s">
        <v>9745</v>
      </c>
      <c r="D3249" s="6" t="str">
        <f t="shared" si="101"/>
        <v>DSCR10</v>
      </c>
      <c r="E3249" t="s">
        <v>9746</v>
      </c>
      <c r="F3249" s="7"/>
    </row>
    <row r="3250" spans="1:6">
      <c r="A3250" s="4" t="s">
        <v>9747</v>
      </c>
      <c r="B3250" s="5" t="str">
        <f t="shared" si="100"/>
        <v>10311</v>
      </c>
      <c r="C3250" t="s">
        <v>9748</v>
      </c>
      <c r="D3250" s="6" t="str">
        <f t="shared" si="101"/>
        <v>DSCR3</v>
      </c>
      <c r="E3250" t="s">
        <v>9749</v>
      </c>
      <c r="F3250" s="7"/>
    </row>
    <row r="3251" spans="1:6">
      <c r="A3251" s="4" t="s">
        <v>9750</v>
      </c>
      <c r="B3251" s="5" t="str">
        <f t="shared" si="100"/>
        <v>84677</v>
      </c>
      <c r="C3251" t="s">
        <v>9751</v>
      </c>
      <c r="D3251" s="6" t="str">
        <f t="shared" si="101"/>
        <v>DSCR8</v>
      </c>
      <c r="E3251" t="s">
        <v>9752</v>
      </c>
      <c r="F3251" s="7"/>
    </row>
    <row r="3252" spans="1:6">
      <c r="A3252" s="4" t="s">
        <v>9753</v>
      </c>
      <c r="B3252" s="5" t="str">
        <f t="shared" si="100"/>
        <v>257203</v>
      </c>
      <c r="C3252" t="s">
        <v>9754</v>
      </c>
      <c r="D3252" s="6" t="str">
        <f t="shared" si="101"/>
        <v>DSCR9</v>
      </c>
      <c r="E3252" t="s">
        <v>9755</v>
      </c>
      <c r="F3252" s="7"/>
    </row>
    <row r="3253" spans="1:6">
      <c r="A3253" s="4" t="s">
        <v>9756</v>
      </c>
      <c r="B3253" s="5" t="str">
        <f t="shared" si="100"/>
        <v>29940</v>
      </c>
      <c r="C3253" t="s">
        <v>9757</v>
      </c>
      <c r="D3253" s="6" t="str">
        <f t="shared" si="101"/>
        <v>DSE</v>
      </c>
      <c r="E3253" t="s">
        <v>9758</v>
      </c>
      <c r="F3253" s="7"/>
    </row>
    <row r="3254" spans="1:6">
      <c r="A3254" s="4" t="s">
        <v>9759</v>
      </c>
      <c r="B3254" s="5" t="str">
        <f t="shared" si="100"/>
        <v>92126</v>
      </c>
      <c r="C3254" t="s">
        <v>9760</v>
      </c>
      <c r="D3254" s="6" t="str">
        <f t="shared" si="101"/>
        <v>DSEL</v>
      </c>
      <c r="E3254" t="s">
        <v>9761</v>
      </c>
      <c r="F3254" s="7"/>
    </row>
    <row r="3255" spans="1:6">
      <c r="A3255" s="4" t="s">
        <v>9762</v>
      </c>
      <c r="B3255" s="5" t="str">
        <f t="shared" si="100"/>
        <v>1829</v>
      </c>
      <c r="C3255" t="s">
        <v>9763</v>
      </c>
      <c r="D3255" s="6" t="str">
        <f t="shared" si="101"/>
        <v>DSG2</v>
      </c>
      <c r="E3255" t="s">
        <v>9764</v>
      </c>
      <c r="F3255" s="7"/>
    </row>
    <row r="3256" spans="1:6">
      <c r="A3256" s="4" t="s">
        <v>9765</v>
      </c>
      <c r="B3256" s="5" t="str">
        <f t="shared" si="100"/>
        <v>79980</v>
      </c>
      <c r="C3256" t="s">
        <v>9766</v>
      </c>
      <c r="D3256" s="6" t="str">
        <f t="shared" si="101"/>
        <v>DSN1</v>
      </c>
      <c r="E3256" t="s">
        <v>9767</v>
      </c>
      <c r="F3256" s="7"/>
    </row>
    <row r="3257" spans="1:6">
      <c r="A3257" s="4" t="s">
        <v>9768</v>
      </c>
      <c r="B3257" s="5" t="str">
        <f t="shared" si="100"/>
        <v>1832</v>
      </c>
      <c r="C3257" t="s">
        <v>9769</v>
      </c>
      <c r="D3257" s="6" t="str">
        <f t="shared" si="101"/>
        <v>DSP</v>
      </c>
      <c r="E3257" t="s">
        <v>9770</v>
      </c>
      <c r="F3257" s="7"/>
    </row>
    <row r="3258" spans="1:6">
      <c r="A3258" s="4" t="s">
        <v>9771</v>
      </c>
      <c r="B3258" s="5" t="str">
        <f t="shared" si="100"/>
        <v>667</v>
      </c>
      <c r="C3258" t="s">
        <v>9772</v>
      </c>
      <c r="D3258" s="6" t="str">
        <f t="shared" si="101"/>
        <v>DST</v>
      </c>
      <c r="E3258" t="s">
        <v>9773</v>
      </c>
      <c r="F3258" s="7"/>
    </row>
    <row r="3259" spans="1:6">
      <c r="A3259" s="4" t="s">
        <v>9774</v>
      </c>
      <c r="B3259" s="5" t="str">
        <f t="shared" si="100"/>
        <v>11034</v>
      </c>
      <c r="C3259" t="s">
        <v>9775</v>
      </c>
      <c r="D3259" s="6" t="str">
        <f t="shared" si="101"/>
        <v>DSTN</v>
      </c>
      <c r="E3259" t="s">
        <v>9776</v>
      </c>
      <c r="F3259" s="7"/>
    </row>
    <row r="3260" spans="1:6">
      <c r="A3260" s="4" t="s">
        <v>9777</v>
      </c>
      <c r="B3260" s="5" t="str">
        <f t="shared" si="100"/>
        <v>171220</v>
      </c>
      <c r="C3260" t="s">
        <v>9778</v>
      </c>
      <c r="D3260" s="6" t="str">
        <f t="shared" si="101"/>
        <v>DSTNP2</v>
      </c>
      <c r="E3260" t="s">
        <v>9779</v>
      </c>
      <c r="F3260" s="7"/>
    </row>
    <row r="3261" spans="1:6">
      <c r="A3261" s="4" t="s">
        <v>9780</v>
      </c>
      <c r="B3261" s="5" t="str">
        <f t="shared" si="100"/>
        <v>25778</v>
      </c>
      <c r="C3261" t="s">
        <v>9781</v>
      </c>
      <c r="D3261" s="6" t="str">
        <f t="shared" si="101"/>
        <v>DSTYK</v>
      </c>
      <c r="E3261" t="s">
        <v>9782</v>
      </c>
      <c r="F3261" s="7"/>
    </row>
    <row r="3262" spans="1:6">
      <c r="A3262" s="4" t="s">
        <v>9783</v>
      </c>
      <c r="B3262" s="5" t="str">
        <f t="shared" si="100"/>
        <v>92675</v>
      </c>
      <c r="C3262" t="s">
        <v>9784</v>
      </c>
      <c r="D3262" s="6" t="str">
        <f t="shared" si="101"/>
        <v>DTD1</v>
      </c>
      <c r="E3262" t="s">
        <v>9785</v>
      </c>
      <c r="F3262" s="7"/>
    </row>
    <row r="3263" spans="1:6">
      <c r="A3263" s="4" t="s">
        <v>9786</v>
      </c>
      <c r="B3263" s="5" t="str">
        <f t="shared" si="100"/>
        <v>51514</v>
      </c>
      <c r="C3263" t="s">
        <v>9787</v>
      </c>
      <c r="D3263" s="6" t="str">
        <f t="shared" si="101"/>
        <v>DTL</v>
      </c>
      <c r="E3263" t="s">
        <v>9788</v>
      </c>
      <c r="F3263" s="7"/>
    </row>
    <row r="3264" spans="1:6">
      <c r="A3264" s="4" t="s">
        <v>9789</v>
      </c>
      <c r="B3264" s="5" t="str">
        <f t="shared" si="100"/>
        <v>1837</v>
      </c>
      <c r="C3264" t="s">
        <v>9790</v>
      </c>
      <c r="D3264" s="6" t="str">
        <f t="shared" si="101"/>
        <v>DTNA</v>
      </c>
      <c r="E3264" t="s">
        <v>9791</v>
      </c>
      <c r="F3264" s="7"/>
    </row>
    <row r="3265" spans="1:6">
      <c r="A3265" s="4" t="s">
        <v>9792</v>
      </c>
      <c r="B3265" s="5" t="str">
        <f t="shared" si="100"/>
        <v>1838</v>
      </c>
      <c r="C3265" t="s">
        <v>9793</v>
      </c>
      <c r="D3265" s="6" t="str">
        <f t="shared" si="101"/>
        <v>DTNB</v>
      </c>
      <c r="E3265" t="s">
        <v>9794</v>
      </c>
      <c r="F3265" s="7"/>
    </row>
    <row r="3266" spans="1:6">
      <c r="A3266" s="4" t="s">
        <v>9795</v>
      </c>
      <c r="B3266" s="5" t="str">
        <f t="shared" ref="B3266:B3329" si="102">HYPERLINK("http://www.ncbi.nlm.nih.gov/gene/?term="&amp;A3266,A3266)</f>
        <v>84062</v>
      </c>
      <c r="C3266" t="s">
        <v>9796</v>
      </c>
      <c r="D3266" s="6" t="str">
        <f t="shared" ref="D3266:D3329" si="103">HYPERLINK("http://www.ncbi.nlm.nih.gov/gene/?term="&amp;C3266,C3266)</f>
        <v>DTNBP1</v>
      </c>
      <c r="E3266" t="s">
        <v>9797</v>
      </c>
      <c r="F3266" s="7"/>
    </row>
    <row r="3267" spans="1:6">
      <c r="A3267" s="4" t="s">
        <v>9798</v>
      </c>
      <c r="B3267" s="5" t="str">
        <f t="shared" si="102"/>
        <v>56986</v>
      </c>
      <c r="C3267" t="s">
        <v>9799</v>
      </c>
      <c r="D3267" s="6" t="str">
        <f t="shared" si="103"/>
        <v>DTWD1</v>
      </c>
      <c r="E3267" t="s">
        <v>9800</v>
      </c>
      <c r="F3267" s="7"/>
    </row>
    <row r="3268" spans="1:6">
      <c r="A3268" s="4" t="s">
        <v>9801</v>
      </c>
      <c r="B3268" s="5" t="str">
        <f t="shared" si="102"/>
        <v>285605</v>
      </c>
      <c r="C3268" t="s">
        <v>9802</v>
      </c>
      <c r="D3268" s="6" t="str">
        <f t="shared" si="103"/>
        <v>DTWD2</v>
      </c>
      <c r="E3268" t="s">
        <v>9803</v>
      </c>
      <c r="F3268" s="7"/>
    </row>
    <row r="3269" spans="1:6">
      <c r="A3269" s="4" t="s">
        <v>9804</v>
      </c>
      <c r="B3269" s="5" t="str">
        <f t="shared" si="102"/>
        <v>113878</v>
      </c>
      <c r="C3269" t="s">
        <v>9805</v>
      </c>
      <c r="D3269" s="6" t="str">
        <f t="shared" si="103"/>
        <v>DTX2</v>
      </c>
      <c r="E3269" t="s">
        <v>9806</v>
      </c>
      <c r="F3269" s="7"/>
    </row>
    <row r="3270" spans="1:6">
      <c r="A3270" s="4" t="s">
        <v>9807</v>
      </c>
      <c r="B3270" s="5" t="str">
        <f t="shared" si="102"/>
        <v>441263</v>
      </c>
      <c r="C3270" t="s">
        <v>9808</v>
      </c>
      <c r="D3270" s="6" t="str">
        <f t="shared" si="103"/>
        <v>DTX2P1-UPK3BP1-PMS2P11</v>
      </c>
      <c r="E3270" t="s">
        <v>9809</v>
      </c>
      <c r="F3270" s="7"/>
    </row>
    <row r="3271" spans="1:6">
      <c r="A3271" s="4" t="s">
        <v>9810</v>
      </c>
      <c r="B3271" s="5" t="str">
        <f t="shared" si="102"/>
        <v>151636</v>
      </c>
      <c r="C3271" t="s">
        <v>9811</v>
      </c>
      <c r="D3271" s="6" t="str">
        <f t="shared" si="103"/>
        <v>DTX3L</v>
      </c>
      <c r="E3271" t="s">
        <v>9812</v>
      </c>
      <c r="F3271" s="7"/>
    </row>
    <row r="3272" spans="1:6">
      <c r="A3272" s="4" t="s">
        <v>9813</v>
      </c>
      <c r="B3272" s="5" t="str">
        <f t="shared" si="102"/>
        <v>1841</v>
      </c>
      <c r="C3272" t="s">
        <v>9814</v>
      </c>
      <c r="D3272" s="6" t="str">
        <f t="shared" si="103"/>
        <v>DTYMK</v>
      </c>
      <c r="E3272" t="s">
        <v>9815</v>
      </c>
      <c r="F3272" s="7"/>
    </row>
    <row r="3273" spans="1:6">
      <c r="A3273" s="4" t="s">
        <v>9816</v>
      </c>
      <c r="B3273" s="5" t="str">
        <f t="shared" si="102"/>
        <v>64118</v>
      </c>
      <c r="C3273" t="s">
        <v>9817</v>
      </c>
      <c r="D3273" s="6" t="str">
        <f t="shared" si="103"/>
        <v>DUS1L</v>
      </c>
      <c r="E3273" t="s">
        <v>9818</v>
      </c>
      <c r="F3273" s="7"/>
    </row>
    <row r="3274" spans="1:6">
      <c r="A3274" s="4" t="s">
        <v>9819</v>
      </c>
      <c r="B3274" s="5" t="str">
        <f t="shared" si="102"/>
        <v>54920</v>
      </c>
      <c r="C3274" t="s">
        <v>9820</v>
      </c>
      <c r="D3274" s="6" t="str">
        <f t="shared" si="103"/>
        <v>DUS2L</v>
      </c>
      <c r="E3274" t="s">
        <v>9821</v>
      </c>
      <c r="F3274" s="7"/>
    </row>
    <row r="3275" spans="1:6">
      <c r="A3275" s="4" t="s">
        <v>9822</v>
      </c>
      <c r="B3275" s="5" t="str">
        <f t="shared" si="102"/>
        <v>56931</v>
      </c>
      <c r="C3275" t="s">
        <v>9823</v>
      </c>
      <c r="D3275" s="6" t="str">
        <f t="shared" si="103"/>
        <v>DUS3L</v>
      </c>
      <c r="E3275" t="s">
        <v>9824</v>
      </c>
      <c r="F3275" s="7"/>
    </row>
    <row r="3276" spans="1:6">
      <c r="A3276" s="4" t="s">
        <v>9825</v>
      </c>
      <c r="B3276" s="5" t="str">
        <f t="shared" si="102"/>
        <v>11062</v>
      </c>
      <c r="C3276" t="s">
        <v>9826</v>
      </c>
      <c r="D3276" s="6" t="str">
        <f t="shared" si="103"/>
        <v>DUS4L</v>
      </c>
      <c r="E3276" t="s">
        <v>9827</v>
      </c>
      <c r="F3276" s="7"/>
    </row>
    <row r="3277" spans="1:6">
      <c r="A3277" s="4" t="s">
        <v>9828</v>
      </c>
      <c r="B3277" s="5" t="str">
        <f t="shared" si="102"/>
        <v>1843</v>
      </c>
      <c r="C3277" t="s">
        <v>9829</v>
      </c>
      <c r="D3277" s="6" t="str">
        <f t="shared" si="103"/>
        <v>DUSP1</v>
      </c>
      <c r="E3277" t="s">
        <v>9830</v>
      </c>
      <c r="F3277" s="7"/>
    </row>
    <row r="3278" spans="1:6">
      <c r="A3278" s="4" t="s">
        <v>9831</v>
      </c>
      <c r="B3278" s="5" t="str">
        <f t="shared" si="102"/>
        <v>11221</v>
      </c>
      <c r="C3278" t="s">
        <v>9832</v>
      </c>
      <c r="D3278" s="6" t="str">
        <f t="shared" si="103"/>
        <v>DUSP10</v>
      </c>
      <c r="E3278" t="s">
        <v>9833</v>
      </c>
      <c r="F3278" s="7"/>
    </row>
    <row r="3279" spans="1:6">
      <c r="A3279" s="4" t="s">
        <v>9834</v>
      </c>
      <c r="B3279" s="5" t="str">
        <f t="shared" si="102"/>
        <v>8446</v>
      </c>
      <c r="C3279" t="s">
        <v>9835</v>
      </c>
      <c r="D3279" s="6" t="str">
        <f t="shared" si="103"/>
        <v>DUSP11</v>
      </c>
      <c r="E3279" t="s">
        <v>9836</v>
      </c>
      <c r="F3279" s="7"/>
    </row>
    <row r="3280" spans="1:6">
      <c r="A3280" s="4" t="s">
        <v>9837</v>
      </c>
      <c r="B3280" s="5" t="str">
        <f t="shared" si="102"/>
        <v>11266</v>
      </c>
      <c r="C3280" t="s">
        <v>9838</v>
      </c>
      <c r="D3280" s="6" t="str">
        <f t="shared" si="103"/>
        <v>DUSP12</v>
      </c>
      <c r="E3280" t="s">
        <v>9839</v>
      </c>
      <c r="F3280" s="7"/>
    </row>
    <row r="3281" spans="1:6">
      <c r="A3281" s="4" t="s">
        <v>9840</v>
      </c>
      <c r="B3281" s="5" t="str">
        <f t="shared" si="102"/>
        <v>11072</v>
      </c>
      <c r="C3281" t="s">
        <v>9841</v>
      </c>
      <c r="D3281" s="6" t="str">
        <f t="shared" si="103"/>
        <v>DUSP14</v>
      </c>
      <c r="E3281" t="s">
        <v>9842</v>
      </c>
      <c r="F3281" s="7"/>
    </row>
    <row r="3282" spans="1:6">
      <c r="A3282" s="4" t="s">
        <v>9843</v>
      </c>
      <c r="B3282" s="5" t="str">
        <f t="shared" si="102"/>
        <v>128853</v>
      </c>
      <c r="C3282" t="s">
        <v>9844</v>
      </c>
      <c r="D3282" s="6" t="str">
        <f t="shared" si="103"/>
        <v>DUSP15</v>
      </c>
      <c r="E3282" t="s">
        <v>9845</v>
      </c>
      <c r="F3282" s="7"/>
    </row>
    <row r="3283" spans="1:6">
      <c r="A3283" s="4" t="s">
        <v>9846</v>
      </c>
      <c r="B3283" s="5" t="str">
        <f t="shared" si="102"/>
        <v>80824</v>
      </c>
      <c r="C3283" t="s">
        <v>9847</v>
      </c>
      <c r="D3283" s="6" t="str">
        <f t="shared" si="103"/>
        <v>DUSP16</v>
      </c>
      <c r="E3283" t="s">
        <v>9848</v>
      </c>
      <c r="F3283" s="7"/>
    </row>
    <row r="3284" spans="1:6">
      <c r="A3284" s="4" t="s">
        <v>9849</v>
      </c>
      <c r="B3284" s="5" t="str">
        <f t="shared" si="102"/>
        <v>150290</v>
      </c>
      <c r="C3284" t="s">
        <v>9850</v>
      </c>
      <c r="D3284" s="6" t="str">
        <f t="shared" si="103"/>
        <v>DUSP18</v>
      </c>
      <c r="E3284" t="s">
        <v>9851</v>
      </c>
      <c r="F3284" s="7"/>
    </row>
    <row r="3285" spans="1:6">
      <c r="A3285" s="4" t="s">
        <v>9852</v>
      </c>
      <c r="B3285" s="5" t="str">
        <f t="shared" si="102"/>
        <v>142679</v>
      </c>
      <c r="C3285" t="s">
        <v>9853</v>
      </c>
      <c r="D3285" s="6" t="str">
        <f t="shared" si="103"/>
        <v>DUSP19</v>
      </c>
      <c r="E3285" t="s">
        <v>9854</v>
      </c>
      <c r="F3285" s="7"/>
    </row>
    <row r="3286" spans="1:6">
      <c r="A3286" s="4" t="s">
        <v>9855</v>
      </c>
      <c r="B3286" s="5" t="str">
        <f t="shared" si="102"/>
        <v>1844</v>
      </c>
      <c r="C3286" t="s">
        <v>9856</v>
      </c>
      <c r="D3286" s="6" t="str">
        <f t="shared" si="103"/>
        <v>DUSP2</v>
      </c>
      <c r="E3286" t="s">
        <v>9857</v>
      </c>
      <c r="F3286" s="7"/>
    </row>
    <row r="3287" spans="1:6">
      <c r="A3287" s="4" t="s">
        <v>9858</v>
      </c>
      <c r="B3287" s="5" t="str">
        <f t="shared" si="102"/>
        <v>56940</v>
      </c>
      <c r="C3287" t="s">
        <v>9859</v>
      </c>
      <c r="D3287" s="6" t="str">
        <f t="shared" si="103"/>
        <v>DUSP22</v>
      </c>
      <c r="E3287" t="s">
        <v>9860</v>
      </c>
      <c r="F3287" s="7"/>
    </row>
    <row r="3288" spans="1:6">
      <c r="A3288" s="4" t="s">
        <v>9861</v>
      </c>
      <c r="B3288" s="5" t="str">
        <f t="shared" si="102"/>
        <v>54935</v>
      </c>
      <c r="C3288" t="s">
        <v>9862</v>
      </c>
      <c r="D3288" s="6" t="str">
        <f t="shared" si="103"/>
        <v>DUSP23</v>
      </c>
      <c r="E3288" t="s">
        <v>9863</v>
      </c>
      <c r="F3288" s="7"/>
    </row>
    <row r="3289" spans="1:6">
      <c r="A3289" s="4" t="s">
        <v>9864</v>
      </c>
      <c r="B3289" s="5" t="str">
        <f t="shared" si="102"/>
        <v>285193</v>
      </c>
      <c r="C3289" t="s">
        <v>9865</v>
      </c>
      <c r="D3289" s="6" t="str">
        <f t="shared" si="103"/>
        <v>DUSP28</v>
      </c>
      <c r="E3289" t="s">
        <v>9866</v>
      </c>
      <c r="F3289" s="7"/>
    </row>
    <row r="3290" spans="1:6">
      <c r="A3290" s="4" t="s">
        <v>9867</v>
      </c>
      <c r="B3290" s="5" t="str">
        <f t="shared" si="102"/>
        <v>1845</v>
      </c>
      <c r="C3290" t="s">
        <v>9868</v>
      </c>
      <c r="D3290" s="6" t="str">
        <f t="shared" si="103"/>
        <v>DUSP3</v>
      </c>
      <c r="E3290" t="s">
        <v>9869</v>
      </c>
      <c r="F3290" s="7"/>
    </row>
    <row r="3291" spans="1:6">
      <c r="A3291" s="4" t="s">
        <v>9870</v>
      </c>
      <c r="B3291" s="5" t="str">
        <f t="shared" si="102"/>
        <v>1846</v>
      </c>
      <c r="C3291" t="s">
        <v>9871</v>
      </c>
      <c r="D3291" s="6" t="str">
        <f t="shared" si="103"/>
        <v>DUSP4</v>
      </c>
      <c r="E3291" t="s">
        <v>9872</v>
      </c>
      <c r="F3291" s="7"/>
    </row>
    <row r="3292" spans="1:6">
      <c r="A3292" s="4" t="s">
        <v>9873</v>
      </c>
      <c r="B3292" s="5" t="str">
        <f t="shared" si="102"/>
        <v>1847</v>
      </c>
      <c r="C3292" t="s">
        <v>9874</v>
      </c>
      <c r="D3292" s="6" t="str">
        <f t="shared" si="103"/>
        <v>DUSP5</v>
      </c>
      <c r="E3292" t="s">
        <v>9875</v>
      </c>
      <c r="F3292" s="7"/>
    </row>
    <row r="3293" spans="1:6">
      <c r="A3293" s="4" t="s">
        <v>9876</v>
      </c>
      <c r="B3293" s="5" t="str">
        <f t="shared" si="102"/>
        <v>574029</v>
      </c>
      <c r="C3293" t="s">
        <v>9877</v>
      </c>
      <c r="D3293" s="6" t="str">
        <f t="shared" si="103"/>
        <v>DUSP5P</v>
      </c>
      <c r="E3293" t="s">
        <v>9878</v>
      </c>
      <c r="F3293" s="7"/>
    </row>
    <row r="3294" spans="1:6">
      <c r="A3294" s="4" t="s">
        <v>9879</v>
      </c>
      <c r="B3294" s="5" t="str">
        <f t="shared" si="102"/>
        <v>1848</v>
      </c>
      <c r="C3294" t="s">
        <v>9880</v>
      </c>
      <c r="D3294" s="6" t="str">
        <f t="shared" si="103"/>
        <v>DUSP6</v>
      </c>
      <c r="E3294" t="s">
        <v>9881</v>
      </c>
      <c r="F3294" s="7"/>
    </row>
    <row r="3295" spans="1:6">
      <c r="A3295" s="4" t="s">
        <v>9882</v>
      </c>
      <c r="B3295" s="5" t="str">
        <f t="shared" si="102"/>
        <v>1850</v>
      </c>
      <c r="C3295" t="s">
        <v>9883</v>
      </c>
      <c r="D3295" s="6" t="str">
        <f t="shared" si="103"/>
        <v>DUSP8</v>
      </c>
      <c r="E3295" t="s">
        <v>9884</v>
      </c>
      <c r="F3295" s="7"/>
    </row>
    <row r="3296" spans="1:6">
      <c r="A3296" s="4" t="s">
        <v>9885</v>
      </c>
      <c r="B3296" s="5" t="str">
        <f t="shared" si="102"/>
        <v>1852</v>
      </c>
      <c r="C3296" t="s">
        <v>9886</v>
      </c>
      <c r="D3296" s="6" t="str">
        <f t="shared" si="103"/>
        <v>DUSP9</v>
      </c>
      <c r="E3296" t="s">
        <v>9887</v>
      </c>
      <c r="F3296" s="7"/>
    </row>
    <row r="3297" spans="1:6">
      <c r="A3297" s="4" t="s">
        <v>9888</v>
      </c>
      <c r="B3297" s="5" t="str">
        <f t="shared" si="102"/>
        <v>1854</v>
      </c>
      <c r="C3297" t="s">
        <v>9889</v>
      </c>
      <c r="D3297" s="6" t="str">
        <f t="shared" si="103"/>
        <v>DUT</v>
      </c>
      <c r="E3297" t="s">
        <v>9890</v>
      </c>
      <c r="F3297" s="7"/>
    </row>
    <row r="3298" spans="1:6">
      <c r="A3298" s="4" t="s">
        <v>9891</v>
      </c>
      <c r="B3298" s="5" t="str">
        <f t="shared" si="102"/>
        <v>22947</v>
      </c>
      <c r="C3298" t="s">
        <v>9892</v>
      </c>
      <c r="D3298" s="6" t="str">
        <f t="shared" si="103"/>
        <v>DUX4</v>
      </c>
      <c r="E3298" t="s">
        <v>9893</v>
      </c>
      <c r="F3298" s="7"/>
    </row>
    <row r="3299" spans="1:6">
      <c r="A3299" s="4" t="s">
        <v>9894</v>
      </c>
      <c r="B3299" s="5" t="str">
        <f t="shared" si="102"/>
        <v>441056</v>
      </c>
      <c r="C3299" t="s">
        <v>9895</v>
      </c>
      <c r="D3299" s="6" t="str">
        <f t="shared" si="103"/>
        <v>DUX4L4</v>
      </c>
      <c r="E3299" t="s">
        <v>9896</v>
      </c>
      <c r="F3299" s="7"/>
    </row>
    <row r="3300" spans="1:6">
      <c r="A3300" s="4" t="s">
        <v>9897</v>
      </c>
      <c r="B3300" s="5" t="str">
        <f t="shared" si="102"/>
        <v>1855</v>
      </c>
      <c r="C3300" t="s">
        <v>9898</v>
      </c>
      <c r="D3300" s="6" t="str">
        <f t="shared" si="103"/>
        <v>DVL1</v>
      </c>
      <c r="E3300" t="s">
        <v>9899</v>
      </c>
      <c r="F3300" s="7"/>
    </row>
    <row r="3301" spans="1:6">
      <c r="A3301" s="4" t="s">
        <v>9900</v>
      </c>
      <c r="B3301" s="5" t="str">
        <f t="shared" si="102"/>
        <v>1856</v>
      </c>
      <c r="C3301" t="s">
        <v>9901</v>
      </c>
      <c r="D3301" s="6" t="str">
        <f t="shared" si="103"/>
        <v>DVL2</v>
      </c>
      <c r="E3301" t="s">
        <v>9902</v>
      </c>
      <c r="F3301" s="7"/>
    </row>
    <row r="3302" spans="1:6">
      <c r="A3302" s="4" t="s">
        <v>9903</v>
      </c>
      <c r="B3302" s="5" t="str">
        <f t="shared" si="102"/>
        <v>1857</v>
      </c>
      <c r="C3302" t="s">
        <v>9904</v>
      </c>
      <c r="D3302" s="6" t="str">
        <f t="shared" si="103"/>
        <v>DVL3</v>
      </c>
      <c r="E3302" t="s">
        <v>9905</v>
      </c>
      <c r="F3302" s="7"/>
    </row>
    <row r="3303" spans="1:6">
      <c r="A3303" s="4" t="s">
        <v>9906</v>
      </c>
      <c r="B3303" s="5" t="str">
        <f t="shared" si="102"/>
        <v>54808</v>
      </c>
      <c r="C3303" t="s">
        <v>9907</v>
      </c>
      <c r="D3303" s="6" t="str">
        <f t="shared" si="103"/>
        <v>DYM</v>
      </c>
      <c r="E3303" t="s">
        <v>9908</v>
      </c>
      <c r="F3303" s="7"/>
    </row>
    <row r="3304" spans="1:6">
      <c r="A3304" s="4" t="s">
        <v>9909</v>
      </c>
      <c r="B3304" s="5" t="str">
        <f t="shared" si="102"/>
        <v>1778</v>
      </c>
      <c r="C3304" t="s">
        <v>9910</v>
      </c>
      <c r="D3304" s="6" t="str">
        <f t="shared" si="103"/>
        <v>DYNC1H1</v>
      </c>
      <c r="E3304" t="s">
        <v>9911</v>
      </c>
      <c r="F3304" s="7"/>
    </row>
    <row r="3305" spans="1:6">
      <c r="A3305" s="4" t="s">
        <v>9912</v>
      </c>
      <c r="B3305" s="5" t="str">
        <f t="shared" si="102"/>
        <v>1781</v>
      </c>
      <c r="C3305" t="s">
        <v>9913</v>
      </c>
      <c r="D3305" s="6" t="str">
        <f t="shared" si="103"/>
        <v>DYNC1I2</v>
      </c>
      <c r="E3305" t="s">
        <v>9914</v>
      </c>
      <c r="F3305" s="7"/>
    </row>
    <row r="3306" spans="1:6">
      <c r="A3306" s="4" t="s">
        <v>9915</v>
      </c>
      <c r="B3306" s="5" t="str">
        <f t="shared" si="102"/>
        <v>51143</v>
      </c>
      <c r="C3306" t="s">
        <v>9916</v>
      </c>
      <c r="D3306" s="6" t="str">
        <f t="shared" si="103"/>
        <v>DYNC1LI1</v>
      </c>
      <c r="E3306" t="s">
        <v>9917</v>
      </c>
      <c r="F3306" s="7"/>
    </row>
    <row r="3307" spans="1:6">
      <c r="A3307" s="4" t="s">
        <v>9918</v>
      </c>
      <c r="B3307" s="5" t="str">
        <f t="shared" si="102"/>
        <v>1783</v>
      </c>
      <c r="C3307" t="s">
        <v>9919</v>
      </c>
      <c r="D3307" s="6" t="str">
        <f t="shared" si="103"/>
        <v>DYNC1LI2</v>
      </c>
      <c r="E3307" t="s">
        <v>9920</v>
      </c>
      <c r="F3307" s="7"/>
    </row>
    <row r="3308" spans="1:6">
      <c r="A3308" s="4" t="s">
        <v>9921</v>
      </c>
      <c r="B3308" s="5" t="str">
        <f t="shared" si="102"/>
        <v>79659</v>
      </c>
      <c r="C3308" t="s">
        <v>9922</v>
      </c>
      <c r="D3308" s="6" t="str">
        <f t="shared" si="103"/>
        <v>DYNC2H1</v>
      </c>
      <c r="E3308" t="s">
        <v>9923</v>
      </c>
      <c r="F3308" s="7"/>
    </row>
    <row r="3309" spans="1:6">
      <c r="A3309" s="4" t="s">
        <v>9924</v>
      </c>
      <c r="B3309" s="5" t="str">
        <f t="shared" si="102"/>
        <v>51626</v>
      </c>
      <c r="C3309" t="s">
        <v>9925</v>
      </c>
      <c r="D3309" s="6" t="str">
        <f t="shared" si="103"/>
        <v>DYNC2LI1</v>
      </c>
      <c r="E3309" t="s">
        <v>9926</v>
      </c>
      <c r="F3309" s="7"/>
    </row>
    <row r="3310" spans="1:6">
      <c r="A3310" s="4" t="s">
        <v>9927</v>
      </c>
      <c r="B3310" s="5" t="str">
        <f t="shared" si="102"/>
        <v>8655</v>
      </c>
      <c r="C3310" t="s">
        <v>9928</v>
      </c>
      <c r="D3310" s="6" t="str">
        <f t="shared" si="103"/>
        <v>DYNLL1</v>
      </c>
      <c r="E3310" t="s">
        <v>9929</v>
      </c>
      <c r="F3310" s="7"/>
    </row>
    <row r="3311" spans="1:6">
      <c r="A3311" s="4" t="s">
        <v>9930</v>
      </c>
      <c r="B3311" s="5" t="str">
        <f t="shared" si="102"/>
        <v>140735</v>
      </c>
      <c r="C3311" t="s">
        <v>9931</v>
      </c>
      <c r="D3311" s="6" t="str">
        <f t="shared" si="103"/>
        <v>DYNLL2</v>
      </c>
      <c r="E3311" t="s">
        <v>9932</v>
      </c>
      <c r="F3311" s="7"/>
    </row>
    <row r="3312" spans="1:6">
      <c r="A3312" s="4" t="s">
        <v>9933</v>
      </c>
      <c r="B3312" s="5" t="str">
        <f t="shared" si="102"/>
        <v>83658</v>
      </c>
      <c r="C3312" t="s">
        <v>9934</v>
      </c>
      <c r="D3312" s="6" t="str">
        <f t="shared" si="103"/>
        <v>DYNLRB1</v>
      </c>
      <c r="E3312" t="s">
        <v>9935</v>
      </c>
      <c r="F3312" s="7"/>
    </row>
    <row r="3313" spans="1:6">
      <c r="A3313" s="4" t="s">
        <v>9936</v>
      </c>
      <c r="B3313" s="5" t="str">
        <f t="shared" si="102"/>
        <v>83657</v>
      </c>
      <c r="C3313" t="s">
        <v>9937</v>
      </c>
      <c r="D3313" s="6" t="str">
        <f t="shared" si="103"/>
        <v>DYNLRB2</v>
      </c>
      <c r="E3313" t="s">
        <v>9938</v>
      </c>
      <c r="F3313" s="7"/>
    </row>
    <row r="3314" spans="1:6">
      <c r="A3314" s="4" t="s">
        <v>9939</v>
      </c>
      <c r="B3314" s="5" t="str">
        <f t="shared" si="102"/>
        <v>6993</v>
      </c>
      <c r="C3314" t="s">
        <v>9940</v>
      </c>
      <c r="D3314" s="6" t="str">
        <f t="shared" si="103"/>
        <v>DYNLT1</v>
      </c>
      <c r="E3314" t="s">
        <v>9941</v>
      </c>
      <c r="F3314" s="7"/>
    </row>
    <row r="3315" spans="1:6">
      <c r="A3315" s="4" t="s">
        <v>9942</v>
      </c>
      <c r="B3315" s="5" t="str">
        <f t="shared" si="102"/>
        <v>6990</v>
      </c>
      <c r="C3315" t="s">
        <v>9943</v>
      </c>
      <c r="D3315" s="6" t="str">
        <f t="shared" si="103"/>
        <v>DYNLT3</v>
      </c>
      <c r="E3315" t="s">
        <v>9944</v>
      </c>
      <c r="F3315" s="7"/>
    </row>
    <row r="3316" spans="1:6">
      <c r="A3316" s="4" t="s">
        <v>9945</v>
      </c>
      <c r="B3316" s="5" t="str">
        <f t="shared" si="102"/>
        <v>1859</v>
      </c>
      <c r="C3316" t="s">
        <v>9946</v>
      </c>
      <c r="D3316" s="6" t="str">
        <f t="shared" si="103"/>
        <v>DYRK1A</v>
      </c>
      <c r="E3316" t="s">
        <v>9947</v>
      </c>
      <c r="F3316" s="7"/>
    </row>
    <row r="3317" spans="1:6">
      <c r="A3317" s="4" t="s">
        <v>9948</v>
      </c>
      <c r="B3317" s="5" t="str">
        <f t="shared" si="102"/>
        <v>9149</v>
      </c>
      <c r="C3317" t="s">
        <v>9949</v>
      </c>
      <c r="D3317" s="6" t="str">
        <f t="shared" si="103"/>
        <v>DYRK1B</v>
      </c>
      <c r="E3317" t="s">
        <v>9950</v>
      </c>
      <c r="F3317" s="7"/>
    </row>
    <row r="3318" spans="1:6">
      <c r="A3318" s="4" t="s">
        <v>9951</v>
      </c>
      <c r="B3318" s="5" t="str">
        <f t="shared" si="102"/>
        <v>8445</v>
      </c>
      <c r="C3318" t="s">
        <v>9952</v>
      </c>
      <c r="D3318" s="6" t="str">
        <f t="shared" si="103"/>
        <v>DYRK2</v>
      </c>
      <c r="E3318" t="s">
        <v>9953</v>
      </c>
      <c r="F3318" s="7"/>
    </row>
    <row r="3319" spans="1:6">
      <c r="A3319" s="4" t="s">
        <v>9954</v>
      </c>
      <c r="B3319" s="5" t="str">
        <f t="shared" si="102"/>
        <v>8444</v>
      </c>
      <c r="C3319" t="s">
        <v>9955</v>
      </c>
      <c r="D3319" s="6" t="str">
        <f t="shared" si="103"/>
        <v>DYRK3</v>
      </c>
      <c r="E3319" t="s">
        <v>9956</v>
      </c>
      <c r="F3319" s="7"/>
    </row>
    <row r="3320" spans="1:6">
      <c r="A3320" s="4" t="s">
        <v>9957</v>
      </c>
      <c r="B3320" s="5" t="str">
        <f t="shared" si="102"/>
        <v>8798</v>
      </c>
      <c r="C3320" t="s">
        <v>9958</v>
      </c>
      <c r="D3320" s="6" t="str">
        <f t="shared" si="103"/>
        <v>DYRK4</v>
      </c>
      <c r="E3320" t="s">
        <v>9959</v>
      </c>
      <c r="F3320" s="7"/>
    </row>
    <row r="3321" spans="1:6">
      <c r="A3321" s="4" t="s">
        <v>9960</v>
      </c>
      <c r="B3321" s="5" t="str">
        <f t="shared" si="102"/>
        <v>116729</v>
      </c>
      <c r="C3321" t="s">
        <v>9961</v>
      </c>
      <c r="D3321" s="6" t="str">
        <f t="shared" si="103"/>
        <v>DYSFIP1</v>
      </c>
      <c r="E3321" t="s">
        <v>9962</v>
      </c>
      <c r="F3321" s="7"/>
    </row>
    <row r="3322" spans="1:6">
      <c r="A3322" s="4" t="s">
        <v>9963</v>
      </c>
      <c r="B3322" s="5" t="str">
        <f t="shared" si="102"/>
        <v>391475</v>
      </c>
      <c r="C3322" t="s">
        <v>9964</v>
      </c>
      <c r="D3322" s="6" t="str">
        <f t="shared" si="103"/>
        <v>DYTN</v>
      </c>
      <c r="E3322" t="s">
        <v>9965</v>
      </c>
      <c r="F3322" s="7"/>
    </row>
    <row r="3323" spans="1:6">
      <c r="A3323" s="4" t="s">
        <v>9966</v>
      </c>
      <c r="B3323" s="5" t="str">
        <f t="shared" si="102"/>
        <v>161582</v>
      </c>
      <c r="C3323" t="s">
        <v>9967</v>
      </c>
      <c r="D3323" s="6" t="str">
        <f t="shared" si="103"/>
        <v>DYX1C1</v>
      </c>
      <c r="E3323" t="s">
        <v>9968</v>
      </c>
      <c r="F3323" s="7"/>
    </row>
    <row r="3324" spans="1:6">
      <c r="A3324" s="4" t="s">
        <v>9969</v>
      </c>
      <c r="B3324" s="5" t="str">
        <f t="shared" si="102"/>
        <v>199221</v>
      </c>
      <c r="C3324" t="s">
        <v>9970</v>
      </c>
      <c r="D3324" s="6" t="str">
        <f t="shared" si="103"/>
        <v>DZIP1L</v>
      </c>
      <c r="E3324" t="s">
        <v>9971</v>
      </c>
      <c r="F3324" s="7"/>
    </row>
    <row r="3325" spans="1:6">
      <c r="A3325" s="4" t="s">
        <v>9972</v>
      </c>
      <c r="B3325" s="5" t="str">
        <f t="shared" si="102"/>
        <v>9666</v>
      </c>
      <c r="C3325" t="s">
        <v>9973</v>
      </c>
      <c r="D3325" s="6" t="str">
        <f t="shared" si="103"/>
        <v>DZIP3</v>
      </c>
      <c r="E3325" t="s">
        <v>9974</v>
      </c>
      <c r="F3325" s="7"/>
    </row>
    <row r="3326" spans="1:6">
      <c r="A3326" s="4" t="s">
        <v>9975</v>
      </c>
      <c r="B3326" s="5" t="str">
        <f t="shared" si="102"/>
        <v>1869</v>
      </c>
      <c r="C3326" t="s">
        <v>9976</v>
      </c>
      <c r="D3326" s="6" t="str">
        <f t="shared" si="103"/>
        <v>E2F1</v>
      </c>
      <c r="E3326" t="s">
        <v>9977</v>
      </c>
      <c r="F3326" s="7"/>
    </row>
    <row r="3327" spans="1:6">
      <c r="A3327" s="4" t="s">
        <v>9978</v>
      </c>
      <c r="B3327" s="5" t="str">
        <f t="shared" si="102"/>
        <v>1870</v>
      </c>
      <c r="C3327" t="s">
        <v>9979</v>
      </c>
      <c r="D3327" s="6" t="str">
        <f t="shared" si="103"/>
        <v>E2F2</v>
      </c>
      <c r="E3327" t="s">
        <v>9980</v>
      </c>
      <c r="F3327" s="7"/>
    </row>
    <row r="3328" spans="1:6">
      <c r="A3328" s="4" t="s">
        <v>9981</v>
      </c>
      <c r="B3328" s="5" t="str">
        <f t="shared" si="102"/>
        <v>1871</v>
      </c>
      <c r="C3328" t="s">
        <v>9982</v>
      </c>
      <c r="D3328" s="6" t="str">
        <f t="shared" si="103"/>
        <v>E2F3</v>
      </c>
      <c r="E3328" t="s">
        <v>9983</v>
      </c>
      <c r="F3328" s="7"/>
    </row>
    <row r="3329" spans="1:6">
      <c r="A3329" s="4" t="s">
        <v>9984</v>
      </c>
      <c r="B3329" s="5" t="str">
        <f t="shared" si="102"/>
        <v>1874</v>
      </c>
      <c r="C3329" t="s">
        <v>9985</v>
      </c>
      <c r="D3329" s="6" t="str">
        <f t="shared" si="103"/>
        <v>E2F4</v>
      </c>
      <c r="E3329" t="s">
        <v>9986</v>
      </c>
      <c r="F3329" s="7"/>
    </row>
    <row r="3330" spans="1:6">
      <c r="A3330" s="4" t="s">
        <v>9987</v>
      </c>
      <c r="B3330" s="5" t="str">
        <f t="shared" ref="B3330:B3393" si="104">HYPERLINK("http://www.ncbi.nlm.nih.gov/gene/?term="&amp;A3330,A3330)</f>
        <v>1876</v>
      </c>
      <c r="C3330" t="s">
        <v>9988</v>
      </c>
      <c r="D3330" s="6" t="str">
        <f t="shared" ref="D3330:D3393" si="105">HYPERLINK("http://www.ncbi.nlm.nih.gov/gene/?term="&amp;C3330,C3330)</f>
        <v>E2F6</v>
      </c>
      <c r="E3330" t="s">
        <v>9989</v>
      </c>
      <c r="F3330" s="7"/>
    </row>
    <row r="3331" spans="1:6">
      <c r="A3331" s="4" t="s">
        <v>9990</v>
      </c>
      <c r="B3331" s="5" t="str">
        <f t="shared" si="104"/>
        <v>144455</v>
      </c>
      <c r="C3331" t="s">
        <v>9991</v>
      </c>
      <c r="D3331" s="6" t="str">
        <f t="shared" si="105"/>
        <v>E2F7</v>
      </c>
      <c r="E3331" t="s">
        <v>9992</v>
      </c>
      <c r="F3331" s="7"/>
    </row>
    <row r="3332" spans="1:6">
      <c r="A3332" s="4" t="s">
        <v>9993</v>
      </c>
      <c r="B3332" s="5" t="str">
        <f t="shared" si="104"/>
        <v>79733</v>
      </c>
      <c r="C3332" t="s">
        <v>9994</v>
      </c>
      <c r="D3332" s="6" t="str">
        <f t="shared" si="105"/>
        <v>E2F8</v>
      </c>
      <c r="E3332" t="s">
        <v>9995</v>
      </c>
      <c r="F3332" s="7"/>
    </row>
    <row r="3333" spans="1:6">
      <c r="A3333" s="4" t="s">
        <v>9996</v>
      </c>
      <c r="B3333" s="5" t="str">
        <f t="shared" si="104"/>
        <v>1877</v>
      </c>
      <c r="C3333" t="s">
        <v>9997</v>
      </c>
      <c r="D3333" s="6" t="str">
        <f t="shared" si="105"/>
        <v>E4F1</v>
      </c>
      <c r="E3333" t="s">
        <v>9998</v>
      </c>
      <c r="F3333" s="7"/>
    </row>
    <row r="3334" spans="1:6">
      <c r="A3334" s="4" t="s">
        <v>9999</v>
      </c>
      <c r="B3334" s="5" t="str">
        <f t="shared" si="104"/>
        <v>85403</v>
      </c>
      <c r="C3334" t="s">
        <v>10000</v>
      </c>
      <c r="D3334" s="6" t="str">
        <f t="shared" si="105"/>
        <v>EAF1</v>
      </c>
      <c r="E3334" t="s">
        <v>10001</v>
      </c>
      <c r="F3334" s="7"/>
    </row>
    <row r="3335" spans="1:6">
      <c r="A3335" s="4" t="s">
        <v>10002</v>
      </c>
      <c r="B3335" s="5" t="str">
        <f t="shared" si="104"/>
        <v>55840</v>
      </c>
      <c r="C3335" t="s">
        <v>10003</v>
      </c>
      <c r="D3335" s="6" t="str">
        <f t="shared" si="105"/>
        <v>EAF2</v>
      </c>
      <c r="E3335" t="s">
        <v>10004</v>
      </c>
      <c r="F3335" s="7"/>
    </row>
    <row r="3336" spans="1:6">
      <c r="A3336" s="4" t="s">
        <v>10005</v>
      </c>
      <c r="B3336" s="5" t="str">
        <f t="shared" si="104"/>
        <v>55837</v>
      </c>
      <c r="C3336" t="s">
        <v>10006</v>
      </c>
      <c r="D3336" s="6" t="str">
        <f t="shared" si="105"/>
        <v>EAPP</v>
      </c>
      <c r="E3336" t="s">
        <v>10007</v>
      </c>
      <c r="F3336" s="7"/>
    </row>
    <row r="3337" spans="1:6">
      <c r="A3337" s="4" t="s">
        <v>10008</v>
      </c>
      <c r="B3337" s="5" t="str">
        <f t="shared" si="104"/>
        <v>124454</v>
      </c>
      <c r="C3337" t="s">
        <v>10009</v>
      </c>
      <c r="D3337" s="6" t="str">
        <f t="shared" si="105"/>
        <v>EARS2</v>
      </c>
      <c r="E3337" t="s">
        <v>10010</v>
      </c>
      <c r="F3337" s="7"/>
    </row>
    <row r="3338" spans="1:6">
      <c r="A3338" s="4" t="s">
        <v>10011</v>
      </c>
      <c r="B3338" s="5" t="str">
        <f t="shared" si="104"/>
        <v>9166</v>
      </c>
      <c r="C3338" t="s">
        <v>10012</v>
      </c>
      <c r="D3338" s="6" t="str">
        <f t="shared" si="105"/>
        <v>EBAG9</v>
      </c>
      <c r="E3338" t="s">
        <v>10013</v>
      </c>
      <c r="F3338" s="7"/>
    </row>
    <row r="3339" spans="1:6">
      <c r="A3339" s="4" t="s">
        <v>10014</v>
      </c>
      <c r="B3339" s="5" t="str">
        <f t="shared" si="104"/>
        <v>1879</v>
      </c>
      <c r="C3339" t="s">
        <v>10015</v>
      </c>
      <c r="D3339" s="6" t="str">
        <f t="shared" si="105"/>
        <v>EBF1</v>
      </c>
      <c r="E3339" t="s">
        <v>10016</v>
      </c>
      <c r="F3339" s="7"/>
    </row>
    <row r="3340" spans="1:6">
      <c r="A3340" s="4" t="s">
        <v>10017</v>
      </c>
      <c r="B3340" s="5" t="str">
        <f t="shared" si="104"/>
        <v>55096</v>
      </c>
      <c r="C3340" t="s">
        <v>10018</v>
      </c>
      <c r="D3340" s="6" t="str">
        <f t="shared" si="105"/>
        <v>EBLN2</v>
      </c>
      <c r="E3340" t="s">
        <v>10019</v>
      </c>
      <c r="F3340" s="7"/>
    </row>
    <row r="3341" spans="1:6">
      <c r="A3341" s="4" t="s">
        <v>10020</v>
      </c>
      <c r="B3341" s="5" t="str">
        <f t="shared" si="104"/>
        <v>10969</v>
      </c>
      <c r="C3341" t="s">
        <v>10021</v>
      </c>
      <c r="D3341" s="6" t="str">
        <f t="shared" si="105"/>
        <v>EBNA1BP2</v>
      </c>
      <c r="E3341" t="s">
        <v>10022</v>
      </c>
      <c r="F3341" s="7"/>
    </row>
    <row r="3342" spans="1:6">
      <c r="A3342" s="4" t="s">
        <v>10023</v>
      </c>
      <c r="B3342" s="5" t="str">
        <f t="shared" si="104"/>
        <v>10682</v>
      </c>
      <c r="C3342" t="s">
        <v>10024</v>
      </c>
      <c r="D3342" s="6" t="str">
        <f t="shared" si="105"/>
        <v>EBP</v>
      </c>
      <c r="E3342" t="s">
        <v>10025</v>
      </c>
      <c r="F3342" s="7"/>
    </row>
    <row r="3343" spans="1:6">
      <c r="A3343" s="4" t="s">
        <v>10026</v>
      </c>
      <c r="B3343" s="5" t="str">
        <f t="shared" si="104"/>
        <v>84650</v>
      </c>
      <c r="C3343" t="s">
        <v>10027</v>
      </c>
      <c r="D3343" s="6" t="str">
        <f t="shared" si="105"/>
        <v>EBPL</v>
      </c>
      <c r="E3343" t="s">
        <v>10028</v>
      </c>
      <c r="F3343" s="7"/>
    </row>
    <row r="3344" spans="1:6">
      <c r="A3344" s="4" t="s">
        <v>10029</v>
      </c>
      <c r="B3344" s="5" t="str">
        <f t="shared" si="104"/>
        <v>11319</v>
      </c>
      <c r="C3344" t="s">
        <v>10030</v>
      </c>
      <c r="D3344" s="6" t="str">
        <f t="shared" si="105"/>
        <v>ECD</v>
      </c>
      <c r="E3344" t="s">
        <v>10031</v>
      </c>
      <c r="F3344" s="7"/>
    </row>
    <row r="3345" spans="1:6">
      <c r="A3345" s="4" t="s">
        <v>10032</v>
      </c>
      <c r="B3345" s="5" t="str">
        <f t="shared" si="104"/>
        <v>1889</v>
      </c>
      <c r="C3345" t="s">
        <v>10033</v>
      </c>
      <c r="D3345" s="6" t="str">
        <f t="shared" si="105"/>
        <v>ECE1</v>
      </c>
      <c r="E3345" t="s">
        <v>10034</v>
      </c>
      <c r="F3345" s="7"/>
    </row>
    <row r="3346" spans="1:6">
      <c r="A3346" s="4" t="s">
        <v>10035</v>
      </c>
      <c r="B3346" s="5" t="str">
        <f t="shared" si="104"/>
        <v>9718</v>
      </c>
      <c r="C3346" t="s">
        <v>10036</v>
      </c>
      <c r="D3346" s="6" t="str">
        <f t="shared" si="105"/>
        <v>ECE2</v>
      </c>
      <c r="E3346" t="s">
        <v>10037</v>
      </c>
      <c r="F3346" s="7"/>
    </row>
    <row r="3347" spans="1:6">
      <c r="A3347" s="4" t="s">
        <v>10038</v>
      </c>
      <c r="B3347" s="5" t="str">
        <f t="shared" si="104"/>
        <v>9427</v>
      </c>
      <c r="C3347" t="s">
        <v>10039</v>
      </c>
      <c r="D3347" s="6" t="str">
        <f t="shared" si="105"/>
        <v>ECEL1</v>
      </c>
      <c r="E3347" t="s">
        <v>10040</v>
      </c>
      <c r="F3347" s="7"/>
    </row>
    <row r="3348" spans="1:6">
      <c r="A3348" s="4" t="s">
        <v>10041</v>
      </c>
      <c r="B3348" s="5" t="str">
        <f t="shared" si="104"/>
        <v>1891</v>
      </c>
      <c r="C3348" t="s">
        <v>10042</v>
      </c>
      <c r="D3348" s="6" t="str">
        <f t="shared" si="105"/>
        <v>ECH1</v>
      </c>
      <c r="E3348" t="s">
        <v>10043</v>
      </c>
      <c r="F3348" s="7"/>
    </row>
    <row r="3349" spans="1:6">
      <c r="A3349" s="4" t="s">
        <v>10044</v>
      </c>
      <c r="B3349" s="5" t="str">
        <f t="shared" si="104"/>
        <v>55862</v>
      </c>
      <c r="C3349" t="s">
        <v>10045</v>
      </c>
      <c r="D3349" s="6" t="str">
        <f t="shared" si="105"/>
        <v>ECHDC1</v>
      </c>
      <c r="E3349" t="s">
        <v>10046</v>
      </c>
      <c r="F3349" s="7"/>
    </row>
    <row r="3350" spans="1:6">
      <c r="A3350" s="4" t="s">
        <v>10047</v>
      </c>
      <c r="B3350" s="5" t="str">
        <f t="shared" si="104"/>
        <v>55268</v>
      </c>
      <c r="C3350" t="s">
        <v>10048</v>
      </c>
      <c r="D3350" s="6" t="str">
        <f t="shared" si="105"/>
        <v>ECHDC2</v>
      </c>
      <c r="E3350" t="s">
        <v>10049</v>
      </c>
      <c r="F3350" s="7"/>
    </row>
    <row r="3351" spans="1:6">
      <c r="A3351" s="4" t="s">
        <v>10050</v>
      </c>
      <c r="B3351" s="5" t="str">
        <f t="shared" si="104"/>
        <v>79746</v>
      </c>
      <c r="C3351" t="s">
        <v>10051</v>
      </c>
      <c r="D3351" s="6" t="str">
        <f t="shared" si="105"/>
        <v>ECHDC3</v>
      </c>
      <c r="E3351" t="s">
        <v>10052</v>
      </c>
      <c r="F3351" s="7"/>
    </row>
    <row r="3352" spans="1:6">
      <c r="A3352" s="4" t="s">
        <v>10053</v>
      </c>
      <c r="B3352" s="5" t="str">
        <f t="shared" si="104"/>
        <v>1892</v>
      </c>
      <c r="C3352" t="s">
        <v>10054</v>
      </c>
      <c r="D3352" s="6" t="str">
        <f t="shared" si="105"/>
        <v>ECHS1</v>
      </c>
      <c r="E3352" t="s">
        <v>10055</v>
      </c>
      <c r="F3352" s="7"/>
    </row>
    <row r="3353" spans="1:6">
      <c r="A3353" s="4" t="s">
        <v>10056</v>
      </c>
      <c r="B3353" s="5" t="str">
        <f t="shared" si="104"/>
        <v>1632</v>
      </c>
      <c r="C3353" t="s">
        <v>10057</v>
      </c>
      <c r="D3353" s="6" t="str">
        <f t="shared" si="105"/>
        <v>ECI1</v>
      </c>
      <c r="E3353" t="s">
        <v>10058</v>
      </c>
      <c r="F3353" s="7"/>
    </row>
    <row r="3354" spans="1:6">
      <c r="A3354" s="4" t="s">
        <v>10059</v>
      </c>
      <c r="B3354" s="5" t="str">
        <f t="shared" si="104"/>
        <v>10455</v>
      </c>
      <c r="C3354" t="s">
        <v>10060</v>
      </c>
      <c r="D3354" s="6" t="str">
        <f t="shared" si="105"/>
        <v>ECI2</v>
      </c>
      <c r="E3354" t="s">
        <v>10061</v>
      </c>
      <c r="F3354" s="7"/>
    </row>
    <row r="3355" spans="1:6">
      <c r="A3355" s="4" t="s">
        <v>10062</v>
      </c>
      <c r="B3355" s="5" t="str">
        <f t="shared" si="104"/>
        <v>1893</v>
      </c>
      <c r="C3355" t="s">
        <v>10063</v>
      </c>
      <c r="D3355" s="6" t="str">
        <f t="shared" si="105"/>
        <v>ECM1</v>
      </c>
      <c r="E3355" t="s">
        <v>10064</v>
      </c>
      <c r="F3355" s="7"/>
    </row>
    <row r="3356" spans="1:6">
      <c r="A3356" s="4" t="s">
        <v>10065</v>
      </c>
      <c r="B3356" s="5" t="str">
        <f t="shared" si="104"/>
        <v>1842</v>
      </c>
      <c r="C3356" t="s">
        <v>10066</v>
      </c>
      <c r="D3356" s="6" t="str">
        <f t="shared" si="105"/>
        <v>ECM2</v>
      </c>
      <c r="E3356" t="s">
        <v>10067</v>
      </c>
      <c r="F3356" s="7"/>
    </row>
    <row r="3357" spans="1:6">
      <c r="A3357" s="4" t="s">
        <v>10068</v>
      </c>
      <c r="B3357" s="5" t="str">
        <f t="shared" si="104"/>
        <v>51295</v>
      </c>
      <c r="C3357" t="s">
        <v>10069</v>
      </c>
      <c r="D3357" s="6" t="str">
        <f t="shared" si="105"/>
        <v>ECSIT</v>
      </c>
      <c r="E3357" t="s">
        <v>10070</v>
      </c>
      <c r="F3357" s="7"/>
    </row>
    <row r="3358" spans="1:6">
      <c r="A3358" s="4" t="s">
        <v>10071</v>
      </c>
      <c r="B3358" s="5" t="str">
        <f t="shared" si="104"/>
        <v>1894</v>
      </c>
      <c r="C3358" t="s">
        <v>10072</v>
      </c>
      <c r="D3358" s="6" t="str">
        <f t="shared" si="105"/>
        <v>ECT2</v>
      </c>
      <c r="E3358" t="s">
        <v>10073</v>
      </c>
      <c r="F3358" s="7"/>
    </row>
    <row r="3359" spans="1:6">
      <c r="A3359" s="4" t="s">
        <v>10074</v>
      </c>
      <c r="B3359" s="5" t="str">
        <f t="shared" si="104"/>
        <v>128178</v>
      </c>
      <c r="C3359" t="s">
        <v>10075</v>
      </c>
      <c r="D3359" s="6" t="str">
        <f t="shared" si="105"/>
        <v>EDARADD</v>
      </c>
      <c r="E3359" t="s">
        <v>10076</v>
      </c>
      <c r="F3359" s="7"/>
    </row>
    <row r="3360" spans="1:6">
      <c r="A3360" s="4" t="s">
        <v>10077</v>
      </c>
      <c r="B3360" s="5" t="str">
        <f t="shared" si="104"/>
        <v>80153</v>
      </c>
      <c r="C3360" t="s">
        <v>10078</v>
      </c>
      <c r="D3360" s="6" t="str">
        <f t="shared" si="105"/>
        <v>EDC3</v>
      </c>
      <c r="E3360" t="s">
        <v>10079</v>
      </c>
      <c r="F3360" s="7"/>
    </row>
    <row r="3361" spans="1:6">
      <c r="A3361" s="4" t="s">
        <v>10080</v>
      </c>
      <c r="B3361" s="5" t="str">
        <f t="shared" si="104"/>
        <v>23644</v>
      </c>
      <c r="C3361" t="s">
        <v>10081</v>
      </c>
      <c r="D3361" s="6" t="str">
        <f t="shared" si="105"/>
        <v>EDC4</v>
      </c>
      <c r="E3361" t="s">
        <v>10082</v>
      </c>
      <c r="F3361" s="7"/>
    </row>
    <row r="3362" spans="1:6">
      <c r="A3362" s="4" t="s">
        <v>10083</v>
      </c>
      <c r="B3362" s="5" t="str">
        <f t="shared" si="104"/>
        <v>9695</v>
      </c>
      <c r="C3362" t="s">
        <v>10084</v>
      </c>
      <c r="D3362" s="6" t="str">
        <f t="shared" si="105"/>
        <v>EDEM1</v>
      </c>
      <c r="E3362" t="s">
        <v>10085</v>
      </c>
      <c r="F3362" s="7"/>
    </row>
    <row r="3363" spans="1:6">
      <c r="A3363" s="4" t="s">
        <v>10086</v>
      </c>
      <c r="B3363" s="5" t="str">
        <f t="shared" si="104"/>
        <v>55741</v>
      </c>
      <c r="C3363" t="s">
        <v>10087</v>
      </c>
      <c r="D3363" s="6" t="str">
        <f t="shared" si="105"/>
        <v>EDEM2</v>
      </c>
      <c r="E3363" t="s">
        <v>10088</v>
      </c>
      <c r="F3363" s="7"/>
    </row>
    <row r="3364" spans="1:6">
      <c r="A3364" s="4" t="s">
        <v>10089</v>
      </c>
      <c r="B3364" s="5" t="str">
        <f t="shared" si="104"/>
        <v>80267</v>
      </c>
      <c r="C3364" t="s">
        <v>10090</v>
      </c>
      <c r="D3364" s="6" t="str">
        <f t="shared" si="105"/>
        <v>EDEM3</v>
      </c>
      <c r="E3364" t="s">
        <v>10091</v>
      </c>
      <c r="F3364" s="7"/>
    </row>
    <row r="3365" spans="1:6">
      <c r="A3365" s="4" t="s">
        <v>10092</v>
      </c>
      <c r="B3365" s="5" t="str">
        <f t="shared" si="104"/>
        <v>8721</v>
      </c>
      <c r="C3365" t="s">
        <v>10093</v>
      </c>
      <c r="D3365" s="6" t="str">
        <f t="shared" si="105"/>
        <v>EDF1</v>
      </c>
      <c r="E3365" t="s">
        <v>10094</v>
      </c>
      <c r="F3365" s="7"/>
    </row>
    <row r="3366" spans="1:6">
      <c r="A3366" s="4" t="s">
        <v>10095</v>
      </c>
      <c r="B3366" s="5" t="str">
        <f t="shared" si="104"/>
        <v>10085</v>
      </c>
      <c r="C3366" t="s">
        <v>10096</v>
      </c>
      <c r="D3366" s="6" t="str">
        <f t="shared" si="105"/>
        <v>EDIL3</v>
      </c>
      <c r="E3366" t="s">
        <v>10097</v>
      </c>
      <c r="F3366" s="7"/>
    </row>
    <row r="3367" spans="1:6">
      <c r="A3367" s="4" t="s">
        <v>10098</v>
      </c>
      <c r="B3367" s="5" t="str">
        <f t="shared" si="104"/>
        <v>1906</v>
      </c>
      <c r="C3367" t="s">
        <v>10099</v>
      </c>
      <c r="D3367" s="6" t="str">
        <f t="shared" si="105"/>
        <v>EDN1</v>
      </c>
      <c r="E3367" t="s">
        <v>10100</v>
      </c>
      <c r="F3367" s="7"/>
    </row>
    <row r="3368" spans="1:6">
      <c r="A3368" s="4" t="s">
        <v>10101</v>
      </c>
      <c r="B3368" s="5" t="str">
        <f t="shared" si="104"/>
        <v>8411</v>
      </c>
      <c r="C3368" t="s">
        <v>10102</v>
      </c>
      <c r="D3368" s="6" t="str">
        <f t="shared" si="105"/>
        <v>EEA1</v>
      </c>
      <c r="E3368" t="s">
        <v>10103</v>
      </c>
      <c r="F3368" s="7"/>
    </row>
    <row r="3369" spans="1:6">
      <c r="A3369" s="4" t="s">
        <v>10104</v>
      </c>
      <c r="B3369" s="5" t="str">
        <f t="shared" si="104"/>
        <v>8726</v>
      </c>
      <c r="C3369" t="s">
        <v>10105</v>
      </c>
      <c r="D3369" s="6" t="str">
        <f t="shared" si="105"/>
        <v>EED</v>
      </c>
      <c r="E3369" t="s">
        <v>10106</v>
      </c>
      <c r="F3369" s="7"/>
    </row>
    <row r="3370" spans="1:6">
      <c r="A3370" s="4" t="s">
        <v>10107</v>
      </c>
      <c r="B3370" s="5" t="str">
        <f t="shared" si="104"/>
        <v>1915</v>
      </c>
      <c r="C3370" t="s">
        <v>10108</v>
      </c>
      <c r="D3370" s="6" t="str">
        <f t="shared" si="105"/>
        <v>EEF1A1</v>
      </c>
      <c r="E3370" t="s">
        <v>10109</v>
      </c>
      <c r="F3370" s="7"/>
    </row>
    <row r="3371" spans="1:6">
      <c r="A3371" s="4" t="s">
        <v>10110</v>
      </c>
      <c r="B3371" s="5" t="str">
        <f t="shared" si="104"/>
        <v>1933</v>
      </c>
      <c r="C3371" t="s">
        <v>10111</v>
      </c>
      <c r="D3371" s="6" t="str">
        <f t="shared" si="105"/>
        <v>EEF1B2</v>
      </c>
      <c r="E3371" t="s">
        <v>10112</v>
      </c>
      <c r="F3371" s="7"/>
    </row>
    <row r="3372" spans="1:6">
      <c r="A3372" s="4" t="s">
        <v>10113</v>
      </c>
      <c r="B3372" s="5" t="str">
        <f t="shared" si="104"/>
        <v>1936</v>
      </c>
      <c r="C3372" t="s">
        <v>10114</v>
      </c>
      <c r="D3372" s="6" t="str">
        <f t="shared" si="105"/>
        <v>EEF1D</v>
      </c>
      <c r="E3372" t="s">
        <v>10115</v>
      </c>
      <c r="F3372" s="7"/>
    </row>
    <row r="3373" spans="1:6">
      <c r="A3373" s="4" t="s">
        <v>10116</v>
      </c>
      <c r="B3373" s="5" t="str">
        <f t="shared" si="104"/>
        <v>9521</v>
      </c>
      <c r="C3373" t="s">
        <v>10117</v>
      </c>
      <c r="D3373" s="6" t="str">
        <f t="shared" si="105"/>
        <v>EEF1E1</v>
      </c>
      <c r="E3373" t="s">
        <v>10118</v>
      </c>
      <c r="F3373" s="7"/>
    </row>
    <row r="3374" spans="1:6">
      <c r="A3374" s="4" t="s">
        <v>10119</v>
      </c>
      <c r="B3374" s="5" t="str">
        <f t="shared" si="104"/>
        <v>1937</v>
      </c>
      <c r="C3374" t="s">
        <v>10120</v>
      </c>
      <c r="D3374" s="6" t="str">
        <f t="shared" si="105"/>
        <v>EEF1G</v>
      </c>
      <c r="E3374" t="s">
        <v>10121</v>
      </c>
      <c r="F3374" s="7"/>
    </row>
    <row r="3375" spans="1:6">
      <c r="A3375" s="4" t="s">
        <v>10122</v>
      </c>
      <c r="B3375" s="5" t="str">
        <f t="shared" si="104"/>
        <v>1938</v>
      </c>
      <c r="C3375" t="s">
        <v>10123</v>
      </c>
      <c r="D3375" s="6" t="str">
        <f t="shared" si="105"/>
        <v>EEF2</v>
      </c>
      <c r="E3375" t="s">
        <v>10124</v>
      </c>
      <c r="F3375" s="7"/>
    </row>
    <row r="3376" spans="1:6">
      <c r="A3376" s="4" t="s">
        <v>10125</v>
      </c>
      <c r="B3376" s="5" t="str">
        <f t="shared" si="104"/>
        <v>29904</v>
      </c>
      <c r="C3376" t="s">
        <v>10126</v>
      </c>
      <c r="D3376" s="6" t="str">
        <f t="shared" si="105"/>
        <v>EEF2K</v>
      </c>
      <c r="E3376" t="s">
        <v>10127</v>
      </c>
      <c r="F3376" s="7"/>
    </row>
    <row r="3377" spans="1:6">
      <c r="A3377" s="4" t="s">
        <v>10128</v>
      </c>
      <c r="B3377" s="5" t="str">
        <f t="shared" si="104"/>
        <v>60678</v>
      </c>
      <c r="C3377" t="s">
        <v>10129</v>
      </c>
      <c r="D3377" s="6" t="str">
        <f t="shared" si="105"/>
        <v>EEFSEC</v>
      </c>
      <c r="E3377" t="s">
        <v>10130</v>
      </c>
      <c r="F3377" s="7"/>
    </row>
    <row r="3378" spans="1:6">
      <c r="A3378" s="4" t="s">
        <v>10131</v>
      </c>
      <c r="B3378" s="5" t="str">
        <f t="shared" si="104"/>
        <v>80820</v>
      </c>
      <c r="C3378" t="s">
        <v>10132</v>
      </c>
      <c r="D3378" s="6" t="str">
        <f t="shared" si="105"/>
        <v>EEPD1</v>
      </c>
      <c r="E3378" t="s">
        <v>10133</v>
      </c>
      <c r="F3378" s="7"/>
    </row>
    <row r="3379" spans="1:6">
      <c r="A3379" s="4" t="s">
        <v>10134</v>
      </c>
      <c r="B3379" s="5" t="str">
        <f t="shared" si="104"/>
        <v>90141</v>
      </c>
      <c r="C3379" t="s">
        <v>10135</v>
      </c>
      <c r="D3379" s="6" t="str">
        <f t="shared" si="105"/>
        <v>EFCAB11</v>
      </c>
      <c r="E3379" t="s">
        <v>10136</v>
      </c>
      <c r="F3379" s="7"/>
    </row>
    <row r="3380" spans="1:6">
      <c r="A3380" s="4" t="s">
        <v>10137</v>
      </c>
      <c r="B3380" s="5" t="str">
        <f t="shared" si="104"/>
        <v>84288</v>
      </c>
      <c r="C3380" t="s">
        <v>10138</v>
      </c>
      <c r="D3380" s="6" t="str">
        <f t="shared" si="105"/>
        <v>EFCAB2</v>
      </c>
      <c r="E3380" t="s">
        <v>10139</v>
      </c>
      <c r="F3380" s="7"/>
    </row>
    <row r="3381" spans="1:6">
      <c r="A3381" s="4" t="s">
        <v>10140</v>
      </c>
      <c r="B3381" s="5" t="str">
        <f t="shared" si="104"/>
        <v>146779</v>
      </c>
      <c r="C3381" t="s">
        <v>10141</v>
      </c>
      <c r="D3381" s="6" t="str">
        <f t="shared" si="105"/>
        <v>EFCAB3</v>
      </c>
      <c r="E3381" t="s">
        <v>10142</v>
      </c>
      <c r="F3381" s="7"/>
    </row>
    <row r="3382" spans="1:6">
      <c r="A3382" s="4" t="s">
        <v>10143</v>
      </c>
      <c r="B3382" s="5" t="str">
        <f t="shared" si="104"/>
        <v>283229</v>
      </c>
      <c r="C3382" t="s">
        <v>10144</v>
      </c>
      <c r="D3382" s="6" t="str">
        <f t="shared" si="105"/>
        <v>EFCAB4A</v>
      </c>
      <c r="E3382" t="s">
        <v>10145</v>
      </c>
      <c r="F3382" s="7"/>
    </row>
    <row r="3383" spans="1:6">
      <c r="A3383" s="4" t="s">
        <v>10146</v>
      </c>
      <c r="B3383" s="5" t="str">
        <f t="shared" si="104"/>
        <v>84766</v>
      </c>
      <c r="C3383" t="s">
        <v>10147</v>
      </c>
      <c r="D3383" s="6" t="str">
        <f t="shared" si="105"/>
        <v>EFCAB4B</v>
      </c>
      <c r="E3383" t="s">
        <v>10148</v>
      </c>
      <c r="F3383" s="7"/>
    </row>
    <row r="3384" spans="1:6">
      <c r="A3384" s="4" t="s">
        <v>10149</v>
      </c>
      <c r="B3384" s="5" t="str">
        <f t="shared" si="104"/>
        <v>374786</v>
      </c>
      <c r="C3384" t="s">
        <v>10150</v>
      </c>
      <c r="D3384" s="6" t="str">
        <f t="shared" si="105"/>
        <v>EFCAB5</v>
      </c>
      <c r="E3384" t="s">
        <v>10151</v>
      </c>
      <c r="F3384" s="7"/>
    </row>
    <row r="3385" spans="1:6">
      <c r="A3385" s="4" t="s">
        <v>10152</v>
      </c>
      <c r="B3385" s="5" t="str">
        <f t="shared" si="104"/>
        <v>84455</v>
      </c>
      <c r="C3385" t="s">
        <v>10153</v>
      </c>
      <c r="D3385" s="6" t="str">
        <f t="shared" si="105"/>
        <v>EFCAB7</v>
      </c>
      <c r="E3385" t="s">
        <v>10154</v>
      </c>
      <c r="F3385" s="7"/>
    </row>
    <row r="3386" spans="1:6">
      <c r="A3386" s="4" t="s">
        <v>10155</v>
      </c>
      <c r="B3386" s="5" t="str">
        <f t="shared" si="104"/>
        <v>2202</v>
      </c>
      <c r="C3386" t="s">
        <v>10156</v>
      </c>
      <c r="D3386" s="6" t="str">
        <f t="shared" si="105"/>
        <v>EFEMP1</v>
      </c>
      <c r="E3386" t="s">
        <v>10157</v>
      </c>
      <c r="F3386" s="7"/>
    </row>
    <row r="3387" spans="1:6">
      <c r="A3387" s="4" t="s">
        <v>10158</v>
      </c>
      <c r="B3387" s="5" t="str">
        <f t="shared" si="104"/>
        <v>30008</v>
      </c>
      <c r="C3387" t="s">
        <v>10159</v>
      </c>
      <c r="D3387" s="6" t="str">
        <f t="shared" si="105"/>
        <v>EFEMP2</v>
      </c>
      <c r="E3387" t="s">
        <v>10160</v>
      </c>
      <c r="F3387" s="7"/>
    </row>
    <row r="3388" spans="1:6">
      <c r="A3388" s="4" t="s">
        <v>10161</v>
      </c>
      <c r="B3388" s="5" t="str">
        <f t="shared" si="104"/>
        <v>221154</v>
      </c>
      <c r="C3388" t="s">
        <v>10162</v>
      </c>
      <c r="D3388" s="6" t="str">
        <f t="shared" si="105"/>
        <v>EFHA1</v>
      </c>
      <c r="E3388" t="s">
        <v>10163</v>
      </c>
      <c r="F3388" s="7"/>
    </row>
    <row r="3389" spans="1:6">
      <c r="A3389" s="4" t="s">
        <v>10164</v>
      </c>
      <c r="B3389" s="5" t="str">
        <f t="shared" si="104"/>
        <v>80303</v>
      </c>
      <c r="C3389" t="s">
        <v>10165</v>
      </c>
      <c r="D3389" s="6" t="str">
        <f t="shared" si="105"/>
        <v>EFHD1</v>
      </c>
      <c r="E3389" t="s">
        <v>10166</v>
      </c>
      <c r="F3389" s="7"/>
    </row>
    <row r="3390" spans="1:6">
      <c r="A3390" s="4" t="s">
        <v>10167</v>
      </c>
      <c r="B3390" s="5" t="str">
        <f t="shared" si="104"/>
        <v>79180</v>
      </c>
      <c r="C3390" t="s">
        <v>10168</v>
      </c>
      <c r="D3390" s="6" t="str">
        <f t="shared" si="105"/>
        <v>EFHD2</v>
      </c>
      <c r="E3390" t="s">
        <v>10169</v>
      </c>
      <c r="F3390" s="7"/>
    </row>
    <row r="3391" spans="1:6">
      <c r="A3391" s="4" t="s">
        <v>10170</v>
      </c>
      <c r="B3391" s="5" t="str">
        <f t="shared" si="104"/>
        <v>1942</v>
      </c>
      <c r="C3391" t="s">
        <v>10171</v>
      </c>
      <c r="D3391" s="6" t="str">
        <f t="shared" si="105"/>
        <v>EFNA1</v>
      </c>
      <c r="E3391" t="s">
        <v>10172</v>
      </c>
      <c r="F3391" s="7"/>
    </row>
    <row r="3392" spans="1:6">
      <c r="A3392" s="4" t="s">
        <v>10173</v>
      </c>
      <c r="B3392" s="5" t="str">
        <f t="shared" si="104"/>
        <v>1944</v>
      </c>
      <c r="C3392" t="s">
        <v>10174</v>
      </c>
      <c r="D3392" s="6" t="str">
        <f t="shared" si="105"/>
        <v>EFNA3</v>
      </c>
      <c r="E3392" t="s">
        <v>10175</v>
      </c>
      <c r="F3392" s="7"/>
    </row>
    <row r="3393" spans="1:6">
      <c r="A3393" s="4" t="s">
        <v>10176</v>
      </c>
      <c r="B3393" s="5" t="str">
        <f t="shared" si="104"/>
        <v>1945</v>
      </c>
      <c r="C3393" t="s">
        <v>10177</v>
      </c>
      <c r="D3393" s="6" t="str">
        <f t="shared" si="105"/>
        <v>EFNA4</v>
      </c>
      <c r="E3393" t="s">
        <v>10178</v>
      </c>
      <c r="F3393" s="7"/>
    </row>
    <row r="3394" spans="1:6">
      <c r="A3394" s="4" t="s">
        <v>10179</v>
      </c>
      <c r="B3394" s="5" t="str">
        <f t="shared" ref="B3394:B3457" si="106">HYPERLINK("http://www.ncbi.nlm.nih.gov/gene/?term="&amp;A3394,A3394)</f>
        <v>1947</v>
      </c>
      <c r="C3394" t="s">
        <v>10180</v>
      </c>
      <c r="D3394" s="6" t="str">
        <f t="shared" ref="D3394:D3457" si="107">HYPERLINK("http://www.ncbi.nlm.nih.gov/gene/?term="&amp;C3394,C3394)</f>
        <v>EFNB1</v>
      </c>
      <c r="E3394" t="s">
        <v>10181</v>
      </c>
      <c r="F3394" s="7"/>
    </row>
    <row r="3395" spans="1:6">
      <c r="A3395" s="4" t="s">
        <v>10182</v>
      </c>
      <c r="B3395" s="5" t="str">
        <f t="shared" si="106"/>
        <v>23167</v>
      </c>
      <c r="C3395" t="s">
        <v>10183</v>
      </c>
      <c r="D3395" s="6" t="str">
        <f t="shared" si="107"/>
        <v>EFR3A</v>
      </c>
      <c r="E3395" t="s">
        <v>10184</v>
      </c>
      <c r="F3395" s="7"/>
    </row>
    <row r="3396" spans="1:6">
      <c r="A3396" s="4" t="s">
        <v>10185</v>
      </c>
      <c r="B3396" s="5" t="str">
        <f t="shared" si="106"/>
        <v>22979</v>
      </c>
      <c r="C3396" t="s">
        <v>10186</v>
      </c>
      <c r="D3396" s="6" t="str">
        <f t="shared" si="107"/>
        <v>EFR3B</v>
      </c>
      <c r="E3396" t="s">
        <v>10187</v>
      </c>
      <c r="F3396" s="7"/>
    </row>
    <row r="3397" spans="1:6">
      <c r="A3397" s="4" t="s">
        <v>10188</v>
      </c>
      <c r="B3397" s="5" t="str">
        <f t="shared" si="106"/>
        <v>79631</v>
      </c>
      <c r="C3397" t="s">
        <v>10189</v>
      </c>
      <c r="D3397" s="6" t="str">
        <f t="shared" si="107"/>
        <v>EFTUD1</v>
      </c>
      <c r="E3397" t="s">
        <v>10190</v>
      </c>
      <c r="F3397" s="7"/>
    </row>
    <row r="3398" spans="1:6">
      <c r="A3398" s="4" t="s">
        <v>10191</v>
      </c>
      <c r="B3398" s="5" t="str">
        <f t="shared" si="106"/>
        <v>9343</v>
      </c>
      <c r="C3398" t="s">
        <v>10192</v>
      </c>
      <c r="D3398" s="6" t="str">
        <f t="shared" si="107"/>
        <v>EFTUD2</v>
      </c>
      <c r="E3398" t="s">
        <v>10193</v>
      </c>
      <c r="F3398" s="7"/>
    </row>
    <row r="3399" spans="1:6">
      <c r="A3399" s="4" t="s">
        <v>10194</v>
      </c>
      <c r="B3399" s="5" t="str">
        <f t="shared" si="106"/>
        <v>51162</v>
      </c>
      <c r="C3399" t="s">
        <v>10195</v>
      </c>
      <c r="D3399" s="6" t="str">
        <f t="shared" si="107"/>
        <v>EGFL7</v>
      </c>
      <c r="E3399" t="s">
        <v>10196</v>
      </c>
      <c r="F3399" s="7"/>
    </row>
    <row r="3400" spans="1:6">
      <c r="A3400" s="4" t="s">
        <v>10197</v>
      </c>
      <c r="B3400" s="5" t="str">
        <f t="shared" si="106"/>
        <v>80864</v>
      </c>
      <c r="C3400" t="s">
        <v>10198</v>
      </c>
      <c r="D3400" s="6" t="str">
        <f t="shared" si="107"/>
        <v>EGFL8</v>
      </c>
      <c r="E3400" t="s">
        <v>10199</v>
      </c>
      <c r="F3400" s="7"/>
    </row>
    <row r="3401" spans="1:6">
      <c r="A3401" s="4" t="s">
        <v>10200</v>
      </c>
      <c r="B3401" s="5" t="str">
        <f t="shared" si="106"/>
        <v>133584</v>
      </c>
      <c r="C3401" t="s">
        <v>10201</v>
      </c>
      <c r="D3401" s="6" t="str">
        <f t="shared" si="107"/>
        <v>EGFLAM</v>
      </c>
      <c r="E3401" t="s">
        <v>10202</v>
      </c>
      <c r="F3401" s="7"/>
    </row>
    <row r="3402" spans="1:6">
      <c r="A3402" s="4" t="s">
        <v>10203</v>
      </c>
      <c r="B3402" s="5" t="str">
        <f t="shared" si="106"/>
        <v>1956</v>
      </c>
      <c r="C3402" t="s">
        <v>10204</v>
      </c>
      <c r="D3402" s="6" t="str">
        <f t="shared" si="107"/>
        <v>EGFR</v>
      </c>
      <c r="E3402" t="s">
        <v>10205</v>
      </c>
      <c r="F3402" s="7"/>
    </row>
    <row r="3403" spans="1:6">
      <c r="A3403" s="4" t="s">
        <v>10206</v>
      </c>
      <c r="B3403" s="5" t="str">
        <f t="shared" si="106"/>
        <v>54583</v>
      </c>
      <c r="C3403" t="s">
        <v>10207</v>
      </c>
      <c r="D3403" s="6" t="str">
        <f t="shared" si="107"/>
        <v>EGLN1</v>
      </c>
      <c r="E3403" t="s">
        <v>10208</v>
      </c>
      <c r="F3403" s="7"/>
    </row>
    <row r="3404" spans="1:6">
      <c r="A3404" s="4" t="s">
        <v>10209</v>
      </c>
      <c r="B3404" s="5" t="str">
        <f t="shared" si="106"/>
        <v>112398</v>
      </c>
      <c r="C3404" t="s">
        <v>10210</v>
      </c>
      <c r="D3404" s="6" t="str">
        <f t="shared" si="107"/>
        <v>EGLN2</v>
      </c>
      <c r="E3404" t="s">
        <v>10211</v>
      </c>
      <c r="F3404" s="7"/>
    </row>
    <row r="3405" spans="1:6">
      <c r="A3405" s="4" t="s">
        <v>10212</v>
      </c>
      <c r="B3405" s="5" t="str">
        <f t="shared" si="106"/>
        <v>112399</v>
      </c>
      <c r="C3405" t="s">
        <v>10213</v>
      </c>
      <c r="D3405" s="6" t="str">
        <f t="shared" si="107"/>
        <v>EGLN3</v>
      </c>
      <c r="E3405" t="s">
        <v>10214</v>
      </c>
      <c r="F3405" s="7"/>
    </row>
    <row r="3406" spans="1:6">
      <c r="A3406" s="4" t="s">
        <v>10215</v>
      </c>
      <c r="B3406" s="5" t="str">
        <f t="shared" si="106"/>
        <v>23301</v>
      </c>
      <c r="C3406" t="s">
        <v>10216</v>
      </c>
      <c r="D3406" s="6" t="str">
        <f t="shared" si="107"/>
        <v>EHBP1</v>
      </c>
      <c r="E3406" t="s">
        <v>10217</v>
      </c>
      <c r="F3406" s="7"/>
    </row>
    <row r="3407" spans="1:6">
      <c r="A3407" s="4" t="s">
        <v>10218</v>
      </c>
      <c r="B3407" s="5" t="str">
        <f t="shared" si="106"/>
        <v>254102</v>
      </c>
      <c r="C3407" t="s">
        <v>10219</v>
      </c>
      <c r="D3407" s="6" t="str">
        <f t="shared" si="107"/>
        <v>EHBP1L1</v>
      </c>
      <c r="E3407" t="s">
        <v>10220</v>
      </c>
      <c r="F3407" s="7"/>
    </row>
    <row r="3408" spans="1:6">
      <c r="A3408" s="4" t="s">
        <v>10221</v>
      </c>
      <c r="B3408" s="5" t="str">
        <f t="shared" si="106"/>
        <v>10938</v>
      </c>
      <c r="C3408" t="s">
        <v>10222</v>
      </c>
      <c r="D3408" s="6" t="str">
        <f t="shared" si="107"/>
        <v>EHD1</v>
      </c>
      <c r="E3408" t="s">
        <v>10223</v>
      </c>
      <c r="F3408" s="7"/>
    </row>
    <row r="3409" spans="1:6">
      <c r="A3409" s="4" t="s">
        <v>10224</v>
      </c>
      <c r="B3409" s="5" t="str">
        <f t="shared" si="106"/>
        <v>30846</v>
      </c>
      <c r="C3409" t="s">
        <v>10225</v>
      </c>
      <c r="D3409" s="6" t="str">
        <f t="shared" si="107"/>
        <v>EHD2</v>
      </c>
      <c r="E3409" t="s">
        <v>10226</v>
      </c>
      <c r="F3409" s="7"/>
    </row>
    <row r="3410" spans="1:6">
      <c r="A3410" s="4" t="s">
        <v>10227</v>
      </c>
      <c r="B3410" s="5" t="str">
        <f t="shared" si="106"/>
        <v>30844</v>
      </c>
      <c r="C3410" t="s">
        <v>10228</v>
      </c>
      <c r="D3410" s="6" t="str">
        <f t="shared" si="107"/>
        <v>EHD4</v>
      </c>
      <c r="E3410" t="s">
        <v>10229</v>
      </c>
      <c r="F3410" s="7"/>
    </row>
    <row r="3411" spans="1:6">
      <c r="A3411" s="4" t="s">
        <v>10230</v>
      </c>
      <c r="B3411" s="5" t="str">
        <f t="shared" si="106"/>
        <v>79813</v>
      </c>
      <c r="C3411" t="s">
        <v>10231</v>
      </c>
      <c r="D3411" s="6" t="str">
        <f t="shared" si="107"/>
        <v>EHMT1</v>
      </c>
      <c r="E3411" t="s">
        <v>10232</v>
      </c>
      <c r="F3411" s="7"/>
    </row>
    <row r="3412" spans="1:6">
      <c r="A3412" s="4" t="s">
        <v>10233</v>
      </c>
      <c r="B3412" s="5" t="str">
        <f t="shared" si="106"/>
        <v>10919</v>
      </c>
      <c r="C3412" t="s">
        <v>10234</v>
      </c>
      <c r="D3412" s="6" t="str">
        <f t="shared" si="107"/>
        <v>EHMT2</v>
      </c>
      <c r="E3412" t="s">
        <v>10235</v>
      </c>
      <c r="F3412" s="7"/>
    </row>
    <row r="3413" spans="1:6">
      <c r="A3413" s="4" t="s">
        <v>10236</v>
      </c>
      <c r="B3413" s="5" t="str">
        <f t="shared" si="106"/>
        <v>9538</v>
      </c>
      <c r="C3413" t="s">
        <v>10237</v>
      </c>
      <c r="D3413" s="6" t="str">
        <f t="shared" si="107"/>
        <v>EI24</v>
      </c>
      <c r="E3413" t="s">
        <v>10238</v>
      </c>
      <c r="F3413" s="7"/>
    </row>
    <row r="3414" spans="1:6">
      <c r="A3414" s="4" t="s">
        <v>10239</v>
      </c>
      <c r="B3414" s="5" t="str">
        <f t="shared" si="106"/>
        <v>23741</v>
      </c>
      <c r="C3414" t="s">
        <v>10240</v>
      </c>
      <c r="D3414" s="6" t="str">
        <f t="shared" si="107"/>
        <v>EID1</v>
      </c>
      <c r="E3414" t="s">
        <v>10241</v>
      </c>
      <c r="F3414" s="7"/>
    </row>
    <row r="3415" spans="1:6">
      <c r="A3415" s="4" t="s">
        <v>10242</v>
      </c>
      <c r="B3415" s="5" t="str">
        <f t="shared" si="106"/>
        <v>163126</v>
      </c>
      <c r="C3415" t="s">
        <v>10243</v>
      </c>
      <c r="D3415" s="6" t="str">
        <f t="shared" si="107"/>
        <v>EID2</v>
      </c>
      <c r="E3415" t="s">
        <v>10244</v>
      </c>
      <c r="F3415" s="7"/>
    </row>
    <row r="3416" spans="1:6">
      <c r="A3416" s="4" t="s">
        <v>10245</v>
      </c>
      <c r="B3416" s="5" t="str">
        <f t="shared" si="106"/>
        <v>126272</v>
      </c>
      <c r="C3416" t="s">
        <v>10246</v>
      </c>
      <c r="D3416" s="6" t="str">
        <f t="shared" si="107"/>
        <v>EID2B</v>
      </c>
      <c r="E3416" t="s">
        <v>10247</v>
      </c>
      <c r="F3416" s="7"/>
    </row>
    <row r="3417" spans="1:6">
      <c r="A3417" s="4" t="s">
        <v>10248</v>
      </c>
      <c r="B3417" s="5" t="str">
        <f t="shared" si="106"/>
        <v>493861</v>
      </c>
      <c r="C3417" t="s">
        <v>10249</v>
      </c>
      <c r="D3417" s="6" t="str">
        <f t="shared" si="107"/>
        <v>EID3</v>
      </c>
      <c r="E3417" t="s">
        <v>10250</v>
      </c>
      <c r="F3417" s="7"/>
    </row>
    <row r="3418" spans="1:6">
      <c r="A3418" s="4" t="s">
        <v>10251</v>
      </c>
      <c r="B3418" s="5" t="str">
        <f t="shared" si="106"/>
        <v>10209</v>
      </c>
      <c r="C3418" t="s">
        <v>10252</v>
      </c>
      <c r="D3418" s="6" t="str">
        <f t="shared" si="107"/>
        <v>EIF1</v>
      </c>
      <c r="E3418" t="s">
        <v>10253</v>
      </c>
      <c r="F3418" s="7"/>
    </row>
    <row r="3419" spans="1:6">
      <c r="A3419" s="4" t="s">
        <v>10254</v>
      </c>
      <c r="B3419" s="5" t="str">
        <f t="shared" si="106"/>
        <v>84285</v>
      </c>
      <c r="C3419" t="s">
        <v>10255</v>
      </c>
      <c r="D3419" s="6" t="str">
        <f t="shared" si="107"/>
        <v>EIF1AD</v>
      </c>
      <c r="E3419" t="s">
        <v>10256</v>
      </c>
      <c r="F3419" s="7"/>
    </row>
    <row r="3420" spans="1:6">
      <c r="A3420" s="4" t="s">
        <v>10257</v>
      </c>
      <c r="B3420" s="5" t="str">
        <f t="shared" si="106"/>
        <v>1964</v>
      </c>
      <c r="C3420" t="s">
        <v>10258</v>
      </c>
      <c r="D3420" s="6" t="str">
        <f t="shared" si="107"/>
        <v>EIF1AX</v>
      </c>
      <c r="E3420" t="s">
        <v>10259</v>
      </c>
      <c r="F3420" s="7"/>
    </row>
    <row r="3421" spans="1:6">
      <c r="A3421" s="4" t="s">
        <v>10260</v>
      </c>
      <c r="B3421" s="5" t="str">
        <f t="shared" si="106"/>
        <v>9086</v>
      </c>
      <c r="C3421" t="s">
        <v>10261</v>
      </c>
      <c r="D3421" s="6" t="str">
        <f t="shared" si="107"/>
        <v>EIF1AY</v>
      </c>
      <c r="E3421" t="s">
        <v>10262</v>
      </c>
      <c r="F3421" s="7"/>
    </row>
    <row r="3422" spans="1:6">
      <c r="A3422" s="4" t="s">
        <v>10263</v>
      </c>
      <c r="B3422" s="5" t="str">
        <f t="shared" si="106"/>
        <v>10289</v>
      </c>
      <c r="C3422" t="s">
        <v>10264</v>
      </c>
      <c r="D3422" s="6" t="str">
        <f t="shared" si="107"/>
        <v>EIF1B</v>
      </c>
      <c r="E3422" t="s">
        <v>10265</v>
      </c>
      <c r="F3422" s="7"/>
    </row>
    <row r="3423" spans="1:6">
      <c r="A3423" s="4" t="s">
        <v>10266</v>
      </c>
      <c r="B3423" s="5" t="str">
        <f t="shared" si="106"/>
        <v>83939</v>
      </c>
      <c r="C3423" t="s">
        <v>10267</v>
      </c>
      <c r="D3423" s="6" t="str">
        <f t="shared" si="107"/>
        <v>EIF2A</v>
      </c>
      <c r="E3423" t="s">
        <v>10268</v>
      </c>
      <c r="F3423" s="7"/>
    </row>
    <row r="3424" spans="1:6">
      <c r="A3424" s="4" t="s">
        <v>10269</v>
      </c>
      <c r="B3424" s="5" t="str">
        <f t="shared" si="106"/>
        <v>27102</v>
      </c>
      <c r="C3424" t="s">
        <v>10270</v>
      </c>
      <c r="D3424" s="6" t="str">
        <f t="shared" si="107"/>
        <v>EIF2AK1</v>
      </c>
      <c r="E3424" t="s">
        <v>10271</v>
      </c>
      <c r="F3424" s="7"/>
    </row>
    <row r="3425" spans="1:6">
      <c r="A3425" s="4" t="s">
        <v>10272</v>
      </c>
      <c r="B3425" s="5" t="str">
        <f t="shared" si="106"/>
        <v>5610</v>
      </c>
      <c r="C3425" t="s">
        <v>10273</v>
      </c>
      <c r="D3425" s="6" t="str">
        <f t="shared" si="107"/>
        <v>EIF2AK2</v>
      </c>
      <c r="E3425" t="s">
        <v>10274</v>
      </c>
      <c r="F3425" s="7"/>
    </row>
    <row r="3426" spans="1:6">
      <c r="A3426" s="4" t="s">
        <v>10275</v>
      </c>
      <c r="B3426" s="5" t="str">
        <f t="shared" si="106"/>
        <v>9451</v>
      </c>
      <c r="C3426" t="s">
        <v>10276</v>
      </c>
      <c r="D3426" s="6" t="str">
        <f t="shared" si="107"/>
        <v>EIF2AK3</v>
      </c>
      <c r="E3426" t="s">
        <v>10277</v>
      </c>
      <c r="F3426" s="7"/>
    </row>
    <row r="3427" spans="1:6">
      <c r="A3427" s="4" t="s">
        <v>10278</v>
      </c>
      <c r="B3427" s="5" t="str">
        <f t="shared" si="106"/>
        <v>440275</v>
      </c>
      <c r="C3427" t="s">
        <v>10279</v>
      </c>
      <c r="D3427" s="6" t="str">
        <f t="shared" si="107"/>
        <v>EIF2AK4</v>
      </c>
      <c r="E3427" t="s">
        <v>10280</v>
      </c>
      <c r="F3427" s="7"/>
    </row>
    <row r="3428" spans="1:6">
      <c r="A3428" s="4" t="s">
        <v>10281</v>
      </c>
      <c r="B3428" s="5" t="str">
        <f t="shared" si="106"/>
        <v>1967</v>
      </c>
      <c r="C3428" t="s">
        <v>10282</v>
      </c>
      <c r="D3428" s="6" t="str">
        <f t="shared" si="107"/>
        <v>EIF2B1</v>
      </c>
      <c r="E3428" t="s">
        <v>10283</v>
      </c>
      <c r="F3428" s="7"/>
    </row>
    <row r="3429" spans="1:6">
      <c r="A3429" s="4" t="s">
        <v>10284</v>
      </c>
      <c r="B3429" s="5" t="str">
        <f t="shared" si="106"/>
        <v>8892</v>
      </c>
      <c r="C3429" t="s">
        <v>10285</v>
      </c>
      <c r="D3429" s="6" t="str">
        <f t="shared" si="107"/>
        <v>EIF2B2</v>
      </c>
      <c r="E3429" t="s">
        <v>10286</v>
      </c>
      <c r="F3429" s="7"/>
    </row>
    <row r="3430" spans="1:6">
      <c r="A3430" s="4" t="s">
        <v>10287</v>
      </c>
      <c r="B3430" s="5" t="str">
        <f t="shared" si="106"/>
        <v>8891</v>
      </c>
      <c r="C3430" t="s">
        <v>10288</v>
      </c>
      <c r="D3430" s="6" t="str">
        <f t="shared" si="107"/>
        <v>EIF2B3</v>
      </c>
      <c r="E3430" t="s">
        <v>10289</v>
      </c>
      <c r="F3430" s="7"/>
    </row>
    <row r="3431" spans="1:6">
      <c r="A3431" s="4" t="s">
        <v>10290</v>
      </c>
      <c r="B3431" s="5" t="str">
        <f t="shared" si="106"/>
        <v>8890</v>
      </c>
      <c r="C3431" t="s">
        <v>10291</v>
      </c>
      <c r="D3431" s="6" t="str">
        <f t="shared" si="107"/>
        <v>EIF2B4</v>
      </c>
      <c r="E3431" t="s">
        <v>10292</v>
      </c>
      <c r="F3431" s="7"/>
    </row>
    <row r="3432" spans="1:6">
      <c r="A3432" s="4" t="s">
        <v>10293</v>
      </c>
      <c r="B3432" s="5" t="str">
        <f t="shared" si="106"/>
        <v>8893</v>
      </c>
      <c r="C3432" t="s">
        <v>10294</v>
      </c>
      <c r="D3432" s="6" t="str">
        <f t="shared" si="107"/>
        <v>EIF2B5</v>
      </c>
      <c r="E3432" t="s">
        <v>10295</v>
      </c>
      <c r="F3432" s="7"/>
    </row>
    <row r="3433" spans="1:6">
      <c r="A3433" s="4" t="s">
        <v>10296</v>
      </c>
      <c r="B3433" s="5" t="str">
        <f t="shared" si="106"/>
        <v>26523</v>
      </c>
      <c r="C3433" t="s">
        <v>10297</v>
      </c>
      <c r="D3433" s="6" t="str">
        <f t="shared" si="107"/>
        <v>EIF2C1</v>
      </c>
      <c r="E3433" t="s">
        <v>10298</v>
      </c>
      <c r="F3433" s="7"/>
    </row>
    <row r="3434" spans="1:6">
      <c r="A3434" s="4" t="s">
        <v>10299</v>
      </c>
      <c r="B3434" s="5" t="str">
        <f t="shared" si="106"/>
        <v>27161</v>
      </c>
      <c r="C3434" t="s">
        <v>10300</v>
      </c>
      <c r="D3434" s="6" t="str">
        <f t="shared" si="107"/>
        <v>EIF2C2</v>
      </c>
      <c r="E3434" t="s">
        <v>10301</v>
      </c>
      <c r="F3434" s="7"/>
    </row>
    <row r="3435" spans="1:6">
      <c r="A3435" s="4" t="s">
        <v>10302</v>
      </c>
      <c r="B3435" s="5" t="str">
        <f t="shared" si="106"/>
        <v>192669</v>
      </c>
      <c r="C3435" t="s">
        <v>10303</v>
      </c>
      <c r="D3435" s="6" t="str">
        <f t="shared" si="107"/>
        <v>EIF2C3</v>
      </c>
      <c r="E3435" t="s">
        <v>10304</v>
      </c>
      <c r="F3435" s="7"/>
    </row>
    <row r="3436" spans="1:6">
      <c r="A3436" s="4" t="s">
        <v>10305</v>
      </c>
      <c r="B3436" s="5" t="str">
        <f t="shared" si="106"/>
        <v>192670</v>
      </c>
      <c r="C3436" t="s">
        <v>10306</v>
      </c>
      <c r="D3436" s="6" t="str">
        <f t="shared" si="107"/>
        <v>EIF2C4</v>
      </c>
      <c r="E3436" t="s">
        <v>10307</v>
      </c>
      <c r="F3436" s="7"/>
    </row>
    <row r="3437" spans="1:6">
      <c r="A3437" s="4" t="s">
        <v>10308</v>
      </c>
      <c r="B3437" s="5" t="str">
        <f t="shared" si="106"/>
        <v>1939</v>
      </c>
      <c r="C3437" t="s">
        <v>10309</v>
      </c>
      <c r="D3437" s="6" t="str">
        <f t="shared" si="107"/>
        <v>EIF2D</v>
      </c>
      <c r="E3437" t="s">
        <v>10310</v>
      </c>
      <c r="F3437" s="7"/>
    </row>
    <row r="3438" spans="1:6">
      <c r="A3438" s="4" t="s">
        <v>10311</v>
      </c>
      <c r="B3438" s="5" t="str">
        <f t="shared" si="106"/>
        <v>1965</v>
      </c>
      <c r="C3438" t="s">
        <v>10312</v>
      </c>
      <c r="D3438" s="6" t="str">
        <f t="shared" si="107"/>
        <v>EIF2S1</v>
      </c>
      <c r="E3438" t="s">
        <v>10313</v>
      </c>
      <c r="F3438" s="7"/>
    </row>
    <row r="3439" spans="1:6">
      <c r="A3439" s="4" t="s">
        <v>10314</v>
      </c>
      <c r="B3439" s="5" t="str">
        <f t="shared" si="106"/>
        <v>8894</v>
      </c>
      <c r="C3439" t="s">
        <v>10315</v>
      </c>
      <c r="D3439" s="6" t="str">
        <f t="shared" si="107"/>
        <v>EIF2S2</v>
      </c>
      <c r="E3439" t="s">
        <v>10316</v>
      </c>
      <c r="F3439" s="7"/>
    </row>
    <row r="3440" spans="1:6">
      <c r="A3440" s="4" t="s">
        <v>10317</v>
      </c>
      <c r="B3440" s="5" t="str">
        <f t="shared" si="106"/>
        <v>8661</v>
      </c>
      <c r="C3440" t="s">
        <v>10318</v>
      </c>
      <c r="D3440" s="6" t="str">
        <f t="shared" si="107"/>
        <v>EIF3A</v>
      </c>
      <c r="E3440" t="s">
        <v>10319</v>
      </c>
      <c r="F3440" s="7"/>
    </row>
    <row r="3441" spans="1:6">
      <c r="A3441" s="4" t="s">
        <v>10320</v>
      </c>
      <c r="B3441" s="5" t="str">
        <f t="shared" si="106"/>
        <v>8662</v>
      </c>
      <c r="C3441" t="s">
        <v>10321</v>
      </c>
      <c r="D3441" s="6" t="str">
        <f t="shared" si="107"/>
        <v>EIF3B</v>
      </c>
      <c r="E3441" t="s">
        <v>10322</v>
      </c>
      <c r="F3441" s="7"/>
    </row>
    <row r="3442" spans="1:6">
      <c r="A3442" s="4" t="s">
        <v>10323</v>
      </c>
      <c r="B3442" s="5" t="str">
        <f t="shared" si="106"/>
        <v>8663</v>
      </c>
      <c r="C3442" t="s">
        <v>10324</v>
      </c>
      <c r="D3442" s="6" t="str">
        <f t="shared" si="107"/>
        <v>EIF3C</v>
      </c>
      <c r="E3442" t="s">
        <v>10325</v>
      </c>
      <c r="F3442" s="7"/>
    </row>
    <row r="3443" spans="1:6">
      <c r="A3443" s="4" t="s">
        <v>10326</v>
      </c>
      <c r="B3443" s="5" t="str">
        <f t="shared" si="106"/>
        <v>8664</v>
      </c>
      <c r="C3443" t="s">
        <v>10327</v>
      </c>
      <c r="D3443" s="6" t="str">
        <f t="shared" si="107"/>
        <v>EIF3D</v>
      </c>
      <c r="E3443" t="s">
        <v>10328</v>
      </c>
      <c r="F3443" s="7"/>
    </row>
    <row r="3444" spans="1:6">
      <c r="A3444" s="4" t="s">
        <v>10329</v>
      </c>
      <c r="B3444" s="5" t="str">
        <f t="shared" si="106"/>
        <v>3646</v>
      </c>
      <c r="C3444" t="s">
        <v>10330</v>
      </c>
      <c r="D3444" s="6" t="str">
        <f t="shared" si="107"/>
        <v>EIF3E</v>
      </c>
      <c r="E3444" t="s">
        <v>10331</v>
      </c>
      <c r="F3444" s="7"/>
    </row>
    <row r="3445" spans="1:6">
      <c r="A3445" s="4" t="s">
        <v>10332</v>
      </c>
      <c r="B3445" s="5" t="str">
        <f t="shared" si="106"/>
        <v>8665</v>
      </c>
      <c r="C3445" t="s">
        <v>10333</v>
      </c>
      <c r="D3445" s="6" t="str">
        <f t="shared" si="107"/>
        <v>EIF3F</v>
      </c>
      <c r="E3445" t="s">
        <v>10334</v>
      </c>
      <c r="F3445" s="7"/>
    </row>
    <row r="3446" spans="1:6">
      <c r="A3446" s="4" t="s">
        <v>10335</v>
      </c>
      <c r="B3446" s="5" t="str">
        <f t="shared" si="106"/>
        <v>8666</v>
      </c>
      <c r="C3446" t="s">
        <v>10336</v>
      </c>
      <c r="D3446" s="6" t="str">
        <f t="shared" si="107"/>
        <v>EIF3G</v>
      </c>
      <c r="E3446" t="s">
        <v>10337</v>
      </c>
      <c r="F3446" s="7"/>
    </row>
    <row r="3447" spans="1:6">
      <c r="A3447" s="4" t="s">
        <v>10338</v>
      </c>
      <c r="B3447" s="5" t="str">
        <f t="shared" si="106"/>
        <v>8667</v>
      </c>
      <c r="C3447" t="s">
        <v>10339</v>
      </c>
      <c r="D3447" s="6" t="str">
        <f t="shared" si="107"/>
        <v>EIF3H</v>
      </c>
      <c r="E3447" t="s">
        <v>10340</v>
      </c>
      <c r="F3447" s="7"/>
    </row>
    <row r="3448" spans="1:6">
      <c r="A3448" s="4" t="s">
        <v>10341</v>
      </c>
      <c r="B3448" s="5" t="str">
        <f t="shared" si="106"/>
        <v>8668</v>
      </c>
      <c r="C3448" t="s">
        <v>10342</v>
      </c>
      <c r="D3448" s="6" t="str">
        <f t="shared" si="107"/>
        <v>EIF3I</v>
      </c>
      <c r="E3448" t="s">
        <v>10343</v>
      </c>
      <c r="F3448" s="7"/>
    </row>
    <row r="3449" spans="1:6">
      <c r="A3449" s="4" t="s">
        <v>10344</v>
      </c>
      <c r="B3449" s="5" t="str">
        <f t="shared" si="106"/>
        <v>8669</v>
      </c>
      <c r="C3449" t="s">
        <v>10345</v>
      </c>
      <c r="D3449" s="6" t="str">
        <f t="shared" si="107"/>
        <v>EIF3J</v>
      </c>
      <c r="E3449" t="s">
        <v>10346</v>
      </c>
      <c r="F3449" s="7"/>
    </row>
    <row r="3450" spans="1:6">
      <c r="A3450" s="4" t="s">
        <v>10347</v>
      </c>
      <c r="B3450" s="5" t="str">
        <f t="shared" si="106"/>
        <v>27335</v>
      </c>
      <c r="C3450" t="s">
        <v>10348</v>
      </c>
      <c r="D3450" s="6" t="str">
        <f t="shared" si="107"/>
        <v>EIF3K</v>
      </c>
      <c r="E3450" t="s">
        <v>10349</v>
      </c>
      <c r="F3450" s="7"/>
    </row>
    <row r="3451" spans="1:6">
      <c r="A3451" s="4" t="s">
        <v>10350</v>
      </c>
      <c r="B3451" s="5" t="str">
        <f t="shared" si="106"/>
        <v>51386</v>
      </c>
      <c r="C3451" t="s">
        <v>10351</v>
      </c>
      <c r="D3451" s="6" t="str">
        <f t="shared" si="107"/>
        <v>EIF3L</v>
      </c>
      <c r="E3451" t="s">
        <v>10352</v>
      </c>
      <c r="F3451" s="7"/>
    </row>
    <row r="3452" spans="1:6">
      <c r="A3452" s="4" t="s">
        <v>10353</v>
      </c>
      <c r="B3452" s="5" t="str">
        <f t="shared" si="106"/>
        <v>10480</v>
      </c>
      <c r="C3452" t="s">
        <v>10354</v>
      </c>
      <c r="D3452" s="6" t="str">
        <f t="shared" si="107"/>
        <v>EIF3M</v>
      </c>
      <c r="E3452" t="s">
        <v>10355</v>
      </c>
      <c r="F3452" s="7"/>
    </row>
    <row r="3453" spans="1:6">
      <c r="A3453" s="4" t="s">
        <v>10356</v>
      </c>
      <c r="B3453" s="5" t="str">
        <f t="shared" si="106"/>
        <v>1973</v>
      </c>
      <c r="C3453" t="s">
        <v>10357</v>
      </c>
      <c r="D3453" s="6" t="str">
        <f t="shared" si="107"/>
        <v>EIF4A1</v>
      </c>
      <c r="E3453" t="s">
        <v>10358</v>
      </c>
      <c r="F3453" s="7"/>
    </row>
    <row r="3454" spans="1:6">
      <c r="A3454" s="4" t="s">
        <v>10359</v>
      </c>
      <c r="B3454" s="5" t="str">
        <f t="shared" si="106"/>
        <v>1974</v>
      </c>
      <c r="C3454" t="s">
        <v>10360</v>
      </c>
      <c r="D3454" s="6" t="str">
        <f t="shared" si="107"/>
        <v>EIF4A2</v>
      </c>
      <c r="E3454" t="s">
        <v>10361</v>
      </c>
      <c r="F3454" s="7"/>
    </row>
    <row r="3455" spans="1:6">
      <c r="A3455" s="4" t="s">
        <v>10362</v>
      </c>
      <c r="B3455" s="5" t="str">
        <f t="shared" si="106"/>
        <v>9775</v>
      </c>
      <c r="C3455" t="s">
        <v>10363</v>
      </c>
      <c r="D3455" s="6" t="str">
        <f t="shared" si="107"/>
        <v>EIF4A3</v>
      </c>
      <c r="E3455" t="s">
        <v>10364</v>
      </c>
      <c r="F3455" s="7"/>
    </row>
    <row r="3456" spans="1:6">
      <c r="A3456" s="4" t="s">
        <v>10365</v>
      </c>
      <c r="B3456" s="5" t="str">
        <f t="shared" si="106"/>
        <v>1975</v>
      </c>
      <c r="C3456" t="s">
        <v>10366</v>
      </c>
      <c r="D3456" s="6" t="str">
        <f t="shared" si="107"/>
        <v>EIF4B</v>
      </c>
      <c r="E3456" t="s">
        <v>10367</v>
      </c>
      <c r="F3456" s="7"/>
    </row>
    <row r="3457" spans="1:6">
      <c r="A3457" s="4" t="s">
        <v>10368</v>
      </c>
      <c r="B3457" s="5" t="str">
        <f t="shared" si="106"/>
        <v>1977</v>
      </c>
      <c r="C3457" t="s">
        <v>10369</v>
      </c>
      <c r="D3457" s="6" t="str">
        <f t="shared" si="107"/>
        <v>EIF4E</v>
      </c>
      <c r="E3457" t="s">
        <v>10370</v>
      </c>
      <c r="F3457" s="7"/>
    </row>
    <row r="3458" spans="1:6">
      <c r="A3458" s="4" t="s">
        <v>10371</v>
      </c>
      <c r="B3458" s="5" t="str">
        <f t="shared" ref="B3458:B3521" si="108">HYPERLINK("http://www.ncbi.nlm.nih.gov/gene/?term="&amp;A3458,A3458)</f>
        <v>9470</v>
      </c>
      <c r="C3458" t="s">
        <v>10372</v>
      </c>
      <c r="D3458" s="6" t="str">
        <f t="shared" ref="D3458:D3521" si="109">HYPERLINK("http://www.ncbi.nlm.nih.gov/gene/?term="&amp;C3458,C3458)</f>
        <v>EIF4E2</v>
      </c>
      <c r="E3458" t="s">
        <v>10373</v>
      </c>
      <c r="F3458" s="7"/>
    </row>
    <row r="3459" spans="1:6">
      <c r="A3459" s="4" t="s">
        <v>10374</v>
      </c>
      <c r="B3459" s="5" t="str">
        <f t="shared" si="108"/>
        <v>1978</v>
      </c>
      <c r="C3459" t="s">
        <v>10375</v>
      </c>
      <c r="D3459" s="6" t="str">
        <f t="shared" si="109"/>
        <v>EIF4EBP1</v>
      </c>
      <c r="E3459" t="s">
        <v>10376</v>
      </c>
      <c r="F3459" s="7"/>
    </row>
    <row r="3460" spans="1:6">
      <c r="A3460" s="4" t="s">
        <v>10377</v>
      </c>
      <c r="B3460" s="5" t="str">
        <f t="shared" si="108"/>
        <v>1979</v>
      </c>
      <c r="C3460" t="s">
        <v>10378</v>
      </c>
      <c r="D3460" s="6" t="str">
        <f t="shared" si="109"/>
        <v>EIF4EBP2</v>
      </c>
      <c r="E3460" t="s">
        <v>10379</v>
      </c>
      <c r="F3460" s="7"/>
    </row>
    <row r="3461" spans="1:6">
      <c r="A3461" s="4" t="s">
        <v>10380</v>
      </c>
      <c r="B3461" s="5" t="str">
        <f t="shared" si="108"/>
        <v>56478</v>
      </c>
      <c r="C3461" t="s">
        <v>10381</v>
      </c>
      <c r="D3461" s="6" t="str">
        <f t="shared" si="109"/>
        <v>EIF4ENIF1</v>
      </c>
      <c r="E3461" t="s">
        <v>10382</v>
      </c>
      <c r="F3461" s="7"/>
    </row>
    <row r="3462" spans="1:6">
      <c r="A3462" s="4" t="s">
        <v>10383</v>
      </c>
      <c r="B3462" s="5" t="str">
        <f t="shared" si="108"/>
        <v>1981</v>
      </c>
      <c r="C3462" t="s">
        <v>10384</v>
      </c>
      <c r="D3462" s="6" t="str">
        <f t="shared" si="109"/>
        <v>EIF4G1</v>
      </c>
      <c r="E3462" t="s">
        <v>10385</v>
      </c>
      <c r="F3462" s="7"/>
    </row>
    <row r="3463" spans="1:6">
      <c r="A3463" s="4" t="s">
        <v>10386</v>
      </c>
      <c r="B3463" s="5" t="str">
        <f t="shared" si="108"/>
        <v>1982</v>
      </c>
      <c r="C3463" t="s">
        <v>10387</v>
      </c>
      <c r="D3463" s="6" t="str">
        <f t="shared" si="109"/>
        <v>EIF4G2</v>
      </c>
      <c r="E3463" t="s">
        <v>10388</v>
      </c>
      <c r="F3463" s="7"/>
    </row>
    <row r="3464" spans="1:6">
      <c r="A3464" s="4" t="s">
        <v>10389</v>
      </c>
      <c r="B3464" s="5" t="str">
        <f t="shared" si="108"/>
        <v>8672</v>
      </c>
      <c r="C3464" t="s">
        <v>10390</v>
      </c>
      <c r="D3464" s="6" t="str">
        <f t="shared" si="109"/>
        <v>EIF4G3</v>
      </c>
      <c r="E3464" t="s">
        <v>10391</v>
      </c>
      <c r="F3464" s="7"/>
    </row>
    <row r="3465" spans="1:6">
      <c r="A3465" s="4" t="s">
        <v>10392</v>
      </c>
      <c r="B3465" s="5" t="str">
        <f t="shared" si="108"/>
        <v>7458</v>
      </c>
      <c r="C3465" t="s">
        <v>10393</v>
      </c>
      <c r="D3465" s="6" t="str">
        <f t="shared" si="109"/>
        <v>EIF4H</v>
      </c>
      <c r="E3465" t="s">
        <v>10394</v>
      </c>
      <c r="F3465" s="7"/>
    </row>
    <row r="3466" spans="1:6">
      <c r="A3466" s="4" t="s">
        <v>10395</v>
      </c>
      <c r="B3466" s="5" t="str">
        <f t="shared" si="108"/>
        <v>1983</v>
      </c>
      <c r="C3466" t="s">
        <v>10396</v>
      </c>
      <c r="D3466" s="6" t="str">
        <f t="shared" si="109"/>
        <v>EIF5</v>
      </c>
      <c r="E3466" t="s">
        <v>10397</v>
      </c>
      <c r="F3466" s="7"/>
    </row>
    <row r="3467" spans="1:6">
      <c r="A3467" s="4" t="s">
        <v>10398</v>
      </c>
      <c r="B3467" s="5" t="str">
        <f t="shared" si="108"/>
        <v>1984</v>
      </c>
      <c r="C3467" t="s">
        <v>10399</v>
      </c>
      <c r="D3467" s="6" t="str">
        <f t="shared" si="109"/>
        <v>EIF5A</v>
      </c>
      <c r="E3467" t="s">
        <v>10400</v>
      </c>
      <c r="F3467" s="7"/>
    </row>
    <row r="3468" spans="1:6">
      <c r="A3468" s="4" t="s">
        <v>10401</v>
      </c>
      <c r="B3468" s="5" t="str">
        <f t="shared" si="108"/>
        <v>56648</v>
      </c>
      <c r="C3468" t="s">
        <v>10402</v>
      </c>
      <c r="D3468" s="6" t="str">
        <f t="shared" si="109"/>
        <v>EIF5A2</v>
      </c>
      <c r="E3468" t="s">
        <v>10403</v>
      </c>
      <c r="F3468" s="7"/>
    </row>
    <row r="3469" spans="1:6">
      <c r="A3469" s="4" t="s">
        <v>10404</v>
      </c>
      <c r="B3469" s="5" t="str">
        <f t="shared" si="108"/>
        <v>143244</v>
      </c>
      <c r="C3469" t="s">
        <v>10405</v>
      </c>
      <c r="D3469" s="6" t="str">
        <f t="shared" si="109"/>
        <v>EIF5AL1</v>
      </c>
      <c r="E3469" t="s">
        <v>10406</v>
      </c>
      <c r="F3469" s="7"/>
    </row>
    <row r="3470" spans="1:6">
      <c r="A3470" s="4" t="s">
        <v>10407</v>
      </c>
      <c r="B3470" s="5" t="str">
        <f t="shared" si="108"/>
        <v>9669</v>
      </c>
      <c r="C3470" t="s">
        <v>10408</v>
      </c>
      <c r="D3470" s="6" t="str">
        <f t="shared" si="109"/>
        <v>EIF5B</v>
      </c>
      <c r="E3470" t="s">
        <v>10409</v>
      </c>
      <c r="F3470" s="7"/>
    </row>
    <row r="3471" spans="1:6">
      <c r="A3471" s="4" t="s">
        <v>10410</v>
      </c>
      <c r="B3471" s="5" t="str">
        <f t="shared" si="108"/>
        <v>3692</v>
      </c>
      <c r="C3471" t="s">
        <v>10411</v>
      </c>
      <c r="D3471" s="6" t="str">
        <f t="shared" si="109"/>
        <v>EIF6</v>
      </c>
      <c r="E3471" t="s">
        <v>10412</v>
      </c>
      <c r="F3471" s="7"/>
    </row>
    <row r="3472" spans="1:6">
      <c r="A3472" s="4" t="s">
        <v>10413</v>
      </c>
      <c r="B3472" s="5" t="str">
        <f t="shared" si="108"/>
        <v>55520</v>
      </c>
      <c r="C3472" t="s">
        <v>10414</v>
      </c>
      <c r="D3472" s="6" t="str">
        <f t="shared" si="109"/>
        <v>ELAC1</v>
      </c>
      <c r="E3472" t="s">
        <v>10415</v>
      </c>
      <c r="F3472" s="7"/>
    </row>
    <row r="3473" spans="1:6">
      <c r="A3473" s="4" t="s">
        <v>10416</v>
      </c>
      <c r="B3473" s="5" t="str">
        <f t="shared" si="108"/>
        <v>60528</v>
      </c>
      <c r="C3473" t="s">
        <v>10417</v>
      </c>
      <c r="D3473" s="6" t="str">
        <f t="shared" si="109"/>
        <v>ELAC2</v>
      </c>
      <c r="E3473" t="s">
        <v>10418</v>
      </c>
      <c r="F3473" s="7"/>
    </row>
    <row r="3474" spans="1:6">
      <c r="A3474" s="4" t="s">
        <v>10419</v>
      </c>
      <c r="B3474" s="5" t="str">
        <f t="shared" si="108"/>
        <v>1994</v>
      </c>
      <c r="C3474" t="s">
        <v>10420</v>
      </c>
      <c r="D3474" s="6" t="str">
        <f t="shared" si="109"/>
        <v>ELAVL1</v>
      </c>
      <c r="E3474" t="s">
        <v>10421</v>
      </c>
      <c r="F3474" s="7"/>
    </row>
    <row r="3475" spans="1:6">
      <c r="A3475" s="4" t="s">
        <v>10422</v>
      </c>
      <c r="B3475" s="5" t="str">
        <f t="shared" si="108"/>
        <v>1993</v>
      </c>
      <c r="C3475" t="s">
        <v>10423</v>
      </c>
      <c r="D3475" s="6" t="str">
        <f t="shared" si="109"/>
        <v>ELAVL2</v>
      </c>
      <c r="E3475" t="s">
        <v>10424</v>
      </c>
      <c r="F3475" s="7"/>
    </row>
    <row r="3476" spans="1:6">
      <c r="A3476" s="4" t="s">
        <v>10425</v>
      </c>
      <c r="B3476" s="5" t="str">
        <f t="shared" si="108"/>
        <v>1997</v>
      </c>
      <c r="C3476" t="s">
        <v>10426</v>
      </c>
      <c r="D3476" s="6" t="str">
        <f t="shared" si="109"/>
        <v>ELF1</v>
      </c>
      <c r="E3476" t="s">
        <v>10427</v>
      </c>
      <c r="F3476" s="7"/>
    </row>
    <row r="3477" spans="1:6">
      <c r="A3477" s="4" t="s">
        <v>10428</v>
      </c>
      <c r="B3477" s="5" t="str">
        <f t="shared" si="108"/>
        <v>1998</v>
      </c>
      <c r="C3477" t="s">
        <v>10429</v>
      </c>
      <c r="D3477" s="6" t="str">
        <f t="shared" si="109"/>
        <v>ELF2</v>
      </c>
      <c r="E3477" t="s">
        <v>10430</v>
      </c>
      <c r="F3477" s="7"/>
    </row>
    <row r="3478" spans="1:6">
      <c r="A3478" s="4" t="s">
        <v>10431</v>
      </c>
      <c r="B3478" s="5" t="str">
        <f t="shared" si="108"/>
        <v>1999</v>
      </c>
      <c r="C3478" t="s">
        <v>10432</v>
      </c>
      <c r="D3478" s="6" t="str">
        <f t="shared" si="109"/>
        <v>ELF3</v>
      </c>
      <c r="E3478" t="s">
        <v>10433</v>
      </c>
      <c r="F3478" s="7"/>
    </row>
    <row r="3479" spans="1:6">
      <c r="A3479" s="4" t="s">
        <v>10434</v>
      </c>
      <c r="B3479" s="5" t="str">
        <f t="shared" si="108"/>
        <v>2000</v>
      </c>
      <c r="C3479" t="s">
        <v>10435</v>
      </c>
      <c r="D3479" s="6" t="str">
        <f t="shared" si="109"/>
        <v>ELF4</v>
      </c>
      <c r="E3479" t="s">
        <v>10436</v>
      </c>
      <c r="F3479" s="7"/>
    </row>
    <row r="3480" spans="1:6">
      <c r="A3480" s="4" t="s">
        <v>10437</v>
      </c>
      <c r="B3480" s="5" t="str">
        <f t="shared" si="108"/>
        <v>392617</v>
      </c>
      <c r="C3480" t="s">
        <v>10438</v>
      </c>
      <c r="D3480" s="6" t="str">
        <f t="shared" si="109"/>
        <v>ELFN1</v>
      </c>
      <c r="E3480" t="s">
        <v>10439</v>
      </c>
      <c r="F3480" s="7"/>
    </row>
    <row r="3481" spans="1:6">
      <c r="A3481" s="4" t="s">
        <v>10440</v>
      </c>
      <c r="B3481" s="5" t="str">
        <f t="shared" si="108"/>
        <v>114794</v>
      </c>
      <c r="C3481" t="s">
        <v>10441</v>
      </c>
      <c r="D3481" s="6" t="str">
        <f t="shared" si="109"/>
        <v>ELFN2</v>
      </c>
      <c r="E3481" t="s">
        <v>10442</v>
      </c>
      <c r="F3481" s="7"/>
    </row>
    <row r="3482" spans="1:6">
      <c r="A3482" s="4" t="s">
        <v>10443</v>
      </c>
      <c r="B3482" s="5" t="str">
        <f t="shared" si="108"/>
        <v>2002</v>
      </c>
      <c r="C3482" t="s">
        <v>10444</v>
      </c>
      <c r="D3482" s="6" t="str">
        <f t="shared" si="109"/>
        <v>ELK1</v>
      </c>
      <c r="E3482" t="s">
        <v>10445</v>
      </c>
      <c r="F3482" s="7"/>
    </row>
    <row r="3483" spans="1:6">
      <c r="A3483" s="4" t="s">
        <v>10446</v>
      </c>
      <c r="B3483" s="5" t="str">
        <f t="shared" si="108"/>
        <v>2004</v>
      </c>
      <c r="C3483" t="s">
        <v>10447</v>
      </c>
      <c r="D3483" s="6" t="str">
        <f t="shared" si="109"/>
        <v>ELK3</v>
      </c>
      <c r="E3483" t="s">
        <v>10448</v>
      </c>
      <c r="F3483" s="7"/>
    </row>
    <row r="3484" spans="1:6">
      <c r="A3484" s="4" t="s">
        <v>10449</v>
      </c>
      <c r="B3484" s="5" t="str">
        <f t="shared" si="108"/>
        <v>2005</v>
      </c>
      <c r="C3484" t="s">
        <v>10450</v>
      </c>
      <c r="D3484" s="6" t="str">
        <f t="shared" si="109"/>
        <v>ELK4</v>
      </c>
      <c r="E3484" t="s">
        <v>10451</v>
      </c>
      <c r="F3484" s="7"/>
    </row>
    <row r="3485" spans="1:6">
      <c r="A3485" s="4" t="s">
        <v>10452</v>
      </c>
      <c r="B3485" s="5" t="str">
        <f t="shared" si="108"/>
        <v>8178</v>
      </c>
      <c r="C3485" t="s">
        <v>10453</v>
      </c>
      <c r="D3485" s="6" t="str">
        <f t="shared" si="109"/>
        <v>ELL</v>
      </c>
      <c r="E3485" t="s">
        <v>10454</v>
      </c>
      <c r="F3485" s="7"/>
    </row>
    <row r="3486" spans="1:6">
      <c r="A3486" s="4" t="s">
        <v>10455</v>
      </c>
      <c r="B3486" s="5" t="str">
        <f t="shared" si="108"/>
        <v>22936</v>
      </c>
      <c r="C3486" t="s">
        <v>10456</v>
      </c>
      <c r="D3486" s="6" t="str">
        <f t="shared" si="109"/>
        <v>ELL2</v>
      </c>
      <c r="E3486" t="s">
        <v>10457</v>
      </c>
      <c r="F3486" s="7"/>
    </row>
    <row r="3487" spans="1:6">
      <c r="A3487" s="4" t="s">
        <v>10458</v>
      </c>
      <c r="B3487" s="5" t="str">
        <f t="shared" si="108"/>
        <v>80237</v>
      </c>
      <c r="C3487" t="s">
        <v>10459</v>
      </c>
      <c r="D3487" s="6" t="str">
        <f t="shared" si="109"/>
        <v>ELL3</v>
      </c>
      <c r="E3487" t="s">
        <v>10460</v>
      </c>
      <c r="F3487" s="7"/>
    </row>
    <row r="3488" spans="1:6">
      <c r="A3488" s="4" t="s">
        <v>10461</v>
      </c>
      <c r="B3488" s="5" t="str">
        <f t="shared" si="108"/>
        <v>63916</v>
      </c>
      <c r="C3488" t="s">
        <v>10462</v>
      </c>
      <c r="D3488" s="6" t="str">
        <f t="shared" si="109"/>
        <v>ELMO2</v>
      </c>
      <c r="E3488" t="s">
        <v>10463</v>
      </c>
      <c r="F3488" s="7"/>
    </row>
    <row r="3489" spans="1:6">
      <c r="A3489" s="4" t="s">
        <v>10464</v>
      </c>
      <c r="B3489" s="5" t="str">
        <f t="shared" si="108"/>
        <v>79767</v>
      </c>
      <c r="C3489" t="s">
        <v>10465</v>
      </c>
      <c r="D3489" s="6" t="str">
        <f t="shared" si="109"/>
        <v>ELMO3</v>
      </c>
      <c r="E3489" t="s">
        <v>10466</v>
      </c>
      <c r="F3489" s="7"/>
    </row>
    <row r="3490" spans="1:6">
      <c r="A3490" s="4" t="s">
        <v>10467</v>
      </c>
      <c r="B3490" s="5" t="str">
        <f t="shared" si="108"/>
        <v>255520</v>
      </c>
      <c r="C3490" t="s">
        <v>10468</v>
      </c>
      <c r="D3490" s="6" t="str">
        <f t="shared" si="109"/>
        <v>ELMOD2</v>
      </c>
      <c r="E3490" t="s">
        <v>10469</v>
      </c>
      <c r="F3490" s="7"/>
    </row>
    <row r="3491" spans="1:6">
      <c r="A3491" s="4" t="s">
        <v>10470</v>
      </c>
      <c r="B3491" s="5" t="str">
        <f t="shared" si="108"/>
        <v>84173</v>
      </c>
      <c r="C3491" t="s">
        <v>10471</v>
      </c>
      <c r="D3491" s="6" t="str">
        <f t="shared" si="109"/>
        <v>ELMOD3</v>
      </c>
      <c r="E3491" t="s">
        <v>10472</v>
      </c>
      <c r="F3491" s="7"/>
    </row>
    <row r="3492" spans="1:6">
      <c r="A3492" s="4" t="s">
        <v>10473</v>
      </c>
      <c r="B3492" s="5" t="str">
        <f t="shared" si="108"/>
        <v>2006</v>
      </c>
      <c r="C3492" t="s">
        <v>10474</v>
      </c>
      <c r="D3492" s="6" t="str">
        <f t="shared" si="109"/>
        <v>ELN</v>
      </c>
      <c r="E3492" t="s">
        <v>10475</v>
      </c>
      <c r="F3492" s="7"/>
    </row>
    <row r="3493" spans="1:6">
      <c r="A3493" s="4" t="s">
        <v>10476</v>
      </c>
      <c r="B3493" s="5" t="str">
        <f t="shared" si="108"/>
        <v>84337</v>
      </c>
      <c r="C3493" t="s">
        <v>10477</v>
      </c>
      <c r="D3493" s="6" t="str">
        <f t="shared" si="109"/>
        <v>ELOF1</v>
      </c>
      <c r="E3493" t="s">
        <v>10478</v>
      </c>
      <c r="F3493" s="7"/>
    </row>
    <row r="3494" spans="1:6">
      <c r="A3494" s="4" t="s">
        <v>10479</v>
      </c>
      <c r="B3494" s="5" t="str">
        <f t="shared" si="108"/>
        <v>64834</v>
      </c>
      <c r="C3494" t="s">
        <v>10480</v>
      </c>
      <c r="D3494" s="6" t="str">
        <f t="shared" si="109"/>
        <v>ELOVL1</v>
      </c>
      <c r="E3494" t="s">
        <v>10481</v>
      </c>
      <c r="F3494" s="7"/>
    </row>
    <row r="3495" spans="1:6">
      <c r="A3495" s="4" t="s">
        <v>10482</v>
      </c>
      <c r="B3495" s="5" t="str">
        <f t="shared" si="108"/>
        <v>83401</v>
      </c>
      <c r="C3495" t="s">
        <v>10483</v>
      </c>
      <c r="D3495" s="6" t="str">
        <f t="shared" si="109"/>
        <v>ELOVL3</v>
      </c>
      <c r="E3495" t="s">
        <v>10484</v>
      </c>
      <c r="F3495" s="7"/>
    </row>
    <row r="3496" spans="1:6">
      <c r="A3496" s="4" t="s">
        <v>10485</v>
      </c>
      <c r="B3496" s="5" t="str">
        <f t="shared" si="108"/>
        <v>60481</v>
      </c>
      <c r="C3496" t="s">
        <v>10486</v>
      </c>
      <c r="D3496" s="6" t="str">
        <f t="shared" si="109"/>
        <v>ELOVL5</v>
      </c>
      <c r="E3496" t="s">
        <v>10487</v>
      </c>
      <c r="F3496" s="7"/>
    </row>
    <row r="3497" spans="1:6">
      <c r="A3497" s="4" t="s">
        <v>10488</v>
      </c>
      <c r="B3497" s="5" t="str">
        <f t="shared" si="108"/>
        <v>79071</v>
      </c>
      <c r="C3497" t="s">
        <v>10489</v>
      </c>
      <c r="D3497" s="6" t="str">
        <f t="shared" si="109"/>
        <v>ELOVL6</v>
      </c>
      <c r="E3497" t="s">
        <v>10490</v>
      </c>
      <c r="F3497" s="7"/>
    </row>
    <row r="3498" spans="1:6">
      <c r="A3498" s="4" t="s">
        <v>10491</v>
      </c>
      <c r="B3498" s="5" t="str">
        <f t="shared" si="108"/>
        <v>55250</v>
      </c>
      <c r="C3498" t="s">
        <v>10492</v>
      </c>
      <c r="D3498" s="6" t="str">
        <f t="shared" si="109"/>
        <v>ELP2</v>
      </c>
      <c r="E3498" t="s">
        <v>10493</v>
      </c>
      <c r="F3498" s="7"/>
    </row>
    <row r="3499" spans="1:6">
      <c r="A3499" s="4" t="s">
        <v>10494</v>
      </c>
      <c r="B3499" s="5" t="str">
        <f t="shared" si="108"/>
        <v>55140</v>
      </c>
      <c r="C3499" t="s">
        <v>10495</v>
      </c>
      <c r="D3499" s="6" t="str">
        <f t="shared" si="109"/>
        <v>ELP3</v>
      </c>
      <c r="E3499" t="s">
        <v>10496</v>
      </c>
      <c r="F3499" s="7"/>
    </row>
    <row r="3500" spans="1:6">
      <c r="A3500" s="4" t="s">
        <v>10497</v>
      </c>
      <c r="B3500" s="5" t="str">
        <f t="shared" si="108"/>
        <v>26610</v>
      </c>
      <c r="C3500" t="s">
        <v>10498</v>
      </c>
      <c r="D3500" s="6" t="str">
        <f t="shared" si="109"/>
        <v>ELP4</v>
      </c>
      <c r="E3500" t="s">
        <v>10499</v>
      </c>
      <c r="F3500" s="7"/>
    </row>
    <row r="3501" spans="1:6">
      <c r="A3501" s="4" t="s">
        <v>10500</v>
      </c>
      <c r="B3501" s="5" t="str">
        <f t="shared" si="108"/>
        <v>64123</v>
      </c>
      <c r="C3501" t="s">
        <v>10501</v>
      </c>
      <c r="D3501" s="6" t="str">
        <f t="shared" si="109"/>
        <v>ELTD1</v>
      </c>
      <c r="E3501" t="s">
        <v>10502</v>
      </c>
      <c r="F3501" s="7"/>
    </row>
    <row r="3502" spans="1:6">
      <c r="A3502" s="4" t="s">
        <v>10503</v>
      </c>
      <c r="B3502" s="5" t="str">
        <f t="shared" si="108"/>
        <v>2010</v>
      </c>
      <c r="C3502" t="s">
        <v>10504</v>
      </c>
      <c r="D3502" s="6" t="str">
        <f t="shared" si="109"/>
        <v>EMD</v>
      </c>
      <c r="E3502" t="s">
        <v>10505</v>
      </c>
      <c r="F3502" s="7"/>
    </row>
    <row r="3503" spans="1:6">
      <c r="A3503" s="4" t="s">
        <v>10506</v>
      </c>
      <c r="B3503" s="5" t="str">
        <f t="shared" si="108"/>
        <v>146956</v>
      </c>
      <c r="C3503" t="s">
        <v>10507</v>
      </c>
      <c r="D3503" s="6" t="str">
        <f t="shared" si="109"/>
        <v>EME1</v>
      </c>
      <c r="E3503" t="s">
        <v>10508</v>
      </c>
      <c r="F3503" s="7"/>
    </row>
    <row r="3504" spans="1:6">
      <c r="A3504" s="4" t="s">
        <v>10509</v>
      </c>
      <c r="B3504" s="5" t="str">
        <f t="shared" si="108"/>
        <v>197342</v>
      </c>
      <c r="C3504" t="s">
        <v>10510</v>
      </c>
      <c r="D3504" s="6" t="str">
        <f t="shared" si="109"/>
        <v>EME2</v>
      </c>
      <c r="E3504" t="s">
        <v>10511</v>
      </c>
      <c r="F3504" s="7"/>
    </row>
    <row r="3505" spans="1:6">
      <c r="A3505" s="4" t="s">
        <v>10512</v>
      </c>
      <c r="B3505" s="5" t="str">
        <f t="shared" si="108"/>
        <v>10436</v>
      </c>
      <c r="C3505" t="s">
        <v>10513</v>
      </c>
      <c r="D3505" s="6" t="str">
        <f t="shared" si="109"/>
        <v>EMG1</v>
      </c>
      <c r="E3505" t="s">
        <v>10514</v>
      </c>
      <c r="F3505" s="7"/>
    </row>
    <row r="3506" spans="1:6">
      <c r="A3506" s="4" t="s">
        <v>10515</v>
      </c>
      <c r="B3506" s="5" t="str">
        <f t="shared" si="108"/>
        <v>11117</v>
      </c>
      <c r="C3506" t="s">
        <v>10516</v>
      </c>
      <c r="D3506" s="6" t="str">
        <f t="shared" si="109"/>
        <v>EMILIN1</v>
      </c>
      <c r="E3506" t="s">
        <v>10517</v>
      </c>
      <c r="F3506" s="7"/>
    </row>
    <row r="3507" spans="1:6">
      <c r="A3507" s="4" t="s">
        <v>10518</v>
      </c>
      <c r="B3507" s="5" t="str">
        <f t="shared" si="108"/>
        <v>90187</v>
      </c>
      <c r="C3507" t="s">
        <v>10519</v>
      </c>
      <c r="D3507" s="6" t="str">
        <f t="shared" si="109"/>
        <v>EMILIN3</v>
      </c>
      <c r="E3507" t="s">
        <v>10520</v>
      </c>
      <c r="F3507" s="7"/>
    </row>
    <row r="3508" spans="1:6">
      <c r="A3508" s="4" t="s">
        <v>10521</v>
      </c>
      <c r="B3508" s="5" t="str">
        <f t="shared" si="108"/>
        <v>2009</v>
      </c>
      <c r="C3508" t="s">
        <v>10522</v>
      </c>
      <c r="D3508" s="6" t="str">
        <f t="shared" si="109"/>
        <v>EML1</v>
      </c>
      <c r="E3508" t="s">
        <v>10523</v>
      </c>
      <c r="F3508" s="7"/>
    </row>
    <row r="3509" spans="1:6">
      <c r="A3509" s="4" t="s">
        <v>10524</v>
      </c>
      <c r="B3509" s="5" t="str">
        <f t="shared" si="108"/>
        <v>24139</v>
      </c>
      <c r="C3509" t="s">
        <v>10525</v>
      </c>
      <c r="D3509" s="6" t="str">
        <f t="shared" si="109"/>
        <v>EML2</v>
      </c>
      <c r="E3509" t="s">
        <v>10526</v>
      </c>
      <c r="F3509" s="7"/>
    </row>
    <row r="3510" spans="1:6">
      <c r="A3510" s="4" t="s">
        <v>10527</v>
      </c>
      <c r="B3510" s="5" t="str">
        <f t="shared" si="108"/>
        <v>256364</v>
      </c>
      <c r="C3510" t="s">
        <v>10528</v>
      </c>
      <c r="D3510" s="6" t="str">
        <f t="shared" si="109"/>
        <v>EML3</v>
      </c>
      <c r="E3510" t="s">
        <v>10529</v>
      </c>
      <c r="F3510" s="7"/>
    </row>
    <row r="3511" spans="1:6">
      <c r="A3511" s="4" t="s">
        <v>10530</v>
      </c>
      <c r="B3511" s="5" t="str">
        <f t="shared" si="108"/>
        <v>27436</v>
      </c>
      <c r="C3511" t="s">
        <v>10531</v>
      </c>
      <c r="D3511" s="6" t="str">
        <f t="shared" si="109"/>
        <v>EML4</v>
      </c>
      <c r="E3511" t="s">
        <v>10532</v>
      </c>
      <c r="F3511" s="7"/>
    </row>
    <row r="3512" spans="1:6">
      <c r="A3512" s="4" t="s">
        <v>10533</v>
      </c>
      <c r="B3512" s="5" t="str">
        <f t="shared" si="108"/>
        <v>400954</v>
      </c>
      <c r="C3512" t="s">
        <v>10534</v>
      </c>
      <c r="D3512" s="6" t="str">
        <f t="shared" si="109"/>
        <v>EML6</v>
      </c>
      <c r="E3512" t="s">
        <v>10535</v>
      </c>
      <c r="F3512" s="7"/>
    </row>
    <row r="3513" spans="1:6">
      <c r="A3513" s="4" t="s">
        <v>10536</v>
      </c>
      <c r="B3513" s="5" t="str">
        <f t="shared" si="108"/>
        <v>2012</v>
      </c>
      <c r="C3513" t="s">
        <v>10537</v>
      </c>
      <c r="D3513" s="6" t="str">
        <f t="shared" si="109"/>
        <v>EMP1</v>
      </c>
      <c r="E3513" t="s">
        <v>10538</v>
      </c>
      <c r="F3513" s="7"/>
    </row>
    <row r="3514" spans="1:6">
      <c r="A3514" s="4" t="s">
        <v>10539</v>
      </c>
      <c r="B3514" s="5" t="str">
        <f t="shared" si="108"/>
        <v>2013</v>
      </c>
      <c r="C3514" t="s">
        <v>10540</v>
      </c>
      <c r="D3514" s="6" t="str">
        <f t="shared" si="109"/>
        <v>EMP2</v>
      </c>
      <c r="E3514" t="s">
        <v>10541</v>
      </c>
      <c r="F3514" s="7"/>
    </row>
    <row r="3515" spans="1:6">
      <c r="A3515" s="4" t="s">
        <v>10542</v>
      </c>
      <c r="B3515" s="5" t="str">
        <f t="shared" si="108"/>
        <v>2014</v>
      </c>
      <c r="C3515" t="s">
        <v>10543</v>
      </c>
      <c r="D3515" s="6" t="str">
        <f t="shared" si="109"/>
        <v>EMP3</v>
      </c>
      <c r="E3515" t="s">
        <v>10544</v>
      </c>
      <c r="F3515" s="7"/>
    </row>
    <row r="3516" spans="1:6">
      <c r="A3516" s="4" t="s">
        <v>10545</v>
      </c>
      <c r="B3516" s="5" t="str">
        <f t="shared" si="108"/>
        <v>2015</v>
      </c>
      <c r="C3516" t="s">
        <v>10546</v>
      </c>
      <c r="D3516" s="6" t="str">
        <f t="shared" si="109"/>
        <v>EMR1</v>
      </c>
      <c r="E3516" t="s">
        <v>10547</v>
      </c>
      <c r="F3516" s="7"/>
    </row>
    <row r="3517" spans="1:6">
      <c r="A3517" s="4" t="s">
        <v>10548</v>
      </c>
      <c r="B3517" s="5" t="str">
        <f t="shared" si="108"/>
        <v>30817</v>
      </c>
      <c r="C3517" t="s">
        <v>10549</v>
      </c>
      <c r="D3517" s="6" t="str">
        <f t="shared" si="109"/>
        <v>EMR2</v>
      </c>
      <c r="E3517" t="s">
        <v>10550</v>
      </c>
      <c r="F3517" s="7"/>
    </row>
    <row r="3518" spans="1:6">
      <c r="A3518" s="4" t="s">
        <v>10551</v>
      </c>
      <c r="B3518" s="5" t="str">
        <f t="shared" si="108"/>
        <v>2016</v>
      </c>
      <c r="C3518" t="s">
        <v>10552</v>
      </c>
      <c r="D3518" s="6" t="str">
        <f t="shared" si="109"/>
        <v>EMX1</v>
      </c>
      <c r="E3518" t="s">
        <v>10553</v>
      </c>
      <c r="F3518" s="7"/>
    </row>
    <row r="3519" spans="1:6">
      <c r="A3519" s="4" t="s">
        <v>10554</v>
      </c>
      <c r="B3519" s="5" t="str">
        <f t="shared" si="108"/>
        <v>2020</v>
      </c>
      <c r="C3519" t="s">
        <v>10555</v>
      </c>
      <c r="D3519" s="6" t="str">
        <f t="shared" si="109"/>
        <v>EN2</v>
      </c>
      <c r="E3519" t="s">
        <v>10556</v>
      </c>
      <c r="F3519" s="7"/>
    </row>
    <row r="3520" spans="1:6">
      <c r="A3520" s="4" t="s">
        <v>10557</v>
      </c>
      <c r="B3520" s="5" t="str">
        <f t="shared" si="108"/>
        <v>55740</v>
      </c>
      <c r="C3520" t="s">
        <v>10558</v>
      </c>
      <c r="D3520" s="6" t="str">
        <f t="shared" si="109"/>
        <v>ENAH</v>
      </c>
      <c r="E3520" t="s">
        <v>10559</v>
      </c>
      <c r="F3520" s="7"/>
    </row>
    <row r="3521" spans="1:6">
      <c r="A3521" s="4" t="s">
        <v>10560</v>
      </c>
      <c r="B3521" s="5" t="str">
        <f t="shared" si="108"/>
        <v>23052</v>
      </c>
      <c r="C3521" t="s">
        <v>10561</v>
      </c>
      <c r="D3521" s="6" t="str">
        <f t="shared" si="109"/>
        <v>ENDOD1</v>
      </c>
      <c r="E3521" t="s">
        <v>10562</v>
      </c>
      <c r="F3521" s="7"/>
    </row>
    <row r="3522" spans="1:6">
      <c r="A3522" s="4" t="s">
        <v>10563</v>
      </c>
      <c r="B3522" s="5" t="str">
        <f t="shared" ref="B3522:B3585" si="110">HYPERLINK("http://www.ncbi.nlm.nih.gov/gene/?term="&amp;A3522,A3522)</f>
        <v>2021</v>
      </c>
      <c r="C3522" t="s">
        <v>10564</v>
      </c>
      <c r="D3522" s="6" t="str">
        <f t="shared" ref="D3522:D3585" si="111">HYPERLINK("http://www.ncbi.nlm.nih.gov/gene/?term="&amp;C3522,C3522)</f>
        <v>ENDOG</v>
      </c>
      <c r="E3522" t="s">
        <v>10565</v>
      </c>
      <c r="F3522" s="7"/>
    </row>
    <row r="3523" spans="1:6">
      <c r="A3523" s="4" t="s">
        <v>10566</v>
      </c>
      <c r="B3523" s="5" t="str">
        <f t="shared" si="110"/>
        <v>284131</v>
      </c>
      <c r="C3523" t="s">
        <v>10567</v>
      </c>
      <c r="D3523" s="6" t="str">
        <f t="shared" si="111"/>
        <v>ENDOV</v>
      </c>
      <c r="E3523" t="s">
        <v>10568</v>
      </c>
      <c r="F3523" s="7"/>
    </row>
    <row r="3524" spans="1:6">
      <c r="A3524" s="4" t="s">
        <v>10569</v>
      </c>
      <c r="B3524" s="5" t="str">
        <f t="shared" si="110"/>
        <v>2022</v>
      </c>
      <c r="C3524" t="s">
        <v>10570</v>
      </c>
      <c r="D3524" s="6" t="str">
        <f t="shared" si="111"/>
        <v>ENG</v>
      </c>
      <c r="E3524" t="s">
        <v>10571</v>
      </c>
      <c r="F3524" s="7"/>
    </row>
    <row r="3525" spans="1:6">
      <c r="A3525" s="4" t="s">
        <v>10572</v>
      </c>
      <c r="B3525" s="5" t="str">
        <f t="shared" si="110"/>
        <v>64772</v>
      </c>
      <c r="C3525" t="s">
        <v>10573</v>
      </c>
      <c r="D3525" s="6" t="str">
        <f t="shared" si="111"/>
        <v>ENGASE</v>
      </c>
      <c r="E3525" t="s">
        <v>10574</v>
      </c>
      <c r="F3525" s="7"/>
    </row>
    <row r="3526" spans="1:6">
      <c r="A3526" s="4" t="s">
        <v>10575</v>
      </c>
      <c r="B3526" s="5" t="str">
        <f t="shared" si="110"/>
        <v>219670</v>
      </c>
      <c r="C3526" t="s">
        <v>10576</v>
      </c>
      <c r="D3526" s="6" t="str">
        <f t="shared" si="111"/>
        <v>ENKUR</v>
      </c>
      <c r="E3526" t="s">
        <v>10577</v>
      </c>
      <c r="F3526" s="7"/>
    </row>
    <row r="3527" spans="1:6">
      <c r="A3527" s="4" t="s">
        <v>10578</v>
      </c>
      <c r="B3527" s="5" t="str">
        <f t="shared" si="110"/>
        <v>2023</v>
      </c>
      <c r="C3527" t="s">
        <v>10579</v>
      </c>
      <c r="D3527" s="6" t="str">
        <f t="shared" si="111"/>
        <v>ENO1</v>
      </c>
      <c r="E3527" t="s">
        <v>10580</v>
      </c>
      <c r="F3527" s="7"/>
    </row>
    <row r="3528" spans="1:6">
      <c r="A3528" s="4" t="s">
        <v>10581</v>
      </c>
      <c r="B3528" s="5" t="str">
        <f t="shared" si="110"/>
        <v>2027</v>
      </c>
      <c r="C3528" t="s">
        <v>10582</v>
      </c>
      <c r="D3528" s="6" t="str">
        <f t="shared" si="111"/>
        <v>ENO3</v>
      </c>
      <c r="E3528" t="s">
        <v>10583</v>
      </c>
      <c r="F3528" s="7"/>
    </row>
    <row r="3529" spans="1:6">
      <c r="A3529" s="4" t="s">
        <v>10584</v>
      </c>
      <c r="B3529" s="5" t="str">
        <f t="shared" si="110"/>
        <v>58478</v>
      </c>
      <c r="C3529" t="s">
        <v>10585</v>
      </c>
      <c r="D3529" s="6" t="str">
        <f t="shared" si="111"/>
        <v>ENOPH1</v>
      </c>
      <c r="E3529" t="s">
        <v>10586</v>
      </c>
      <c r="F3529" s="7"/>
    </row>
    <row r="3530" spans="1:6">
      <c r="A3530" s="4" t="s">
        <v>10587</v>
      </c>
      <c r="B3530" s="5" t="str">
        <f t="shared" si="110"/>
        <v>55556</v>
      </c>
      <c r="C3530" t="s">
        <v>10588</v>
      </c>
      <c r="D3530" s="6" t="str">
        <f t="shared" si="111"/>
        <v>ENOSF1</v>
      </c>
      <c r="E3530" t="s">
        <v>10589</v>
      </c>
      <c r="F3530" s="7"/>
    </row>
    <row r="3531" spans="1:6">
      <c r="A3531" s="4" t="s">
        <v>10590</v>
      </c>
      <c r="B3531" s="5" t="str">
        <f t="shared" si="110"/>
        <v>55068</v>
      </c>
      <c r="C3531" t="s">
        <v>10591</v>
      </c>
      <c r="D3531" s="6" t="str">
        <f t="shared" si="111"/>
        <v>ENOX1</v>
      </c>
      <c r="E3531" t="s">
        <v>10592</v>
      </c>
      <c r="F3531" s="7"/>
    </row>
    <row r="3532" spans="1:6">
      <c r="A3532" s="4" t="s">
        <v>10593</v>
      </c>
      <c r="B3532" s="5" t="str">
        <f t="shared" si="110"/>
        <v>10495</v>
      </c>
      <c r="C3532" t="s">
        <v>10594</v>
      </c>
      <c r="D3532" s="6" t="str">
        <f t="shared" si="111"/>
        <v>ENOX2</v>
      </c>
      <c r="E3532" t="s">
        <v>10595</v>
      </c>
      <c r="F3532" s="7"/>
    </row>
    <row r="3533" spans="1:6">
      <c r="A3533" s="4" t="s">
        <v>10596</v>
      </c>
      <c r="B3533" s="5" t="str">
        <f t="shared" si="110"/>
        <v>2029</v>
      </c>
      <c r="C3533" t="s">
        <v>10597</v>
      </c>
      <c r="D3533" s="6" t="str">
        <f t="shared" si="111"/>
        <v>ENSA</v>
      </c>
      <c r="E3533" t="s">
        <v>10598</v>
      </c>
      <c r="F3533" s="7"/>
    </row>
    <row r="3534" spans="1:6">
      <c r="A3534" s="4" t="s">
        <v>10599</v>
      </c>
      <c r="B3534" s="5" t="str">
        <f t="shared" si="110"/>
        <v>953</v>
      </c>
      <c r="C3534" t="s">
        <v>10600</v>
      </c>
      <c r="D3534" s="6" t="str">
        <f t="shared" si="111"/>
        <v>ENTPD1</v>
      </c>
      <c r="E3534" t="s">
        <v>10601</v>
      </c>
      <c r="F3534" s="7"/>
    </row>
    <row r="3535" spans="1:6">
      <c r="A3535" s="4" t="s">
        <v>10602</v>
      </c>
      <c r="B3535" s="5" t="str">
        <f t="shared" si="110"/>
        <v>954</v>
      </c>
      <c r="C3535" t="s">
        <v>10603</v>
      </c>
      <c r="D3535" s="6" t="str">
        <f t="shared" si="111"/>
        <v>ENTPD2</v>
      </c>
      <c r="E3535" t="s">
        <v>10604</v>
      </c>
      <c r="F3535" s="7"/>
    </row>
    <row r="3536" spans="1:6">
      <c r="A3536" s="4" t="s">
        <v>10605</v>
      </c>
      <c r="B3536" s="5" t="str">
        <f t="shared" si="110"/>
        <v>9583</v>
      </c>
      <c r="C3536" t="s">
        <v>10606</v>
      </c>
      <c r="D3536" s="6" t="str">
        <f t="shared" si="111"/>
        <v>ENTPD4</v>
      </c>
      <c r="E3536" t="s">
        <v>10607</v>
      </c>
      <c r="F3536" s="7"/>
    </row>
    <row r="3537" spans="1:6">
      <c r="A3537" s="4" t="s">
        <v>10608</v>
      </c>
      <c r="B3537" s="5" t="str">
        <f t="shared" si="110"/>
        <v>957</v>
      </c>
      <c r="C3537" t="s">
        <v>10609</v>
      </c>
      <c r="D3537" s="6" t="str">
        <f t="shared" si="111"/>
        <v>ENTPD5</v>
      </c>
      <c r="E3537" t="s">
        <v>10610</v>
      </c>
      <c r="F3537" s="7"/>
    </row>
    <row r="3538" spans="1:6">
      <c r="A3538" s="4" t="s">
        <v>10611</v>
      </c>
      <c r="B3538" s="5" t="str">
        <f t="shared" si="110"/>
        <v>955</v>
      </c>
      <c r="C3538" t="s">
        <v>10612</v>
      </c>
      <c r="D3538" s="6" t="str">
        <f t="shared" si="111"/>
        <v>ENTPD6</v>
      </c>
      <c r="E3538" t="s">
        <v>10613</v>
      </c>
      <c r="F3538" s="7"/>
    </row>
    <row r="3539" spans="1:6">
      <c r="A3539" s="4" t="s">
        <v>10614</v>
      </c>
      <c r="B3539" s="5" t="str">
        <f t="shared" si="110"/>
        <v>57089</v>
      </c>
      <c r="C3539" t="s">
        <v>10615</v>
      </c>
      <c r="D3539" s="6" t="str">
        <f t="shared" si="111"/>
        <v>ENTPD7</v>
      </c>
      <c r="E3539" t="s">
        <v>10616</v>
      </c>
      <c r="F3539" s="7"/>
    </row>
    <row r="3540" spans="1:6">
      <c r="A3540" s="4" t="s">
        <v>10617</v>
      </c>
      <c r="B3540" s="5" t="str">
        <f t="shared" si="110"/>
        <v>56943</v>
      </c>
      <c r="C3540" t="s">
        <v>10618</v>
      </c>
      <c r="D3540" s="6" t="str">
        <f t="shared" si="111"/>
        <v>ENY2</v>
      </c>
      <c r="E3540" t="s">
        <v>10619</v>
      </c>
      <c r="F3540" s="7"/>
    </row>
    <row r="3541" spans="1:6">
      <c r="A3541" s="4" t="s">
        <v>10620</v>
      </c>
      <c r="B3541" s="5" t="str">
        <f t="shared" si="110"/>
        <v>2033</v>
      </c>
      <c r="C3541" t="s">
        <v>10621</v>
      </c>
      <c r="D3541" s="6" t="str">
        <f t="shared" si="111"/>
        <v>EP300</v>
      </c>
      <c r="E3541" t="s">
        <v>10622</v>
      </c>
      <c r="F3541" s="7"/>
    </row>
    <row r="3542" spans="1:6">
      <c r="A3542" s="4" t="s">
        <v>10623</v>
      </c>
      <c r="B3542" s="5" t="str">
        <f t="shared" si="110"/>
        <v>57634</v>
      </c>
      <c r="C3542" t="s">
        <v>10624</v>
      </c>
      <c r="D3542" s="6" t="str">
        <f t="shared" si="111"/>
        <v>EP400</v>
      </c>
      <c r="E3542" t="s">
        <v>10625</v>
      </c>
      <c r="F3542" s="7"/>
    </row>
    <row r="3543" spans="1:6">
      <c r="A3543" s="4" t="s">
        <v>10626</v>
      </c>
      <c r="B3543" s="5" t="str">
        <f t="shared" si="110"/>
        <v>347918</v>
      </c>
      <c r="C3543" t="s">
        <v>10627</v>
      </c>
      <c r="D3543" s="6" t="str">
        <f t="shared" si="111"/>
        <v>EP400NL</v>
      </c>
      <c r="E3543" t="s">
        <v>10628</v>
      </c>
      <c r="F3543" s="7"/>
    </row>
    <row r="3544" spans="1:6">
      <c r="A3544" s="4" t="s">
        <v>10629</v>
      </c>
      <c r="B3544" s="5" t="str">
        <f t="shared" si="110"/>
        <v>2034</v>
      </c>
      <c r="C3544" t="s">
        <v>10630</v>
      </c>
      <c r="D3544" s="6" t="str">
        <f t="shared" si="111"/>
        <v>EPAS1</v>
      </c>
      <c r="E3544" t="s">
        <v>10631</v>
      </c>
      <c r="F3544" s="7"/>
    </row>
    <row r="3545" spans="1:6">
      <c r="A3545" s="4" t="s">
        <v>10632</v>
      </c>
      <c r="B3545" s="5" t="str">
        <f t="shared" si="110"/>
        <v>2035</v>
      </c>
      <c r="C3545" t="s">
        <v>10633</v>
      </c>
      <c r="D3545" s="6" t="str">
        <f t="shared" si="111"/>
        <v>EPB41</v>
      </c>
      <c r="E3545" t="s">
        <v>10634</v>
      </c>
      <c r="F3545" s="7"/>
    </row>
    <row r="3546" spans="1:6">
      <c r="A3546" s="4" t="s">
        <v>10635</v>
      </c>
      <c r="B3546" s="5" t="str">
        <f t="shared" si="110"/>
        <v>2036</v>
      </c>
      <c r="C3546" t="s">
        <v>10636</v>
      </c>
      <c r="D3546" s="6" t="str">
        <f t="shared" si="111"/>
        <v>EPB41L1</v>
      </c>
      <c r="E3546" t="s">
        <v>10637</v>
      </c>
      <c r="F3546" s="7"/>
    </row>
    <row r="3547" spans="1:6">
      <c r="A3547" s="4" t="s">
        <v>10638</v>
      </c>
      <c r="B3547" s="5" t="str">
        <f t="shared" si="110"/>
        <v>2037</v>
      </c>
      <c r="C3547" t="s">
        <v>10639</v>
      </c>
      <c r="D3547" s="6" t="str">
        <f t="shared" si="111"/>
        <v>EPB41L2</v>
      </c>
      <c r="E3547" t="s">
        <v>10640</v>
      </c>
      <c r="F3547" s="7"/>
    </row>
    <row r="3548" spans="1:6">
      <c r="A3548" s="4" t="s">
        <v>10641</v>
      </c>
      <c r="B3548" s="5" t="str">
        <f t="shared" si="110"/>
        <v>64097</v>
      </c>
      <c r="C3548" t="s">
        <v>10642</v>
      </c>
      <c r="D3548" s="6" t="str">
        <f t="shared" si="111"/>
        <v>EPB41L4A</v>
      </c>
      <c r="E3548" t="s">
        <v>10643</v>
      </c>
      <c r="F3548" s="7"/>
    </row>
    <row r="3549" spans="1:6">
      <c r="A3549" s="4" t="s">
        <v>10644</v>
      </c>
      <c r="B3549" s="5" t="str">
        <f t="shared" si="110"/>
        <v>54566</v>
      </c>
      <c r="C3549" t="s">
        <v>10645</v>
      </c>
      <c r="D3549" s="6" t="str">
        <f t="shared" si="111"/>
        <v>EPB41L4B</v>
      </c>
      <c r="E3549" t="s">
        <v>10646</v>
      </c>
      <c r="F3549" s="7"/>
    </row>
    <row r="3550" spans="1:6">
      <c r="A3550" s="4" t="s">
        <v>10647</v>
      </c>
      <c r="B3550" s="5" t="str">
        <f t="shared" si="110"/>
        <v>57669</v>
      </c>
      <c r="C3550" t="s">
        <v>10648</v>
      </c>
      <c r="D3550" s="6" t="str">
        <f t="shared" si="111"/>
        <v>EPB41L5</v>
      </c>
      <c r="E3550" t="s">
        <v>10649</v>
      </c>
      <c r="F3550" s="7"/>
    </row>
    <row r="3551" spans="1:6">
      <c r="A3551" s="4" t="s">
        <v>10650</v>
      </c>
      <c r="B3551" s="5" t="str">
        <f t="shared" si="110"/>
        <v>2039</v>
      </c>
      <c r="C3551" t="s">
        <v>10651</v>
      </c>
      <c r="D3551" s="6" t="str">
        <f t="shared" si="111"/>
        <v>EPB49</v>
      </c>
      <c r="E3551" t="s">
        <v>10652</v>
      </c>
      <c r="F3551" s="7"/>
    </row>
    <row r="3552" spans="1:6">
      <c r="A3552" s="4" t="s">
        <v>10653</v>
      </c>
      <c r="B3552" s="5" t="str">
        <f t="shared" si="110"/>
        <v>80314</v>
      </c>
      <c r="C3552" t="s">
        <v>10654</v>
      </c>
      <c r="D3552" s="6" t="str">
        <f t="shared" si="111"/>
        <v>EPC1</v>
      </c>
      <c r="E3552" t="s">
        <v>10655</v>
      </c>
      <c r="F3552" s="7"/>
    </row>
    <row r="3553" spans="1:6">
      <c r="A3553" s="4" t="s">
        <v>10656</v>
      </c>
      <c r="B3553" s="5" t="str">
        <f t="shared" si="110"/>
        <v>26122</v>
      </c>
      <c r="C3553" t="s">
        <v>10657</v>
      </c>
      <c r="D3553" s="6" t="str">
        <f t="shared" si="111"/>
        <v>EPC2</v>
      </c>
      <c r="E3553" t="s">
        <v>10658</v>
      </c>
      <c r="F3553" s="7"/>
    </row>
    <row r="3554" spans="1:6">
      <c r="A3554" s="4" t="s">
        <v>10659</v>
      </c>
      <c r="B3554" s="5" t="str">
        <f t="shared" si="110"/>
        <v>54749</v>
      </c>
      <c r="C3554" t="s">
        <v>10660</v>
      </c>
      <c r="D3554" s="6" t="str">
        <f t="shared" si="111"/>
        <v>EPDR1</v>
      </c>
      <c r="E3554" t="s">
        <v>10661</v>
      </c>
      <c r="F3554" s="7"/>
    </row>
    <row r="3555" spans="1:6">
      <c r="A3555" s="4" t="s">
        <v>10662</v>
      </c>
      <c r="B3555" s="5" t="str">
        <f t="shared" si="110"/>
        <v>57724</v>
      </c>
      <c r="C3555" t="s">
        <v>10663</v>
      </c>
      <c r="D3555" s="6" t="str">
        <f t="shared" si="111"/>
        <v>EPG5</v>
      </c>
      <c r="E3555" t="s">
        <v>10664</v>
      </c>
      <c r="F3555" s="7"/>
    </row>
    <row r="3556" spans="1:6">
      <c r="A3556" s="4" t="s">
        <v>10665</v>
      </c>
      <c r="B3556" s="5" t="str">
        <f t="shared" si="110"/>
        <v>255324</v>
      </c>
      <c r="C3556" t="s">
        <v>10666</v>
      </c>
      <c r="D3556" s="6" t="str">
        <f t="shared" si="111"/>
        <v>EPGN</v>
      </c>
      <c r="E3556" t="s">
        <v>10667</v>
      </c>
      <c r="F3556" s="7"/>
    </row>
    <row r="3557" spans="1:6">
      <c r="A3557" s="4" t="s">
        <v>10668</v>
      </c>
      <c r="B3557" s="5" t="str">
        <f t="shared" si="110"/>
        <v>1969</v>
      </c>
      <c r="C3557" t="s">
        <v>10669</v>
      </c>
      <c r="D3557" s="6" t="str">
        <f t="shared" si="111"/>
        <v>EPHA2</v>
      </c>
      <c r="E3557" t="s">
        <v>10670</v>
      </c>
      <c r="F3557" s="7"/>
    </row>
    <row r="3558" spans="1:6">
      <c r="A3558" s="4" t="s">
        <v>10671</v>
      </c>
      <c r="B3558" s="5" t="str">
        <f t="shared" si="110"/>
        <v>2044</v>
      </c>
      <c r="C3558" t="s">
        <v>10672</v>
      </c>
      <c r="D3558" s="6" t="str">
        <f t="shared" si="111"/>
        <v>EPHA5</v>
      </c>
      <c r="E3558" t="s">
        <v>10673</v>
      </c>
      <c r="F3558" s="7"/>
    </row>
    <row r="3559" spans="1:6">
      <c r="A3559" s="4" t="s">
        <v>10674</v>
      </c>
      <c r="B3559" s="5" t="str">
        <f t="shared" si="110"/>
        <v>2048</v>
      </c>
      <c r="C3559" t="s">
        <v>10675</v>
      </c>
      <c r="D3559" s="6" t="str">
        <f t="shared" si="111"/>
        <v>EPHB2</v>
      </c>
      <c r="E3559" t="s">
        <v>10676</v>
      </c>
      <c r="F3559" s="7"/>
    </row>
    <row r="3560" spans="1:6">
      <c r="A3560" s="4" t="s">
        <v>10677</v>
      </c>
      <c r="B3560" s="5" t="str">
        <f t="shared" si="110"/>
        <v>2050</v>
      </c>
      <c r="C3560" t="s">
        <v>10678</v>
      </c>
      <c r="D3560" s="6" t="str">
        <f t="shared" si="111"/>
        <v>EPHB4</v>
      </c>
      <c r="E3560" t="s">
        <v>10679</v>
      </c>
      <c r="F3560" s="7"/>
    </row>
    <row r="3561" spans="1:6">
      <c r="A3561" s="4" t="s">
        <v>10680</v>
      </c>
      <c r="B3561" s="5" t="str">
        <f t="shared" si="110"/>
        <v>2052</v>
      </c>
      <c r="C3561" t="s">
        <v>10681</v>
      </c>
      <c r="D3561" s="6" t="str">
        <f t="shared" si="111"/>
        <v>EPHX1</v>
      </c>
      <c r="E3561" t="s">
        <v>10682</v>
      </c>
      <c r="F3561" s="7"/>
    </row>
    <row r="3562" spans="1:6">
      <c r="A3562" s="4" t="s">
        <v>10683</v>
      </c>
      <c r="B3562" s="5" t="str">
        <f t="shared" si="110"/>
        <v>79852</v>
      </c>
      <c r="C3562" t="s">
        <v>10684</v>
      </c>
      <c r="D3562" s="6" t="str">
        <f t="shared" si="111"/>
        <v>EPHX3</v>
      </c>
      <c r="E3562" t="s">
        <v>10685</v>
      </c>
      <c r="F3562" s="7"/>
    </row>
    <row r="3563" spans="1:6">
      <c r="A3563" s="4" t="s">
        <v>10686</v>
      </c>
      <c r="B3563" s="5" t="str">
        <f t="shared" si="110"/>
        <v>7957</v>
      </c>
      <c r="C3563" t="s">
        <v>10687</v>
      </c>
      <c r="D3563" s="6" t="str">
        <f t="shared" si="111"/>
        <v>EPM2A</v>
      </c>
      <c r="E3563" t="s">
        <v>10688</v>
      </c>
      <c r="F3563" s="7"/>
    </row>
    <row r="3564" spans="1:6">
      <c r="A3564" s="4" t="s">
        <v>10689</v>
      </c>
      <c r="B3564" s="5" t="str">
        <f t="shared" si="110"/>
        <v>9852</v>
      </c>
      <c r="C3564" t="s">
        <v>10690</v>
      </c>
      <c r="D3564" s="6" t="str">
        <f t="shared" si="111"/>
        <v>EPM2AIP1</v>
      </c>
      <c r="E3564" t="s">
        <v>10691</v>
      </c>
      <c r="F3564" s="7"/>
    </row>
    <row r="3565" spans="1:6">
      <c r="A3565" s="4" t="s">
        <v>10692</v>
      </c>
      <c r="B3565" s="5" t="str">
        <f t="shared" si="110"/>
        <v>29924</v>
      </c>
      <c r="C3565" t="s">
        <v>10693</v>
      </c>
      <c r="D3565" s="6" t="str">
        <f t="shared" si="111"/>
        <v>EPN1</v>
      </c>
      <c r="E3565" t="s">
        <v>10694</v>
      </c>
      <c r="F3565" s="7"/>
    </row>
    <row r="3566" spans="1:6">
      <c r="A3566" s="4" t="s">
        <v>10695</v>
      </c>
      <c r="B3566" s="5" t="str">
        <f t="shared" si="110"/>
        <v>22905</v>
      </c>
      <c r="C3566" t="s">
        <v>10696</v>
      </c>
      <c r="D3566" s="6" t="str">
        <f t="shared" si="111"/>
        <v>EPN2</v>
      </c>
      <c r="E3566" t="s">
        <v>10697</v>
      </c>
      <c r="F3566" s="7"/>
    </row>
    <row r="3567" spans="1:6">
      <c r="A3567" s="4" t="s">
        <v>10698</v>
      </c>
      <c r="B3567" s="5" t="str">
        <f t="shared" si="110"/>
        <v>2057</v>
      </c>
      <c r="C3567" t="s">
        <v>10699</v>
      </c>
      <c r="D3567" s="6" t="str">
        <f t="shared" si="111"/>
        <v>EPOR</v>
      </c>
      <c r="E3567" t="s">
        <v>10700</v>
      </c>
      <c r="F3567" s="7"/>
    </row>
    <row r="3568" spans="1:6">
      <c r="A3568" s="4" t="s">
        <v>10701</v>
      </c>
      <c r="B3568" s="5" t="str">
        <f t="shared" si="110"/>
        <v>83481</v>
      </c>
      <c r="C3568" t="s">
        <v>10702</v>
      </c>
      <c r="D3568" s="6" t="str">
        <f t="shared" si="111"/>
        <v>EPPK1</v>
      </c>
      <c r="E3568" t="s">
        <v>10703</v>
      </c>
      <c r="F3568" s="7"/>
    </row>
    <row r="3569" spans="1:6">
      <c r="A3569" s="4" t="s">
        <v>10704</v>
      </c>
      <c r="B3569" s="5" t="str">
        <f t="shared" si="110"/>
        <v>2058</v>
      </c>
      <c r="C3569" t="s">
        <v>10705</v>
      </c>
      <c r="D3569" s="6" t="str">
        <f t="shared" si="111"/>
        <v>EPRS</v>
      </c>
      <c r="E3569" t="s">
        <v>10706</v>
      </c>
      <c r="F3569" s="7"/>
    </row>
    <row r="3570" spans="1:6">
      <c r="A3570" s="4" t="s">
        <v>10707</v>
      </c>
      <c r="B3570" s="5" t="str">
        <f t="shared" si="110"/>
        <v>2060</v>
      </c>
      <c r="C3570" t="s">
        <v>10708</v>
      </c>
      <c r="D3570" s="6" t="str">
        <f t="shared" si="111"/>
        <v>EPS15</v>
      </c>
      <c r="E3570" t="s">
        <v>10709</v>
      </c>
      <c r="F3570" s="7"/>
    </row>
    <row r="3571" spans="1:6">
      <c r="A3571" s="4" t="s">
        <v>10710</v>
      </c>
      <c r="B3571" s="5" t="str">
        <f t="shared" si="110"/>
        <v>58513</v>
      </c>
      <c r="C3571" t="s">
        <v>10711</v>
      </c>
      <c r="D3571" s="6" t="str">
        <f t="shared" si="111"/>
        <v>EPS15L1</v>
      </c>
      <c r="E3571" t="s">
        <v>10712</v>
      </c>
      <c r="F3571" s="7"/>
    </row>
    <row r="3572" spans="1:6">
      <c r="A3572" s="4" t="s">
        <v>10713</v>
      </c>
      <c r="B3572" s="5" t="str">
        <f t="shared" si="110"/>
        <v>2059</v>
      </c>
      <c r="C3572" t="s">
        <v>10714</v>
      </c>
      <c r="D3572" s="6" t="str">
        <f t="shared" si="111"/>
        <v>EPS8</v>
      </c>
      <c r="E3572" t="s">
        <v>10715</v>
      </c>
      <c r="F3572" s="7"/>
    </row>
    <row r="3573" spans="1:6">
      <c r="A3573" s="4" t="s">
        <v>10716</v>
      </c>
      <c r="B3573" s="5" t="str">
        <f t="shared" si="110"/>
        <v>54869</v>
      </c>
      <c r="C3573" t="s">
        <v>10717</v>
      </c>
      <c r="D3573" s="6" t="str">
        <f t="shared" si="111"/>
        <v>EPS8L1</v>
      </c>
      <c r="E3573" t="s">
        <v>10718</v>
      </c>
      <c r="F3573" s="7"/>
    </row>
    <row r="3574" spans="1:6">
      <c r="A3574" s="4" t="s">
        <v>10719</v>
      </c>
      <c r="B3574" s="5" t="str">
        <f t="shared" si="110"/>
        <v>64787</v>
      </c>
      <c r="C3574" t="s">
        <v>10720</v>
      </c>
      <c r="D3574" s="6" t="str">
        <f t="shared" si="111"/>
        <v>EPS8L2</v>
      </c>
      <c r="E3574" t="s">
        <v>10721</v>
      </c>
      <c r="F3574" s="7"/>
    </row>
    <row r="3575" spans="1:6">
      <c r="A3575" s="4" t="s">
        <v>10722</v>
      </c>
      <c r="B3575" s="5" t="str">
        <f t="shared" si="110"/>
        <v>79574</v>
      </c>
      <c r="C3575" t="s">
        <v>10723</v>
      </c>
      <c r="D3575" s="6" t="str">
        <f t="shared" si="111"/>
        <v>EPS8L3</v>
      </c>
      <c r="E3575" t="s">
        <v>10724</v>
      </c>
      <c r="F3575" s="7"/>
    </row>
    <row r="3576" spans="1:6">
      <c r="A3576" s="4" t="s">
        <v>10725</v>
      </c>
      <c r="B3576" s="5" t="str">
        <f t="shared" si="110"/>
        <v>85465</v>
      </c>
      <c r="C3576" t="s">
        <v>10726</v>
      </c>
      <c r="D3576" s="6" t="str">
        <f t="shared" si="111"/>
        <v>EPT1</v>
      </c>
      <c r="E3576" t="s">
        <v>10727</v>
      </c>
      <c r="F3576" s="7"/>
    </row>
    <row r="3577" spans="1:6">
      <c r="A3577" s="4" t="s">
        <v>10728</v>
      </c>
      <c r="B3577" s="5" t="str">
        <f t="shared" si="110"/>
        <v>26284</v>
      </c>
      <c r="C3577" t="s">
        <v>10729</v>
      </c>
      <c r="D3577" s="6" t="str">
        <f t="shared" si="111"/>
        <v>ERAL1</v>
      </c>
      <c r="E3577" t="s">
        <v>10730</v>
      </c>
      <c r="F3577" s="7"/>
    </row>
    <row r="3578" spans="1:6">
      <c r="A3578" s="4" t="s">
        <v>10731</v>
      </c>
      <c r="B3578" s="5" t="str">
        <f t="shared" si="110"/>
        <v>51752</v>
      </c>
      <c r="C3578" t="s">
        <v>10732</v>
      </c>
      <c r="D3578" s="6" t="str">
        <f t="shared" si="111"/>
        <v>ERAP1</v>
      </c>
      <c r="E3578" t="s">
        <v>10733</v>
      </c>
      <c r="F3578" s="7"/>
    </row>
    <row r="3579" spans="1:6">
      <c r="A3579" s="4" t="s">
        <v>10734</v>
      </c>
      <c r="B3579" s="5" t="str">
        <f t="shared" si="110"/>
        <v>64167</v>
      </c>
      <c r="C3579" t="s">
        <v>10735</v>
      </c>
      <c r="D3579" s="6" t="str">
        <f t="shared" si="111"/>
        <v>ERAP2</v>
      </c>
      <c r="E3579" t="s">
        <v>10736</v>
      </c>
      <c r="F3579" s="7"/>
    </row>
    <row r="3580" spans="1:6">
      <c r="A3580" s="4" t="s">
        <v>10737</v>
      </c>
      <c r="B3580" s="5" t="str">
        <f t="shared" si="110"/>
        <v>2064</v>
      </c>
      <c r="C3580" t="s">
        <v>10738</v>
      </c>
      <c r="D3580" s="6" t="str">
        <f t="shared" si="111"/>
        <v>ERBB2</v>
      </c>
      <c r="E3580" t="s">
        <v>10739</v>
      </c>
      <c r="F3580" s="7"/>
    </row>
    <row r="3581" spans="1:6">
      <c r="A3581" s="4" t="s">
        <v>10740</v>
      </c>
      <c r="B3581" s="5" t="str">
        <f t="shared" si="110"/>
        <v>55914</v>
      </c>
      <c r="C3581" t="s">
        <v>10741</v>
      </c>
      <c r="D3581" s="6" t="str">
        <f t="shared" si="111"/>
        <v>ERBB2IP</v>
      </c>
      <c r="E3581" t="s">
        <v>10742</v>
      </c>
      <c r="F3581" s="7"/>
    </row>
    <row r="3582" spans="1:6">
      <c r="A3582" s="4" t="s">
        <v>10743</v>
      </c>
      <c r="B3582" s="5" t="str">
        <f t="shared" si="110"/>
        <v>2065</v>
      </c>
      <c r="C3582" t="s">
        <v>10744</v>
      </c>
      <c r="D3582" s="6" t="str">
        <f t="shared" si="111"/>
        <v>ERBB3</v>
      </c>
      <c r="E3582" t="s">
        <v>10745</v>
      </c>
      <c r="F3582" s="7"/>
    </row>
    <row r="3583" spans="1:6">
      <c r="A3583" s="4" t="s">
        <v>10746</v>
      </c>
      <c r="B3583" s="5" t="str">
        <f t="shared" si="110"/>
        <v>23085</v>
      </c>
      <c r="C3583" t="s">
        <v>10747</v>
      </c>
      <c r="D3583" s="6" t="str">
        <f t="shared" si="111"/>
        <v>ERC1</v>
      </c>
      <c r="E3583" t="s">
        <v>10748</v>
      </c>
      <c r="F3583" s="7"/>
    </row>
    <row r="3584" spans="1:6">
      <c r="A3584" s="4" t="s">
        <v>10749</v>
      </c>
      <c r="B3584" s="5" t="str">
        <f t="shared" si="110"/>
        <v>2067</v>
      </c>
      <c r="C3584" t="s">
        <v>10750</v>
      </c>
      <c r="D3584" s="6" t="str">
        <f t="shared" si="111"/>
        <v>ERCC1</v>
      </c>
      <c r="E3584" t="s">
        <v>10751</v>
      </c>
      <c r="F3584" s="7"/>
    </row>
    <row r="3585" spans="1:6">
      <c r="A3585" s="4" t="s">
        <v>10752</v>
      </c>
      <c r="B3585" s="5" t="str">
        <f t="shared" si="110"/>
        <v>2068</v>
      </c>
      <c r="C3585" t="s">
        <v>10753</v>
      </c>
      <c r="D3585" s="6" t="str">
        <f t="shared" si="111"/>
        <v>ERCC2</v>
      </c>
      <c r="E3585" t="s">
        <v>10754</v>
      </c>
      <c r="F3585" s="7"/>
    </row>
    <row r="3586" spans="1:6">
      <c r="A3586" s="4" t="s">
        <v>10755</v>
      </c>
      <c r="B3586" s="5" t="str">
        <f t="shared" ref="B3586:B3649" si="112">HYPERLINK("http://www.ncbi.nlm.nih.gov/gene/?term="&amp;A3586,A3586)</f>
        <v>2071</v>
      </c>
      <c r="C3586" t="s">
        <v>10756</v>
      </c>
      <c r="D3586" s="6" t="str">
        <f t="shared" ref="D3586:D3649" si="113">HYPERLINK("http://www.ncbi.nlm.nih.gov/gene/?term="&amp;C3586,C3586)</f>
        <v>ERCC3</v>
      </c>
      <c r="E3586" t="s">
        <v>10757</v>
      </c>
      <c r="F3586" s="7"/>
    </row>
    <row r="3587" spans="1:6">
      <c r="A3587" s="4" t="s">
        <v>10758</v>
      </c>
      <c r="B3587" s="5" t="str">
        <f t="shared" si="112"/>
        <v>2072</v>
      </c>
      <c r="C3587" t="s">
        <v>10759</v>
      </c>
      <c r="D3587" s="6" t="str">
        <f t="shared" si="113"/>
        <v>ERCC4</v>
      </c>
      <c r="E3587" t="s">
        <v>10760</v>
      </c>
      <c r="F3587" s="7"/>
    </row>
    <row r="3588" spans="1:6">
      <c r="A3588" s="4" t="s">
        <v>10761</v>
      </c>
      <c r="B3588" s="5" t="str">
        <f t="shared" si="112"/>
        <v>2073</v>
      </c>
      <c r="C3588" t="s">
        <v>10762</v>
      </c>
      <c r="D3588" s="6" t="str">
        <f t="shared" si="113"/>
        <v>ERCC5</v>
      </c>
      <c r="E3588" t="s">
        <v>10763</v>
      </c>
      <c r="F3588" s="7"/>
    </row>
    <row r="3589" spans="1:6">
      <c r="A3589" s="4" t="s">
        <v>10764</v>
      </c>
      <c r="B3589" s="5" t="str">
        <f t="shared" si="112"/>
        <v>2074</v>
      </c>
      <c r="C3589" t="s">
        <v>10765</v>
      </c>
      <c r="D3589" s="6" t="str">
        <f t="shared" si="113"/>
        <v>ERCC6</v>
      </c>
      <c r="E3589" t="s">
        <v>10766</v>
      </c>
      <c r="F3589" s="7"/>
    </row>
    <row r="3590" spans="1:6">
      <c r="A3590" s="4" t="s">
        <v>10767</v>
      </c>
      <c r="B3590" s="5" t="str">
        <f t="shared" si="112"/>
        <v>54821</v>
      </c>
      <c r="C3590" t="s">
        <v>10768</v>
      </c>
      <c r="D3590" s="6" t="str">
        <f t="shared" si="113"/>
        <v>ERCC6L</v>
      </c>
      <c r="E3590" t="s">
        <v>10769</v>
      </c>
      <c r="F3590" s="7"/>
    </row>
    <row r="3591" spans="1:6">
      <c r="A3591" s="4" t="s">
        <v>10770</v>
      </c>
      <c r="B3591" s="5" t="str">
        <f t="shared" si="112"/>
        <v>1161</v>
      </c>
      <c r="C3591" t="s">
        <v>10771</v>
      </c>
      <c r="D3591" s="6" t="str">
        <f t="shared" si="113"/>
        <v>ERCC8</v>
      </c>
      <c r="E3591" t="s">
        <v>10772</v>
      </c>
      <c r="F3591" s="7"/>
    </row>
    <row r="3592" spans="1:6">
      <c r="A3592" s="4" t="s">
        <v>10773</v>
      </c>
      <c r="B3592" s="5" t="str">
        <f t="shared" si="112"/>
        <v>2077</v>
      </c>
      <c r="C3592" t="s">
        <v>10774</v>
      </c>
      <c r="D3592" s="6" t="str">
        <f t="shared" si="113"/>
        <v>ERF</v>
      </c>
      <c r="E3592" t="s">
        <v>10775</v>
      </c>
      <c r="F3592" s="7"/>
    </row>
    <row r="3593" spans="1:6">
      <c r="A3593" s="4" t="s">
        <v>10776</v>
      </c>
      <c r="B3593" s="5" t="str">
        <f t="shared" si="112"/>
        <v>2078</v>
      </c>
      <c r="C3593" t="s">
        <v>10777</v>
      </c>
      <c r="D3593" s="6" t="str">
        <f t="shared" si="113"/>
        <v>ERG</v>
      </c>
      <c r="E3593" t="s">
        <v>10778</v>
      </c>
      <c r="F3593" s="7"/>
    </row>
    <row r="3594" spans="1:6">
      <c r="A3594" s="4" t="s">
        <v>10779</v>
      </c>
      <c r="B3594" s="5" t="str">
        <f t="shared" si="112"/>
        <v>57222</v>
      </c>
      <c r="C3594" t="s">
        <v>10780</v>
      </c>
      <c r="D3594" s="6" t="str">
        <f t="shared" si="113"/>
        <v>ERGIC1</v>
      </c>
      <c r="E3594" t="s">
        <v>10781</v>
      </c>
      <c r="F3594" s="7"/>
    </row>
    <row r="3595" spans="1:6">
      <c r="A3595" s="4" t="s">
        <v>10782</v>
      </c>
      <c r="B3595" s="5" t="str">
        <f t="shared" si="112"/>
        <v>51290</v>
      </c>
      <c r="C3595" t="s">
        <v>10783</v>
      </c>
      <c r="D3595" s="6" t="str">
        <f t="shared" si="113"/>
        <v>ERGIC2</v>
      </c>
      <c r="E3595" t="s">
        <v>10784</v>
      </c>
      <c r="F3595" s="7"/>
    </row>
    <row r="3596" spans="1:6">
      <c r="A3596" s="4" t="s">
        <v>10785</v>
      </c>
      <c r="B3596" s="5" t="str">
        <f t="shared" si="112"/>
        <v>51614</v>
      </c>
      <c r="C3596" t="s">
        <v>10786</v>
      </c>
      <c r="D3596" s="6" t="str">
        <f t="shared" si="113"/>
        <v>ERGIC3</v>
      </c>
      <c r="E3596" t="s">
        <v>10787</v>
      </c>
      <c r="F3596" s="7"/>
    </row>
    <row r="3597" spans="1:6">
      <c r="A3597" s="4" t="s">
        <v>10788</v>
      </c>
      <c r="B3597" s="5" t="str">
        <f t="shared" si="112"/>
        <v>2079</v>
      </c>
      <c r="C3597" t="s">
        <v>10789</v>
      </c>
      <c r="D3597" s="6" t="str">
        <f t="shared" si="113"/>
        <v>ERH</v>
      </c>
      <c r="E3597" t="s">
        <v>10790</v>
      </c>
      <c r="F3597" s="7"/>
    </row>
    <row r="3598" spans="1:6">
      <c r="A3598" s="4" t="s">
        <v>10791</v>
      </c>
      <c r="B3598" s="5" t="str">
        <f t="shared" si="112"/>
        <v>90459</v>
      </c>
      <c r="C3598" t="s">
        <v>10792</v>
      </c>
      <c r="D3598" s="6" t="str">
        <f t="shared" si="113"/>
        <v>ERI1</v>
      </c>
      <c r="E3598" t="s">
        <v>10793</v>
      </c>
      <c r="F3598" s="7"/>
    </row>
    <row r="3599" spans="1:6">
      <c r="A3599" s="4" t="s">
        <v>10794</v>
      </c>
      <c r="B3599" s="5" t="str">
        <f t="shared" si="112"/>
        <v>112479</v>
      </c>
      <c r="C3599" t="s">
        <v>10795</v>
      </c>
      <c r="D3599" s="6" t="str">
        <f t="shared" si="113"/>
        <v>ERI2</v>
      </c>
      <c r="E3599" t="s">
        <v>10796</v>
      </c>
      <c r="F3599" s="7"/>
    </row>
    <row r="3600" spans="1:6">
      <c r="A3600" s="4" t="s">
        <v>10797</v>
      </c>
      <c r="B3600" s="5" t="str">
        <f t="shared" si="112"/>
        <v>79033</v>
      </c>
      <c r="C3600" t="s">
        <v>10798</v>
      </c>
      <c r="D3600" s="6" t="str">
        <f t="shared" si="113"/>
        <v>ERI3</v>
      </c>
      <c r="E3600" t="s">
        <v>10799</v>
      </c>
      <c r="F3600" s="7"/>
    </row>
    <row r="3601" spans="1:6">
      <c r="A3601" s="4" t="s">
        <v>10800</v>
      </c>
      <c r="B3601" s="5" t="str">
        <f t="shared" si="112"/>
        <v>157697</v>
      </c>
      <c r="C3601" t="s">
        <v>10801</v>
      </c>
      <c r="D3601" s="6" t="str">
        <f t="shared" si="113"/>
        <v>ERICH1</v>
      </c>
      <c r="E3601" t="s">
        <v>10802</v>
      </c>
      <c r="F3601" s="7"/>
    </row>
    <row r="3602" spans="1:6">
      <c r="A3602" s="4" t="s">
        <v>10803</v>
      </c>
      <c r="B3602" s="5" t="str">
        <f t="shared" si="112"/>
        <v>27248</v>
      </c>
      <c r="C3602" t="s">
        <v>10804</v>
      </c>
      <c r="D3602" s="6" t="str">
        <f t="shared" si="113"/>
        <v>ERLEC1</v>
      </c>
      <c r="E3602" t="s">
        <v>10805</v>
      </c>
      <c r="F3602" s="7"/>
    </row>
    <row r="3603" spans="1:6">
      <c r="A3603" s="4" t="s">
        <v>10806</v>
      </c>
      <c r="B3603" s="5" t="str">
        <f t="shared" si="112"/>
        <v>10613</v>
      </c>
      <c r="C3603" t="s">
        <v>10807</v>
      </c>
      <c r="D3603" s="6" t="str">
        <f t="shared" si="113"/>
        <v>ERLIN1</v>
      </c>
      <c r="E3603" t="s">
        <v>10808</v>
      </c>
      <c r="F3603" s="7"/>
    </row>
    <row r="3604" spans="1:6">
      <c r="A3604" s="4" t="s">
        <v>10809</v>
      </c>
      <c r="B3604" s="5" t="str">
        <f t="shared" si="112"/>
        <v>11160</v>
      </c>
      <c r="C3604" t="s">
        <v>10810</v>
      </c>
      <c r="D3604" s="6" t="str">
        <f t="shared" si="113"/>
        <v>ERLIN2</v>
      </c>
      <c r="E3604" t="s">
        <v>10811</v>
      </c>
      <c r="F3604" s="7"/>
    </row>
    <row r="3605" spans="1:6">
      <c r="A3605" s="4" t="s">
        <v>10812</v>
      </c>
      <c r="B3605" s="5" t="str">
        <f t="shared" si="112"/>
        <v>114625</v>
      </c>
      <c r="C3605" t="s">
        <v>10813</v>
      </c>
      <c r="D3605" s="6" t="str">
        <f t="shared" si="113"/>
        <v>ERMAP</v>
      </c>
      <c r="E3605" t="s">
        <v>10814</v>
      </c>
      <c r="F3605" s="7"/>
    </row>
    <row r="3606" spans="1:6">
      <c r="A3606" s="4" t="s">
        <v>10815</v>
      </c>
      <c r="B3606" s="5" t="str">
        <f t="shared" si="112"/>
        <v>79956</v>
      </c>
      <c r="C3606" t="s">
        <v>10816</v>
      </c>
      <c r="D3606" s="6" t="str">
        <f t="shared" si="113"/>
        <v>ERMP1</v>
      </c>
      <c r="E3606" t="s">
        <v>10817</v>
      </c>
      <c r="F3606" s="7"/>
    </row>
    <row r="3607" spans="1:6">
      <c r="A3607" s="4" t="s">
        <v>10818</v>
      </c>
      <c r="B3607" s="5" t="str">
        <f t="shared" si="112"/>
        <v>30001</v>
      </c>
      <c r="C3607" t="s">
        <v>10819</v>
      </c>
      <c r="D3607" s="6" t="str">
        <f t="shared" si="113"/>
        <v>ERO1L</v>
      </c>
      <c r="E3607" t="s">
        <v>10820</v>
      </c>
      <c r="F3607" s="7"/>
    </row>
    <row r="3608" spans="1:6">
      <c r="A3608" s="4" t="s">
        <v>10821</v>
      </c>
      <c r="B3608" s="5" t="str">
        <f t="shared" si="112"/>
        <v>10961</v>
      </c>
      <c r="C3608" t="s">
        <v>10822</v>
      </c>
      <c r="D3608" s="6" t="str">
        <f t="shared" si="113"/>
        <v>ERP29</v>
      </c>
      <c r="E3608" t="s">
        <v>10823</v>
      </c>
      <c r="F3608" s="7"/>
    </row>
    <row r="3609" spans="1:6">
      <c r="A3609" s="4" t="s">
        <v>10824</v>
      </c>
      <c r="B3609" s="5" t="str">
        <f t="shared" si="112"/>
        <v>23071</v>
      </c>
      <c r="C3609" t="s">
        <v>10825</v>
      </c>
      <c r="D3609" s="6" t="str">
        <f t="shared" si="113"/>
        <v>ERP44</v>
      </c>
      <c r="E3609" t="s">
        <v>10826</v>
      </c>
      <c r="F3609" s="7"/>
    </row>
    <row r="3610" spans="1:6">
      <c r="A3610" s="4" t="s">
        <v>10827</v>
      </c>
      <c r="B3610" s="5" t="str">
        <f t="shared" si="112"/>
        <v>54206</v>
      </c>
      <c r="C3610" t="s">
        <v>10828</v>
      </c>
      <c r="D3610" s="6" t="str">
        <f t="shared" si="113"/>
        <v>ERRFI1</v>
      </c>
      <c r="E3610" t="s">
        <v>10829</v>
      </c>
      <c r="F3610" s="7"/>
    </row>
    <row r="3611" spans="1:6">
      <c r="A3611" s="4" t="s">
        <v>10830</v>
      </c>
      <c r="B3611" s="5" t="str">
        <f t="shared" si="112"/>
        <v>388560</v>
      </c>
      <c r="C3611" t="s">
        <v>10831</v>
      </c>
      <c r="D3611" s="6" t="str">
        <f t="shared" si="113"/>
        <v>ERVFRD-2</v>
      </c>
      <c r="E3611" t="s">
        <v>10832</v>
      </c>
      <c r="F3611" s="7"/>
    </row>
    <row r="3612" spans="1:6">
      <c r="A3612" s="4" t="s">
        <v>10833</v>
      </c>
      <c r="B3612" s="5" t="str">
        <f t="shared" si="112"/>
        <v>90952</v>
      </c>
      <c r="C3612" t="s">
        <v>10834</v>
      </c>
      <c r="D3612" s="6" t="str">
        <f t="shared" si="113"/>
        <v>ESAM</v>
      </c>
      <c r="E3612" t="s">
        <v>10835</v>
      </c>
      <c r="F3612" s="7"/>
    </row>
    <row r="3613" spans="1:6">
      <c r="A3613" s="4" t="s">
        <v>10836</v>
      </c>
      <c r="B3613" s="5" t="str">
        <f t="shared" si="112"/>
        <v>114799</v>
      </c>
      <c r="C3613" t="s">
        <v>10837</v>
      </c>
      <c r="D3613" s="6" t="str">
        <f t="shared" si="113"/>
        <v>ESCO1</v>
      </c>
      <c r="E3613" t="s">
        <v>10838</v>
      </c>
      <c r="F3613" s="7"/>
    </row>
    <row r="3614" spans="1:6">
      <c r="A3614" s="4" t="s">
        <v>10839</v>
      </c>
      <c r="B3614" s="5" t="str">
        <f t="shared" si="112"/>
        <v>157570</v>
      </c>
      <c r="C3614" t="s">
        <v>10840</v>
      </c>
      <c r="D3614" s="6" t="str">
        <f t="shared" si="113"/>
        <v>ESCO2</v>
      </c>
      <c r="E3614" t="s">
        <v>10841</v>
      </c>
      <c r="F3614" s="7"/>
    </row>
    <row r="3615" spans="1:6">
      <c r="A3615" s="4" t="s">
        <v>10842</v>
      </c>
      <c r="B3615" s="5" t="str">
        <f t="shared" si="112"/>
        <v>2098</v>
      </c>
      <c r="C3615" t="s">
        <v>10843</v>
      </c>
      <c r="D3615" s="6" t="str">
        <f t="shared" si="113"/>
        <v>ESD</v>
      </c>
      <c r="E3615" t="s">
        <v>10844</v>
      </c>
      <c r="F3615" s="7"/>
    </row>
    <row r="3616" spans="1:6">
      <c r="A3616" s="4" t="s">
        <v>10845</v>
      </c>
      <c r="B3616" s="5" t="str">
        <f t="shared" si="112"/>
        <v>51575</v>
      </c>
      <c r="C3616" t="s">
        <v>10846</v>
      </c>
      <c r="D3616" s="6" t="str">
        <f t="shared" si="113"/>
        <v>ESF1</v>
      </c>
      <c r="E3616" t="s">
        <v>10847</v>
      </c>
      <c r="F3616" s="7"/>
    </row>
    <row r="3617" spans="1:6">
      <c r="A3617" s="4" t="s">
        <v>10848</v>
      </c>
      <c r="B3617" s="5" t="str">
        <f t="shared" si="112"/>
        <v>9700</v>
      </c>
      <c r="C3617" t="s">
        <v>10849</v>
      </c>
      <c r="D3617" s="6" t="str">
        <f t="shared" si="113"/>
        <v>ESPL1</v>
      </c>
      <c r="E3617" t="s">
        <v>10850</v>
      </c>
      <c r="F3617" s="7"/>
    </row>
    <row r="3618" spans="1:6">
      <c r="A3618" s="4" t="s">
        <v>10851</v>
      </c>
      <c r="B3618" s="5" t="str">
        <f t="shared" si="112"/>
        <v>83715</v>
      </c>
      <c r="C3618" t="s">
        <v>10852</v>
      </c>
      <c r="D3618" s="6" t="str">
        <f t="shared" si="113"/>
        <v>ESPN</v>
      </c>
      <c r="E3618" t="s">
        <v>10853</v>
      </c>
      <c r="F3618" s="7"/>
    </row>
    <row r="3619" spans="1:6">
      <c r="A3619" s="4" t="s">
        <v>10854</v>
      </c>
      <c r="B3619" s="5" t="str">
        <f t="shared" si="112"/>
        <v>339768</v>
      </c>
      <c r="C3619" t="s">
        <v>10855</v>
      </c>
      <c r="D3619" s="6" t="str">
        <f t="shared" si="113"/>
        <v>ESPNL</v>
      </c>
      <c r="E3619" t="s">
        <v>10856</v>
      </c>
      <c r="F3619" s="7"/>
    </row>
    <row r="3620" spans="1:6">
      <c r="A3620" s="4" t="s">
        <v>10857</v>
      </c>
      <c r="B3620" s="5" t="str">
        <f t="shared" si="112"/>
        <v>2099</v>
      </c>
      <c r="C3620" t="s">
        <v>10858</v>
      </c>
      <c r="D3620" s="6" t="str">
        <f t="shared" si="113"/>
        <v>ESR1</v>
      </c>
      <c r="E3620" t="s">
        <v>10859</v>
      </c>
      <c r="F3620" s="7"/>
    </row>
    <row r="3621" spans="1:6">
      <c r="A3621" s="4" t="s">
        <v>10860</v>
      </c>
      <c r="B3621" s="5" t="str">
        <f t="shared" si="112"/>
        <v>80004</v>
      </c>
      <c r="C3621" t="s">
        <v>10861</v>
      </c>
      <c r="D3621" s="6" t="str">
        <f t="shared" si="113"/>
        <v>ESRP2</v>
      </c>
      <c r="E3621" t="s">
        <v>10862</v>
      </c>
      <c r="F3621" s="7"/>
    </row>
    <row r="3622" spans="1:6">
      <c r="A3622" s="4" t="s">
        <v>10863</v>
      </c>
      <c r="B3622" s="5" t="str">
        <f t="shared" si="112"/>
        <v>2101</v>
      </c>
      <c r="C3622" t="s">
        <v>10864</v>
      </c>
      <c r="D3622" s="6" t="str">
        <f t="shared" si="113"/>
        <v>ESRRA</v>
      </c>
      <c r="E3622" t="s">
        <v>10865</v>
      </c>
      <c r="F3622" s="7"/>
    </row>
    <row r="3623" spans="1:6">
      <c r="A3623" s="4" t="s">
        <v>10866</v>
      </c>
      <c r="B3623" s="5" t="str">
        <f t="shared" si="112"/>
        <v>23344</v>
      </c>
      <c r="C3623" t="s">
        <v>10867</v>
      </c>
      <c r="D3623" s="6" t="str">
        <f t="shared" si="113"/>
        <v>ESYT1</v>
      </c>
      <c r="E3623" t="s">
        <v>10868</v>
      </c>
      <c r="F3623" s="7"/>
    </row>
    <row r="3624" spans="1:6">
      <c r="A3624" s="4" t="s">
        <v>10869</v>
      </c>
      <c r="B3624" s="5" t="str">
        <f t="shared" si="112"/>
        <v>57488</v>
      </c>
      <c r="C3624" t="s">
        <v>10870</v>
      </c>
      <c r="D3624" s="6" t="str">
        <f t="shared" si="113"/>
        <v>ESYT2</v>
      </c>
      <c r="E3624" t="s">
        <v>10871</v>
      </c>
      <c r="F3624" s="7"/>
    </row>
    <row r="3625" spans="1:6">
      <c r="A3625" s="4" t="s">
        <v>10872</v>
      </c>
      <c r="B3625" s="5" t="str">
        <f t="shared" si="112"/>
        <v>83850</v>
      </c>
      <c r="C3625" t="s">
        <v>10873</v>
      </c>
      <c r="D3625" s="6" t="str">
        <f t="shared" si="113"/>
        <v>ESYT3</v>
      </c>
      <c r="E3625" t="s">
        <v>10874</v>
      </c>
      <c r="F3625" s="7"/>
    </row>
    <row r="3626" spans="1:6">
      <c r="A3626" s="4" t="s">
        <v>10875</v>
      </c>
      <c r="B3626" s="5" t="str">
        <f t="shared" si="112"/>
        <v>54465</v>
      </c>
      <c r="C3626" t="s">
        <v>10876</v>
      </c>
      <c r="D3626" s="6" t="str">
        <f t="shared" si="113"/>
        <v>ETAA1</v>
      </c>
      <c r="E3626" t="s">
        <v>10877</v>
      </c>
      <c r="F3626" s="7"/>
    </row>
    <row r="3627" spans="1:6">
      <c r="A3627" s="4" t="s">
        <v>10878</v>
      </c>
      <c r="B3627" s="5" t="str">
        <f t="shared" si="112"/>
        <v>2107</v>
      </c>
      <c r="C3627" t="s">
        <v>10879</v>
      </c>
      <c r="D3627" s="6" t="str">
        <f t="shared" si="113"/>
        <v>ETF1</v>
      </c>
      <c r="E3627" t="s">
        <v>10880</v>
      </c>
      <c r="F3627" s="7"/>
    </row>
    <row r="3628" spans="1:6">
      <c r="A3628" s="4" t="s">
        <v>10881</v>
      </c>
      <c r="B3628" s="5" t="str">
        <f t="shared" si="112"/>
        <v>2108</v>
      </c>
      <c r="C3628" t="s">
        <v>10882</v>
      </c>
      <c r="D3628" s="6" t="str">
        <f t="shared" si="113"/>
        <v>ETFA</v>
      </c>
      <c r="E3628" t="s">
        <v>10883</v>
      </c>
      <c r="F3628" s="7"/>
    </row>
    <row r="3629" spans="1:6">
      <c r="A3629" s="4" t="s">
        <v>10884</v>
      </c>
      <c r="B3629" s="5" t="str">
        <f t="shared" si="112"/>
        <v>2109</v>
      </c>
      <c r="C3629" t="s">
        <v>10885</v>
      </c>
      <c r="D3629" s="6" t="str">
        <f t="shared" si="113"/>
        <v>ETFB</v>
      </c>
      <c r="E3629" t="s">
        <v>10886</v>
      </c>
      <c r="F3629" s="7"/>
    </row>
    <row r="3630" spans="1:6">
      <c r="A3630" s="4" t="s">
        <v>10887</v>
      </c>
      <c r="B3630" s="5" t="str">
        <f t="shared" si="112"/>
        <v>2110</v>
      </c>
      <c r="C3630" t="s">
        <v>10888</v>
      </c>
      <c r="D3630" s="6" t="str">
        <f t="shared" si="113"/>
        <v>ETFDH</v>
      </c>
      <c r="E3630" t="s">
        <v>10889</v>
      </c>
      <c r="F3630" s="7"/>
    </row>
    <row r="3631" spans="1:6">
      <c r="A3631" s="4" t="s">
        <v>10890</v>
      </c>
      <c r="B3631" s="5" t="str">
        <f t="shared" si="112"/>
        <v>23474</v>
      </c>
      <c r="C3631" t="s">
        <v>10891</v>
      </c>
      <c r="D3631" s="6" t="str">
        <f t="shared" si="113"/>
        <v>ETHE1</v>
      </c>
      <c r="E3631" t="s">
        <v>10892</v>
      </c>
      <c r="F3631" s="7"/>
    </row>
    <row r="3632" spans="1:6">
      <c r="A3632" s="4" t="s">
        <v>10893</v>
      </c>
      <c r="B3632" s="5" t="str">
        <f t="shared" si="112"/>
        <v>55500</v>
      </c>
      <c r="C3632" t="s">
        <v>10894</v>
      </c>
      <c r="D3632" s="6" t="str">
        <f t="shared" si="113"/>
        <v>ETNK1</v>
      </c>
      <c r="E3632" t="s">
        <v>10895</v>
      </c>
      <c r="F3632" s="7"/>
    </row>
    <row r="3633" spans="1:6">
      <c r="A3633" s="4" t="s">
        <v>10896</v>
      </c>
      <c r="B3633" s="5" t="str">
        <f t="shared" si="112"/>
        <v>55224</v>
      </c>
      <c r="C3633" t="s">
        <v>10897</v>
      </c>
      <c r="D3633" s="6" t="str">
        <f t="shared" si="113"/>
        <v>ETNK2</v>
      </c>
      <c r="E3633" t="s">
        <v>10898</v>
      </c>
      <c r="F3633" s="7"/>
    </row>
    <row r="3634" spans="1:6">
      <c r="A3634" s="4" t="s">
        <v>10899</v>
      </c>
      <c r="B3634" s="5" t="str">
        <f t="shared" si="112"/>
        <v>2113</v>
      </c>
      <c r="C3634" t="s">
        <v>10900</v>
      </c>
      <c r="D3634" s="6" t="str">
        <f t="shared" si="113"/>
        <v>ETS1</v>
      </c>
      <c r="E3634" t="s">
        <v>10901</v>
      </c>
      <c r="F3634" s="7"/>
    </row>
    <row r="3635" spans="1:6">
      <c r="A3635" s="4" t="s">
        <v>10902</v>
      </c>
      <c r="B3635" s="5" t="str">
        <f t="shared" si="112"/>
        <v>2114</v>
      </c>
      <c r="C3635" t="s">
        <v>10903</v>
      </c>
      <c r="D3635" s="6" t="str">
        <f t="shared" si="113"/>
        <v>ETS2</v>
      </c>
      <c r="E3635" t="s">
        <v>10904</v>
      </c>
      <c r="F3635" s="7"/>
    </row>
    <row r="3636" spans="1:6">
      <c r="A3636" s="4" t="s">
        <v>10905</v>
      </c>
      <c r="B3636" s="5" t="str">
        <f t="shared" si="112"/>
        <v>2115</v>
      </c>
      <c r="C3636" t="s">
        <v>10906</v>
      </c>
      <c r="D3636" s="6" t="str">
        <f t="shared" si="113"/>
        <v>ETV1</v>
      </c>
      <c r="E3636" t="s">
        <v>10907</v>
      </c>
      <c r="F3636" s="7"/>
    </row>
    <row r="3637" spans="1:6">
      <c r="A3637" s="4" t="s">
        <v>10908</v>
      </c>
      <c r="B3637" s="5" t="str">
        <f t="shared" si="112"/>
        <v>2116</v>
      </c>
      <c r="C3637" t="s">
        <v>10909</v>
      </c>
      <c r="D3637" s="6" t="str">
        <f t="shared" si="113"/>
        <v>ETV2</v>
      </c>
      <c r="E3637" t="s">
        <v>10910</v>
      </c>
      <c r="F3637" s="7"/>
    </row>
    <row r="3638" spans="1:6">
      <c r="A3638" s="4" t="s">
        <v>10911</v>
      </c>
      <c r="B3638" s="5" t="str">
        <f t="shared" si="112"/>
        <v>2117</v>
      </c>
      <c r="C3638" t="s">
        <v>10912</v>
      </c>
      <c r="D3638" s="6" t="str">
        <f t="shared" si="113"/>
        <v>ETV3</v>
      </c>
      <c r="E3638" t="s">
        <v>10913</v>
      </c>
      <c r="F3638" s="7"/>
    </row>
    <row r="3639" spans="1:6">
      <c r="A3639" s="4" t="s">
        <v>10914</v>
      </c>
      <c r="B3639" s="5" t="str">
        <f t="shared" si="112"/>
        <v>2118</v>
      </c>
      <c r="C3639" t="s">
        <v>10915</v>
      </c>
      <c r="D3639" s="6" t="str">
        <f t="shared" si="113"/>
        <v>ETV4</v>
      </c>
      <c r="E3639" t="s">
        <v>10916</v>
      </c>
      <c r="F3639" s="7"/>
    </row>
    <row r="3640" spans="1:6">
      <c r="A3640" s="4" t="s">
        <v>10917</v>
      </c>
      <c r="B3640" s="5" t="str">
        <f t="shared" si="112"/>
        <v>2119</v>
      </c>
      <c r="C3640" t="s">
        <v>10918</v>
      </c>
      <c r="D3640" s="6" t="str">
        <f t="shared" si="113"/>
        <v>ETV5</v>
      </c>
      <c r="E3640" t="s">
        <v>10919</v>
      </c>
      <c r="F3640" s="7"/>
    </row>
    <row r="3641" spans="1:6">
      <c r="A3641" s="4" t="s">
        <v>10920</v>
      </c>
      <c r="B3641" s="5" t="str">
        <f t="shared" si="112"/>
        <v>2120</v>
      </c>
      <c r="C3641" t="s">
        <v>10921</v>
      </c>
      <c r="D3641" s="6" t="str">
        <f t="shared" si="113"/>
        <v>ETV6</v>
      </c>
      <c r="E3641" t="s">
        <v>10922</v>
      </c>
      <c r="F3641" s="7"/>
    </row>
    <row r="3642" spans="1:6">
      <c r="A3642" s="4" t="s">
        <v>10923</v>
      </c>
      <c r="B3642" s="5" t="str">
        <f t="shared" si="112"/>
        <v>2121</v>
      </c>
      <c r="C3642" t="s">
        <v>10924</v>
      </c>
      <c r="D3642" s="6" t="str">
        <f t="shared" si="113"/>
        <v>EVC</v>
      </c>
      <c r="E3642" t="s">
        <v>10925</v>
      </c>
      <c r="F3642" s="7"/>
    </row>
    <row r="3643" spans="1:6">
      <c r="A3643" s="4" t="s">
        <v>10926</v>
      </c>
      <c r="B3643" s="5" t="str">
        <f t="shared" si="112"/>
        <v>7813</v>
      </c>
      <c r="C3643" t="s">
        <v>10927</v>
      </c>
      <c r="D3643" s="6" t="str">
        <f t="shared" si="113"/>
        <v>EVI5</v>
      </c>
      <c r="E3643" t="s">
        <v>10928</v>
      </c>
      <c r="F3643" s="7"/>
    </row>
    <row r="3644" spans="1:6">
      <c r="A3644" s="4" t="s">
        <v>10929</v>
      </c>
      <c r="B3644" s="5" t="str">
        <f t="shared" si="112"/>
        <v>115704</v>
      </c>
      <c r="C3644" t="s">
        <v>10930</v>
      </c>
      <c r="D3644" s="6" t="str">
        <f t="shared" si="113"/>
        <v>EVI5L</v>
      </c>
      <c r="E3644" t="s">
        <v>10931</v>
      </c>
      <c r="F3644" s="7"/>
    </row>
    <row r="3645" spans="1:6">
      <c r="A3645" s="4" t="s">
        <v>10932</v>
      </c>
      <c r="B3645" s="5" t="str">
        <f t="shared" si="112"/>
        <v>51466</v>
      </c>
      <c r="C3645" t="s">
        <v>10933</v>
      </c>
      <c r="D3645" s="6" t="str">
        <f t="shared" si="113"/>
        <v>EVL</v>
      </c>
      <c r="E3645" t="s">
        <v>10934</v>
      </c>
      <c r="F3645" s="7"/>
    </row>
    <row r="3646" spans="1:6">
      <c r="A3646" s="4" t="s">
        <v>10935</v>
      </c>
      <c r="B3646" s="5" t="str">
        <f t="shared" si="112"/>
        <v>2125</v>
      </c>
      <c r="C3646" t="s">
        <v>10936</v>
      </c>
      <c r="D3646" s="6" t="str">
        <f t="shared" si="113"/>
        <v>EVPL</v>
      </c>
      <c r="E3646" t="s">
        <v>10937</v>
      </c>
      <c r="F3646" s="7"/>
    </row>
    <row r="3647" spans="1:6">
      <c r="A3647" s="4" t="s">
        <v>10938</v>
      </c>
      <c r="B3647" s="5" t="str">
        <f t="shared" si="112"/>
        <v>2128</v>
      </c>
      <c r="C3647" t="s">
        <v>10939</v>
      </c>
      <c r="D3647" s="6" t="str">
        <f t="shared" si="113"/>
        <v>EVX1</v>
      </c>
      <c r="E3647" t="s">
        <v>10940</v>
      </c>
      <c r="F3647" s="7"/>
    </row>
    <row r="3648" spans="1:6">
      <c r="A3648" s="4" t="s">
        <v>10941</v>
      </c>
      <c r="B3648" s="5" t="str">
        <f t="shared" si="112"/>
        <v>2130</v>
      </c>
      <c r="C3648" t="s">
        <v>10942</v>
      </c>
      <c r="D3648" s="6" t="str">
        <f t="shared" si="113"/>
        <v>EWSR1</v>
      </c>
      <c r="E3648" t="s">
        <v>10943</v>
      </c>
      <c r="F3648" s="7"/>
    </row>
    <row r="3649" spans="1:6">
      <c r="A3649" s="4" t="s">
        <v>10944</v>
      </c>
      <c r="B3649" s="5" t="str">
        <f t="shared" si="112"/>
        <v>55218</v>
      </c>
      <c r="C3649" t="s">
        <v>10945</v>
      </c>
      <c r="D3649" s="6" t="str">
        <f t="shared" si="113"/>
        <v>EXD2</v>
      </c>
      <c r="E3649" t="s">
        <v>10946</v>
      </c>
      <c r="F3649" s="7"/>
    </row>
    <row r="3650" spans="1:6">
      <c r="A3650" s="4" t="s">
        <v>10947</v>
      </c>
      <c r="B3650" s="5" t="str">
        <f t="shared" ref="B3650:B3713" si="114">HYPERLINK("http://www.ncbi.nlm.nih.gov/gene/?term="&amp;A3650,A3650)</f>
        <v>54932</v>
      </c>
      <c r="C3650" t="s">
        <v>10948</v>
      </c>
      <c r="D3650" s="6" t="str">
        <f t="shared" ref="D3650:D3713" si="115">HYPERLINK("http://www.ncbi.nlm.nih.gov/gene/?term="&amp;C3650,C3650)</f>
        <v>EXD3</v>
      </c>
      <c r="E3650" t="s">
        <v>10949</v>
      </c>
      <c r="F3650" s="7"/>
    </row>
    <row r="3651" spans="1:6">
      <c r="A3651" s="4" t="s">
        <v>10950</v>
      </c>
      <c r="B3651" s="5" t="str">
        <f t="shared" si="114"/>
        <v>9156</v>
      </c>
      <c r="C3651" t="s">
        <v>10951</v>
      </c>
      <c r="D3651" s="6" t="str">
        <f t="shared" si="115"/>
        <v>EXO1</v>
      </c>
      <c r="E3651" t="s">
        <v>10952</v>
      </c>
      <c r="F3651" s="7"/>
    </row>
    <row r="3652" spans="1:6">
      <c r="A3652" s="4" t="s">
        <v>10953</v>
      </c>
      <c r="B3652" s="5" t="str">
        <f t="shared" si="114"/>
        <v>55763</v>
      </c>
      <c r="C3652" t="s">
        <v>10954</v>
      </c>
      <c r="D3652" s="6" t="str">
        <f t="shared" si="115"/>
        <v>EXOC1</v>
      </c>
      <c r="E3652" t="s">
        <v>10955</v>
      </c>
      <c r="F3652" s="7"/>
    </row>
    <row r="3653" spans="1:6">
      <c r="A3653" s="4" t="s">
        <v>10956</v>
      </c>
      <c r="B3653" s="5" t="str">
        <f t="shared" si="114"/>
        <v>55770</v>
      </c>
      <c r="C3653" t="s">
        <v>10957</v>
      </c>
      <c r="D3653" s="6" t="str">
        <f t="shared" si="115"/>
        <v>EXOC2</v>
      </c>
      <c r="E3653" t="s">
        <v>10958</v>
      </c>
      <c r="F3653" s="7"/>
    </row>
    <row r="3654" spans="1:6">
      <c r="A3654" s="4" t="s">
        <v>10959</v>
      </c>
      <c r="B3654" s="5" t="str">
        <f t="shared" si="114"/>
        <v>11336</v>
      </c>
      <c r="C3654" t="s">
        <v>10960</v>
      </c>
      <c r="D3654" s="6" t="str">
        <f t="shared" si="115"/>
        <v>EXOC3</v>
      </c>
      <c r="E3654" t="s">
        <v>10961</v>
      </c>
      <c r="F3654" s="7"/>
    </row>
    <row r="3655" spans="1:6">
      <c r="A3655" s="4" t="s">
        <v>10962</v>
      </c>
      <c r="B3655" s="5" t="str">
        <f t="shared" si="114"/>
        <v>283849</v>
      </c>
      <c r="C3655" t="s">
        <v>10963</v>
      </c>
      <c r="D3655" s="6" t="str">
        <f t="shared" si="115"/>
        <v>EXOC3L1</v>
      </c>
      <c r="E3655" t="s">
        <v>10964</v>
      </c>
      <c r="F3655" s="7"/>
    </row>
    <row r="3656" spans="1:6">
      <c r="A3656" s="4" t="s">
        <v>10965</v>
      </c>
      <c r="B3656" s="5" t="str">
        <f t="shared" si="114"/>
        <v>91828</v>
      </c>
      <c r="C3656" t="s">
        <v>10966</v>
      </c>
      <c r="D3656" s="6" t="str">
        <f t="shared" si="115"/>
        <v>EXOC3L4</v>
      </c>
      <c r="E3656" t="s">
        <v>10967</v>
      </c>
      <c r="F3656" s="7"/>
    </row>
    <row r="3657" spans="1:6">
      <c r="A3657" s="4" t="s">
        <v>10968</v>
      </c>
      <c r="B3657" s="5" t="str">
        <f t="shared" si="114"/>
        <v>60412</v>
      </c>
      <c r="C3657" t="s">
        <v>10969</v>
      </c>
      <c r="D3657" s="6" t="str">
        <f t="shared" si="115"/>
        <v>EXOC4</v>
      </c>
      <c r="E3657" t="s">
        <v>10970</v>
      </c>
      <c r="F3657" s="7"/>
    </row>
    <row r="3658" spans="1:6">
      <c r="A3658" s="4" t="s">
        <v>10971</v>
      </c>
      <c r="B3658" s="5" t="str">
        <f t="shared" si="114"/>
        <v>10640</v>
      </c>
      <c r="C3658" t="s">
        <v>10972</v>
      </c>
      <c r="D3658" s="6" t="str">
        <f t="shared" si="115"/>
        <v>EXOC5</v>
      </c>
      <c r="E3658" t="s">
        <v>10973</v>
      </c>
      <c r="F3658" s="7"/>
    </row>
    <row r="3659" spans="1:6">
      <c r="A3659" s="4" t="s">
        <v>10974</v>
      </c>
      <c r="B3659" s="5" t="str">
        <f t="shared" si="114"/>
        <v>54536</v>
      </c>
      <c r="C3659" t="s">
        <v>10975</v>
      </c>
      <c r="D3659" s="6" t="str">
        <f t="shared" si="115"/>
        <v>EXOC6</v>
      </c>
      <c r="E3659" t="s">
        <v>10976</v>
      </c>
      <c r="F3659" s="7"/>
    </row>
    <row r="3660" spans="1:6">
      <c r="A3660" s="4" t="s">
        <v>10977</v>
      </c>
      <c r="B3660" s="5" t="str">
        <f t="shared" si="114"/>
        <v>23233</v>
      </c>
      <c r="C3660" t="s">
        <v>10978</v>
      </c>
      <c r="D3660" s="6" t="str">
        <f t="shared" si="115"/>
        <v>EXOC6B</v>
      </c>
      <c r="E3660" t="s">
        <v>10979</v>
      </c>
      <c r="F3660" s="7"/>
    </row>
    <row r="3661" spans="1:6">
      <c r="A3661" s="4" t="s">
        <v>10980</v>
      </c>
      <c r="B3661" s="5" t="str">
        <f t="shared" si="114"/>
        <v>23265</v>
      </c>
      <c r="C3661" t="s">
        <v>10981</v>
      </c>
      <c r="D3661" s="6" t="str">
        <f t="shared" si="115"/>
        <v>EXOC7</v>
      </c>
      <c r="E3661" t="s">
        <v>10982</v>
      </c>
      <c r="F3661" s="7"/>
    </row>
    <row r="3662" spans="1:6">
      <c r="A3662" s="4" t="s">
        <v>10983</v>
      </c>
      <c r="B3662" s="5" t="str">
        <f t="shared" si="114"/>
        <v>149371</v>
      </c>
      <c r="C3662" t="s">
        <v>10984</v>
      </c>
      <c r="D3662" s="6" t="str">
        <f t="shared" si="115"/>
        <v>EXOC8</v>
      </c>
      <c r="E3662" t="s">
        <v>10985</v>
      </c>
      <c r="F3662" s="7"/>
    </row>
    <row r="3663" spans="1:6">
      <c r="A3663" s="4" t="s">
        <v>10986</v>
      </c>
      <c r="B3663" s="5" t="str">
        <f t="shared" si="114"/>
        <v>9941</v>
      </c>
      <c r="C3663" t="s">
        <v>10987</v>
      </c>
      <c r="D3663" s="6" t="str">
        <f t="shared" si="115"/>
        <v>EXOG</v>
      </c>
      <c r="E3663" t="s">
        <v>10988</v>
      </c>
      <c r="F3663" s="7"/>
    </row>
    <row r="3664" spans="1:6">
      <c r="A3664" s="4" t="s">
        <v>10989</v>
      </c>
      <c r="B3664" s="5" t="str">
        <f t="shared" si="114"/>
        <v>51013</v>
      </c>
      <c r="C3664" t="s">
        <v>10990</v>
      </c>
      <c r="D3664" s="6" t="str">
        <f t="shared" si="115"/>
        <v>EXOSC1</v>
      </c>
      <c r="E3664" t="s">
        <v>10991</v>
      </c>
      <c r="F3664" s="7"/>
    </row>
    <row r="3665" spans="1:6">
      <c r="A3665" s="4" t="s">
        <v>10992</v>
      </c>
      <c r="B3665" s="5" t="str">
        <f t="shared" si="114"/>
        <v>5394</v>
      </c>
      <c r="C3665" t="s">
        <v>10993</v>
      </c>
      <c r="D3665" s="6" t="str">
        <f t="shared" si="115"/>
        <v>EXOSC10</v>
      </c>
      <c r="E3665" t="s">
        <v>10994</v>
      </c>
      <c r="F3665" s="7"/>
    </row>
    <row r="3666" spans="1:6">
      <c r="A3666" s="4" t="s">
        <v>10995</v>
      </c>
      <c r="B3666" s="5" t="str">
        <f t="shared" si="114"/>
        <v>23404</v>
      </c>
      <c r="C3666" t="s">
        <v>10996</v>
      </c>
      <c r="D3666" s="6" t="str">
        <f t="shared" si="115"/>
        <v>EXOSC2</v>
      </c>
      <c r="E3666" t="s">
        <v>10997</v>
      </c>
      <c r="F3666" s="7"/>
    </row>
    <row r="3667" spans="1:6">
      <c r="A3667" s="4" t="s">
        <v>10998</v>
      </c>
      <c r="B3667" s="5" t="str">
        <f t="shared" si="114"/>
        <v>51010</v>
      </c>
      <c r="C3667" t="s">
        <v>10999</v>
      </c>
      <c r="D3667" s="6" t="str">
        <f t="shared" si="115"/>
        <v>EXOSC3</v>
      </c>
      <c r="E3667" t="s">
        <v>11000</v>
      </c>
      <c r="F3667" s="7"/>
    </row>
    <row r="3668" spans="1:6">
      <c r="A3668" s="4" t="s">
        <v>11001</v>
      </c>
      <c r="B3668" s="5" t="str">
        <f t="shared" si="114"/>
        <v>54512</v>
      </c>
      <c r="C3668" t="s">
        <v>11002</v>
      </c>
      <c r="D3668" s="6" t="str">
        <f t="shared" si="115"/>
        <v>EXOSC4</v>
      </c>
      <c r="E3668" t="s">
        <v>11003</v>
      </c>
      <c r="F3668" s="7"/>
    </row>
    <row r="3669" spans="1:6">
      <c r="A3669" s="4" t="s">
        <v>11004</v>
      </c>
      <c r="B3669" s="5" t="str">
        <f t="shared" si="114"/>
        <v>56915</v>
      </c>
      <c r="C3669" t="s">
        <v>11005</v>
      </c>
      <c r="D3669" s="6" t="str">
        <f t="shared" si="115"/>
        <v>EXOSC5</v>
      </c>
      <c r="E3669" t="s">
        <v>11006</v>
      </c>
      <c r="F3669" s="7"/>
    </row>
    <row r="3670" spans="1:6">
      <c r="A3670" s="4" t="s">
        <v>11007</v>
      </c>
      <c r="B3670" s="5" t="str">
        <f t="shared" si="114"/>
        <v>118460</v>
      </c>
      <c r="C3670" t="s">
        <v>11008</v>
      </c>
      <c r="D3670" s="6" t="str">
        <f t="shared" si="115"/>
        <v>EXOSC6</v>
      </c>
      <c r="E3670" t="s">
        <v>11009</v>
      </c>
      <c r="F3670" s="7"/>
    </row>
    <row r="3671" spans="1:6">
      <c r="A3671" s="4" t="s">
        <v>11010</v>
      </c>
      <c r="B3671" s="5" t="str">
        <f t="shared" si="114"/>
        <v>23016</v>
      </c>
      <c r="C3671" t="s">
        <v>11011</v>
      </c>
      <c r="D3671" s="6" t="str">
        <f t="shared" si="115"/>
        <v>EXOSC7</v>
      </c>
      <c r="E3671" t="s">
        <v>11012</v>
      </c>
      <c r="F3671" s="7"/>
    </row>
    <row r="3672" spans="1:6">
      <c r="A3672" s="4" t="s">
        <v>11013</v>
      </c>
      <c r="B3672" s="5" t="str">
        <f t="shared" si="114"/>
        <v>11340</v>
      </c>
      <c r="C3672" t="s">
        <v>11014</v>
      </c>
      <c r="D3672" s="6" t="str">
        <f t="shared" si="115"/>
        <v>EXOSC8</v>
      </c>
      <c r="E3672" t="s">
        <v>11015</v>
      </c>
      <c r="F3672" s="7"/>
    </row>
    <row r="3673" spans="1:6">
      <c r="A3673" s="4" t="s">
        <v>11016</v>
      </c>
      <c r="B3673" s="5" t="str">
        <f t="shared" si="114"/>
        <v>5393</v>
      </c>
      <c r="C3673" t="s">
        <v>11017</v>
      </c>
      <c r="D3673" s="6" t="str">
        <f t="shared" si="115"/>
        <v>EXOSC9</v>
      </c>
      <c r="E3673" t="s">
        <v>11018</v>
      </c>
      <c r="F3673" s="7"/>
    </row>
    <row r="3674" spans="1:6">
      <c r="A3674" s="4" t="s">
        <v>11019</v>
      </c>
      <c r="B3674" s="5" t="str">
        <f t="shared" si="114"/>
        <v>23086</v>
      </c>
      <c r="C3674" t="s">
        <v>11020</v>
      </c>
      <c r="D3674" s="6" t="str">
        <f t="shared" si="115"/>
        <v>EXPH5</v>
      </c>
      <c r="E3674" t="s">
        <v>11021</v>
      </c>
      <c r="F3674" s="7"/>
    </row>
    <row r="3675" spans="1:6">
      <c r="A3675" s="4" t="s">
        <v>11022</v>
      </c>
      <c r="B3675" s="5" t="str">
        <f t="shared" si="114"/>
        <v>2131</v>
      </c>
      <c r="C3675" t="s">
        <v>11023</v>
      </c>
      <c r="D3675" s="6" t="str">
        <f t="shared" si="115"/>
        <v>EXT1</v>
      </c>
      <c r="E3675" t="s">
        <v>11024</v>
      </c>
      <c r="F3675" s="7"/>
    </row>
    <row r="3676" spans="1:6">
      <c r="A3676" s="4" t="s">
        <v>11025</v>
      </c>
      <c r="B3676" s="5" t="str">
        <f t="shared" si="114"/>
        <v>2132</v>
      </c>
      <c r="C3676" t="s">
        <v>11026</v>
      </c>
      <c r="D3676" s="6" t="str">
        <f t="shared" si="115"/>
        <v>EXT2</v>
      </c>
      <c r="E3676" t="s">
        <v>11027</v>
      </c>
      <c r="F3676" s="7"/>
    </row>
    <row r="3677" spans="1:6">
      <c r="A3677" s="4" t="s">
        <v>11028</v>
      </c>
      <c r="B3677" s="5" t="str">
        <f t="shared" si="114"/>
        <v>2135</v>
      </c>
      <c r="C3677" t="s">
        <v>11029</v>
      </c>
      <c r="D3677" s="6" t="str">
        <f t="shared" si="115"/>
        <v>EXTL2</v>
      </c>
      <c r="E3677" t="s">
        <v>11030</v>
      </c>
      <c r="F3677" s="7"/>
    </row>
    <row r="3678" spans="1:6">
      <c r="A3678" s="4" t="s">
        <v>11031</v>
      </c>
      <c r="B3678" s="5" t="str">
        <f t="shared" si="114"/>
        <v>2137</v>
      </c>
      <c r="C3678" t="s">
        <v>11032</v>
      </c>
      <c r="D3678" s="6" t="str">
        <f t="shared" si="115"/>
        <v>EXTL3</v>
      </c>
      <c r="E3678" t="s">
        <v>11033</v>
      </c>
      <c r="F3678" s="7"/>
    </row>
    <row r="3679" spans="1:6">
      <c r="A3679" s="4" t="s">
        <v>11034</v>
      </c>
      <c r="B3679" s="5" t="str">
        <f t="shared" si="114"/>
        <v>2138</v>
      </c>
      <c r="C3679" t="s">
        <v>11035</v>
      </c>
      <c r="D3679" s="6" t="str">
        <f t="shared" si="115"/>
        <v>EYA1</v>
      </c>
      <c r="E3679" t="s">
        <v>11036</v>
      </c>
      <c r="F3679" s="7"/>
    </row>
    <row r="3680" spans="1:6">
      <c r="A3680" s="4" t="s">
        <v>11037</v>
      </c>
      <c r="B3680" s="5" t="str">
        <f t="shared" si="114"/>
        <v>2140</v>
      </c>
      <c r="C3680" t="s">
        <v>11038</v>
      </c>
      <c r="D3680" s="6" t="str">
        <f t="shared" si="115"/>
        <v>EYA3</v>
      </c>
      <c r="E3680" t="s">
        <v>11039</v>
      </c>
      <c r="F3680" s="7"/>
    </row>
    <row r="3681" spans="1:6">
      <c r="A3681" s="4" t="s">
        <v>11040</v>
      </c>
      <c r="B3681" s="5" t="str">
        <f t="shared" si="114"/>
        <v>2070</v>
      </c>
      <c r="C3681" t="s">
        <v>11041</v>
      </c>
      <c r="D3681" s="6" t="str">
        <f t="shared" si="115"/>
        <v>EYA4</v>
      </c>
      <c r="E3681" t="s">
        <v>11042</v>
      </c>
      <c r="F3681" s="7"/>
    </row>
    <row r="3682" spans="1:6">
      <c r="A3682" s="4" t="s">
        <v>11043</v>
      </c>
      <c r="B3682" s="5" t="str">
        <f t="shared" si="114"/>
        <v>346007</v>
      </c>
      <c r="C3682" t="s">
        <v>11044</v>
      </c>
      <c r="D3682" s="6" t="str">
        <f t="shared" si="115"/>
        <v>EYS</v>
      </c>
      <c r="E3682" t="s">
        <v>11045</v>
      </c>
      <c r="F3682" s="7"/>
    </row>
    <row r="3683" spans="1:6">
      <c r="A3683" s="4" t="s">
        <v>11046</v>
      </c>
      <c r="B3683" s="5" t="str">
        <f t="shared" si="114"/>
        <v>2145</v>
      </c>
      <c r="C3683" t="s">
        <v>11047</v>
      </c>
      <c r="D3683" s="6" t="str">
        <f t="shared" si="115"/>
        <v>EZH1</v>
      </c>
      <c r="E3683" t="s">
        <v>11048</v>
      </c>
      <c r="F3683" s="7"/>
    </row>
    <row r="3684" spans="1:6">
      <c r="A3684" s="4" t="s">
        <v>11049</v>
      </c>
      <c r="B3684" s="5" t="str">
        <f t="shared" si="114"/>
        <v>2146</v>
      </c>
      <c r="C3684" t="s">
        <v>11050</v>
      </c>
      <c r="D3684" s="6" t="str">
        <f t="shared" si="115"/>
        <v>EZH2</v>
      </c>
      <c r="E3684" t="s">
        <v>11051</v>
      </c>
      <c r="F3684" s="7"/>
    </row>
    <row r="3685" spans="1:6">
      <c r="A3685" s="4" t="s">
        <v>11052</v>
      </c>
      <c r="B3685" s="5" t="str">
        <f t="shared" si="114"/>
        <v>7430</v>
      </c>
      <c r="C3685" t="s">
        <v>11053</v>
      </c>
      <c r="D3685" s="6" t="str">
        <f t="shared" si="115"/>
        <v>EZR</v>
      </c>
      <c r="E3685" t="s">
        <v>11054</v>
      </c>
      <c r="F3685" s="7"/>
    </row>
    <row r="3686" spans="1:6">
      <c r="A3686" s="4" t="s">
        <v>11055</v>
      </c>
      <c r="B3686" s="5" t="str">
        <f t="shared" si="114"/>
        <v>50848</v>
      </c>
      <c r="C3686" t="s">
        <v>11056</v>
      </c>
      <c r="D3686" s="6" t="str">
        <f t="shared" si="115"/>
        <v>F11R</v>
      </c>
      <c r="E3686" t="s">
        <v>11057</v>
      </c>
      <c r="F3686" s="7"/>
    </row>
    <row r="3687" spans="1:6">
      <c r="A3687" s="4" t="s">
        <v>11058</v>
      </c>
      <c r="B3687" s="5" t="str">
        <f t="shared" si="114"/>
        <v>2161</v>
      </c>
      <c r="C3687" t="s">
        <v>11059</v>
      </c>
      <c r="D3687" s="6" t="str">
        <f t="shared" si="115"/>
        <v>F12</v>
      </c>
      <c r="E3687" t="s">
        <v>11060</v>
      </c>
      <c r="F3687" s="7"/>
    </row>
    <row r="3688" spans="1:6">
      <c r="A3688" s="4" t="s">
        <v>11061</v>
      </c>
      <c r="B3688" s="5" t="str">
        <f t="shared" si="114"/>
        <v>2149</v>
      </c>
      <c r="C3688" t="s">
        <v>11062</v>
      </c>
      <c r="D3688" s="6" t="str">
        <f t="shared" si="115"/>
        <v>F2R</v>
      </c>
      <c r="E3688" t="s">
        <v>11063</v>
      </c>
      <c r="F3688" s="7"/>
    </row>
    <row r="3689" spans="1:6">
      <c r="A3689" s="4" t="s">
        <v>11064</v>
      </c>
      <c r="B3689" s="5" t="str">
        <f t="shared" si="114"/>
        <v>2150</v>
      </c>
      <c r="C3689" t="s">
        <v>11065</v>
      </c>
      <c r="D3689" s="6" t="str">
        <f t="shared" si="115"/>
        <v>F2RL1</v>
      </c>
      <c r="E3689" t="s">
        <v>11066</v>
      </c>
      <c r="F3689" s="7"/>
    </row>
    <row r="3690" spans="1:6">
      <c r="A3690" s="4" t="s">
        <v>11067</v>
      </c>
      <c r="B3690" s="5" t="str">
        <f t="shared" si="114"/>
        <v>9002</v>
      </c>
      <c r="C3690" t="s">
        <v>11068</v>
      </c>
      <c r="D3690" s="6" t="str">
        <f t="shared" si="115"/>
        <v>F2RL3</v>
      </c>
      <c r="E3690" t="s">
        <v>11069</v>
      </c>
      <c r="F3690" s="7"/>
    </row>
    <row r="3691" spans="1:6">
      <c r="A3691" s="4" t="s">
        <v>11070</v>
      </c>
      <c r="B3691" s="5" t="str">
        <f t="shared" si="114"/>
        <v>2152</v>
      </c>
      <c r="C3691" t="s">
        <v>11071</v>
      </c>
      <c r="D3691" s="6" t="str">
        <f t="shared" si="115"/>
        <v>F3</v>
      </c>
      <c r="E3691" t="s">
        <v>11072</v>
      </c>
      <c r="F3691" s="7"/>
    </row>
    <row r="3692" spans="1:6">
      <c r="A3692" s="4" t="s">
        <v>11073</v>
      </c>
      <c r="B3692" s="5" t="str">
        <f t="shared" si="114"/>
        <v>2157</v>
      </c>
      <c r="C3692" t="s">
        <v>11074</v>
      </c>
      <c r="D3692" s="6" t="str">
        <f t="shared" si="115"/>
        <v>F8</v>
      </c>
      <c r="E3692" t="s">
        <v>11075</v>
      </c>
      <c r="F3692" s="7"/>
    </row>
    <row r="3693" spans="1:6">
      <c r="A3693" s="4" t="s">
        <v>11076</v>
      </c>
      <c r="B3693" s="5" t="str">
        <f t="shared" si="114"/>
        <v>8263</v>
      </c>
      <c r="C3693" t="s">
        <v>11077</v>
      </c>
      <c r="D3693" s="6" t="str">
        <f t="shared" si="115"/>
        <v>F8A1</v>
      </c>
      <c r="E3693" t="s">
        <v>11078</v>
      </c>
      <c r="F3693" s="7"/>
    </row>
    <row r="3694" spans="1:6">
      <c r="A3694" s="4" t="s">
        <v>11079</v>
      </c>
      <c r="B3694" s="5" t="str">
        <f t="shared" si="114"/>
        <v>474383</v>
      </c>
      <c r="C3694" t="s">
        <v>11080</v>
      </c>
      <c r="D3694" s="6" t="str">
        <f t="shared" si="115"/>
        <v>F8A2</v>
      </c>
      <c r="E3694" t="s">
        <v>11081</v>
      </c>
      <c r="F3694" s="7"/>
    </row>
    <row r="3695" spans="1:6">
      <c r="A3695" s="4" t="s">
        <v>11082</v>
      </c>
      <c r="B3695" s="5" t="str">
        <f t="shared" si="114"/>
        <v>79152</v>
      </c>
      <c r="C3695" t="s">
        <v>11083</v>
      </c>
      <c r="D3695" s="6" t="str">
        <f t="shared" si="115"/>
        <v>FA2H</v>
      </c>
      <c r="E3695" t="s">
        <v>11084</v>
      </c>
      <c r="F3695" s="7"/>
    </row>
    <row r="3696" spans="1:6">
      <c r="A3696" s="4" t="s">
        <v>11085</v>
      </c>
      <c r="B3696" s="5" t="str">
        <f t="shared" si="114"/>
        <v>158584</v>
      </c>
      <c r="C3696" t="s">
        <v>11086</v>
      </c>
      <c r="D3696" s="6" t="str">
        <f t="shared" si="115"/>
        <v>FAAH2</v>
      </c>
      <c r="E3696" t="s">
        <v>11087</v>
      </c>
      <c r="F3696" s="7"/>
    </row>
    <row r="3697" spans="1:6">
      <c r="A3697" s="4" t="s">
        <v>11088</v>
      </c>
      <c r="B3697" s="5" t="str">
        <f t="shared" si="114"/>
        <v>2172</v>
      </c>
      <c r="C3697" t="s">
        <v>11089</v>
      </c>
      <c r="D3697" s="6" t="str">
        <f t="shared" si="115"/>
        <v>FABP6</v>
      </c>
      <c r="E3697" t="s">
        <v>11090</v>
      </c>
      <c r="F3697" s="7"/>
    </row>
    <row r="3698" spans="1:6">
      <c r="A3698" s="4" t="s">
        <v>11091</v>
      </c>
      <c r="B3698" s="5" t="str">
        <f t="shared" si="114"/>
        <v>8772</v>
      </c>
      <c r="C3698" t="s">
        <v>11092</v>
      </c>
      <c r="D3698" s="6" t="str">
        <f t="shared" si="115"/>
        <v>FADD</v>
      </c>
      <c r="E3698" t="s">
        <v>11093</v>
      </c>
      <c r="F3698" s="7"/>
    </row>
    <row r="3699" spans="1:6">
      <c r="A3699" s="4" t="s">
        <v>11094</v>
      </c>
      <c r="B3699" s="5" t="str">
        <f t="shared" si="114"/>
        <v>3992</v>
      </c>
      <c r="C3699" t="s">
        <v>11095</v>
      </c>
      <c r="D3699" s="6" t="str">
        <f t="shared" si="115"/>
        <v>FADS1</v>
      </c>
      <c r="E3699" t="s">
        <v>11096</v>
      </c>
      <c r="F3699" s="7"/>
    </row>
    <row r="3700" spans="1:6">
      <c r="A3700" s="4" t="s">
        <v>11097</v>
      </c>
      <c r="B3700" s="5" t="str">
        <f t="shared" si="114"/>
        <v>9415</v>
      </c>
      <c r="C3700" t="s">
        <v>11098</v>
      </c>
      <c r="D3700" s="6" t="str">
        <f t="shared" si="115"/>
        <v>FADS2</v>
      </c>
      <c r="E3700" t="s">
        <v>11099</v>
      </c>
      <c r="F3700" s="7"/>
    </row>
    <row r="3701" spans="1:6">
      <c r="A3701" s="4" t="s">
        <v>11100</v>
      </c>
      <c r="B3701" s="5" t="str">
        <f t="shared" si="114"/>
        <v>3995</v>
      </c>
      <c r="C3701" t="s">
        <v>11101</v>
      </c>
      <c r="D3701" s="6" t="str">
        <f t="shared" si="115"/>
        <v>FADS3</v>
      </c>
      <c r="E3701" t="s">
        <v>11102</v>
      </c>
      <c r="F3701" s="7"/>
    </row>
    <row r="3702" spans="1:6">
      <c r="A3702" s="4" t="s">
        <v>11103</v>
      </c>
      <c r="B3702" s="5" t="str">
        <f t="shared" si="114"/>
        <v>11124</v>
      </c>
      <c r="C3702" t="s">
        <v>11104</v>
      </c>
      <c r="D3702" s="6" t="str">
        <f t="shared" si="115"/>
        <v>FAF1</v>
      </c>
      <c r="E3702" t="s">
        <v>11105</v>
      </c>
      <c r="F3702" s="7"/>
    </row>
    <row r="3703" spans="1:6">
      <c r="A3703" s="4" t="s">
        <v>11106</v>
      </c>
      <c r="B3703" s="5" t="str">
        <f t="shared" si="114"/>
        <v>23197</v>
      </c>
      <c r="C3703" t="s">
        <v>11107</v>
      </c>
      <c r="D3703" s="6" t="str">
        <f t="shared" si="115"/>
        <v>FAF2</v>
      </c>
      <c r="E3703" t="s">
        <v>11108</v>
      </c>
      <c r="F3703" s="7"/>
    </row>
    <row r="3704" spans="1:6">
      <c r="A3704" s="4" t="s">
        <v>11109</v>
      </c>
      <c r="B3704" s="5" t="str">
        <f t="shared" si="114"/>
        <v>2184</v>
      </c>
      <c r="C3704" t="s">
        <v>11110</v>
      </c>
      <c r="D3704" s="6" t="str">
        <f t="shared" si="115"/>
        <v>FAH</v>
      </c>
      <c r="E3704" t="s">
        <v>11111</v>
      </c>
      <c r="F3704" s="7"/>
    </row>
    <row r="3705" spans="1:6">
      <c r="A3705" s="4" t="s">
        <v>11112</v>
      </c>
      <c r="B3705" s="5" t="str">
        <f t="shared" si="114"/>
        <v>81889</v>
      </c>
      <c r="C3705" t="s">
        <v>11113</v>
      </c>
      <c r="D3705" s="6" t="str">
        <f t="shared" si="115"/>
        <v>FAHD1</v>
      </c>
      <c r="E3705" t="s">
        <v>11114</v>
      </c>
      <c r="F3705" s="7"/>
    </row>
    <row r="3706" spans="1:6">
      <c r="A3706" s="4" t="s">
        <v>11115</v>
      </c>
      <c r="B3706" s="5" t="str">
        <f t="shared" si="114"/>
        <v>51011</v>
      </c>
      <c r="C3706" t="s">
        <v>11116</v>
      </c>
      <c r="D3706" s="6" t="str">
        <f t="shared" si="115"/>
        <v>FAHD2A</v>
      </c>
      <c r="E3706" t="s">
        <v>11117</v>
      </c>
      <c r="F3706" s="7"/>
    </row>
    <row r="3707" spans="1:6">
      <c r="A3707" s="4" t="s">
        <v>11118</v>
      </c>
      <c r="B3707" s="5" t="str">
        <f t="shared" si="114"/>
        <v>55179</v>
      </c>
      <c r="C3707" t="s">
        <v>11119</v>
      </c>
      <c r="D3707" s="6" t="str">
        <f t="shared" si="115"/>
        <v>FAIM</v>
      </c>
      <c r="E3707" t="s">
        <v>11120</v>
      </c>
      <c r="F3707" s="7"/>
    </row>
    <row r="3708" spans="1:6">
      <c r="A3708" s="4" t="s">
        <v>11121</v>
      </c>
      <c r="B3708" s="5" t="str">
        <f t="shared" si="114"/>
        <v>9214</v>
      </c>
      <c r="C3708" t="s">
        <v>11122</v>
      </c>
      <c r="D3708" s="6" t="str">
        <f t="shared" si="115"/>
        <v>FAIM3</v>
      </c>
      <c r="E3708" t="s">
        <v>11123</v>
      </c>
      <c r="F3708" s="7"/>
    </row>
    <row r="3709" spans="1:6">
      <c r="A3709" s="4" t="s">
        <v>11124</v>
      </c>
      <c r="B3709" s="5" t="str">
        <f t="shared" si="114"/>
        <v>124402</v>
      </c>
      <c r="C3709" t="s">
        <v>11125</v>
      </c>
      <c r="D3709" s="6" t="str">
        <f t="shared" si="115"/>
        <v>FAM100A</v>
      </c>
      <c r="E3709" t="s">
        <v>11126</v>
      </c>
      <c r="F3709" s="7"/>
    </row>
    <row r="3710" spans="1:6">
      <c r="A3710" s="4" t="s">
        <v>11127</v>
      </c>
      <c r="B3710" s="5" t="str">
        <f t="shared" si="114"/>
        <v>283991</v>
      </c>
      <c r="C3710" t="s">
        <v>11128</v>
      </c>
      <c r="D3710" s="6" t="str">
        <f t="shared" si="115"/>
        <v>FAM100B</v>
      </c>
      <c r="E3710" t="s">
        <v>11129</v>
      </c>
      <c r="F3710" s="7"/>
    </row>
    <row r="3711" spans="1:6">
      <c r="A3711" s="4" t="s">
        <v>11130</v>
      </c>
      <c r="B3711" s="5" t="str">
        <f t="shared" si="114"/>
        <v>399665</v>
      </c>
      <c r="C3711" t="s">
        <v>11131</v>
      </c>
      <c r="D3711" s="6" t="str">
        <f t="shared" si="115"/>
        <v>FAM102A</v>
      </c>
      <c r="E3711" t="s">
        <v>11132</v>
      </c>
      <c r="F3711" s="7"/>
    </row>
    <row r="3712" spans="1:6">
      <c r="A3712" s="4" t="s">
        <v>11133</v>
      </c>
      <c r="B3712" s="5" t="str">
        <f t="shared" si="114"/>
        <v>284611</v>
      </c>
      <c r="C3712" t="s">
        <v>11134</v>
      </c>
      <c r="D3712" s="6" t="str">
        <f t="shared" si="115"/>
        <v>FAM102B</v>
      </c>
      <c r="E3712" t="s">
        <v>11135</v>
      </c>
      <c r="F3712" s="7"/>
    </row>
    <row r="3713" spans="1:6">
      <c r="A3713" s="4" t="s">
        <v>11136</v>
      </c>
      <c r="B3713" s="5" t="str">
        <f t="shared" si="114"/>
        <v>83640</v>
      </c>
      <c r="C3713" t="s">
        <v>11137</v>
      </c>
      <c r="D3713" s="6" t="str">
        <f t="shared" si="115"/>
        <v>FAM103A1</v>
      </c>
      <c r="E3713" t="s">
        <v>11138</v>
      </c>
      <c r="F3713" s="7"/>
    </row>
    <row r="3714" spans="1:6">
      <c r="A3714" s="4" t="s">
        <v>11139</v>
      </c>
      <c r="B3714" s="5" t="str">
        <f t="shared" ref="B3714:B3777" si="116">HYPERLINK("http://www.ncbi.nlm.nih.gov/gene/?term="&amp;A3714,A3714)</f>
        <v>84923</v>
      </c>
      <c r="C3714" t="s">
        <v>11140</v>
      </c>
      <c r="D3714" s="6" t="str">
        <f t="shared" ref="D3714:D3777" si="117">HYPERLINK("http://www.ncbi.nlm.nih.gov/gene/?term="&amp;C3714,C3714)</f>
        <v>FAM104A</v>
      </c>
      <c r="E3714" t="s">
        <v>11141</v>
      </c>
      <c r="F3714" s="7"/>
    </row>
    <row r="3715" spans="1:6">
      <c r="A3715" s="4" t="s">
        <v>11142</v>
      </c>
      <c r="B3715" s="5" t="str">
        <f t="shared" si="116"/>
        <v>54491</v>
      </c>
      <c r="C3715" t="s">
        <v>11143</v>
      </c>
      <c r="D3715" s="6" t="str">
        <f t="shared" si="117"/>
        <v>FAM105A</v>
      </c>
      <c r="E3715" t="s">
        <v>11144</v>
      </c>
      <c r="F3715" s="7"/>
    </row>
    <row r="3716" spans="1:6">
      <c r="A3716" s="4" t="s">
        <v>11145</v>
      </c>
      <c r="B3716" s="5" t="str">
        <f t="shared" si="116"/>
        <v>90268</v>
      </c>
      <c r="C3716" t="s">
        <v>11146</v>
      </c>
      <c r="D3716" s="6" t="str">
        <f t="shared" si="117"/>
        <v>FAM105B</v>
      </c>
      <c r="E3716" t="s">
        <v>11147</v>
      </c>
      <c r="F3716" s="7"/>
    </row>
    <row r="3717" spans="1:6">
      <c r="A3717" s="4" t="s">
        <v>11148</v>
      </c>
      <c r="B3717" s="5" t="str">
        <f t="shared" si="116"/>
        <v>80039</v>
      </c>
      <c r="C3717" t="s">
        <v>11149</v>
      </c>
      <c r="D3717" s="6" t="str">
        <f t="shared" si="117"/>
        <v>FAM106A</v>
      </c>
      <c r="E3717" t="s">
        <v>11150</v>
      </c>
      <c r="F3717" s="7"/>
    </row>
    <row r="3718" spans="1:6">
      <c r="A3718" s="4" t="s">
        <v>11151</v>
      </c>
      <c r="B3718" s="5" t="str">
        <f t="shared" si="116"/>
        <v>100129396</v>
      </c>
      <c r="C3718" t="s">
        <v>11152</v>
      </c>
      <c r="D3718" s="6" t="str">
        <f t="shared" si="117"/>
        <v>FAM106CP</v>
      </c>
      <c r="E3718" t="s">
        <v>11153</v>
      </c>
      <c r="F3718" s="7"/>
    </row>
    <row r="3719" spans="1:6">
      <c r="A3719" s="4" t="s">
        <v>11154</v>
      </c>
      <c r="B3719" s="5" t="str">
        <f t="shared" si="116"/>
        <v>83641</v>
      </c>
      <c r="C3719" t="s">
        <v>11155</v>
      </c>
      <c r="D3719" s="6" t="str">
        <f t="shared" si="117"/>
        <v>FAM107B</v>
      </c>
      <c r="E3719" t="s">
        <v>11156</v>
      </c>
      <c r="F3719" s="7"/>
    </row>
    <row r="3720" spans="1:6">
      <c r="A3720" s="4" t="s">
        <v>11157</v>
      </c>
      <c r="B3720" s="5" t="str">
        <f t="shared" si="116"/>
        <v>81926</v>
      </c>
      <c r="C3720" t="s">
        <v>11158</v>
      </c>
      <c r="D3720" s="6" t="str">
        <f t="shared" si="117"/>
        <v>FAM108A1</v>
      </c>
      <c r="E3720" t="s">
        <v>11159</v>
      </c>
      <c r="F3720" s="7"/>
    </row>
    <row r="3721" spans="1:6">
      <c r="A3721" s="4" t="s">
        <v>11160</v>
      </c>
      <c r="B3721" s="5" t="str">
        <f t="shared" si="116"/>
        <v>51104</v>
      </c>
      <c r="C3721" t="s">
        <v>11161</v>
      </c>
      <c r="D3721" s="6" t="str">
        <f t="shared" si="117"/>
        <v>FAM108B1</v>
      </c>
      <c r="E3721" t="s">
        <v>11162</v>
      </c>
      <c r="F3721" s="7"/>
    </row>
    <row r="3722" spans="1:6">
      <c r="A3722" s="4" t="s">
        <v>11163</v>
      </c>
      <c r="B3722" s="5" t="str">
        <f t="shared" si="116"/>
        <v>58489</v>
      </c>
      <c r="C3722" t="s">
        <v>11164</v>
      </c>
      <c r="D3722" s="6" t="str">
        <f t="shared" si="117"/>
        <v>FAM108C1</v>
      </c>
      <c r="E3722" t="s">
        <v>11165</v>
      </c>
      <c r="F3722" s="7"/>
    </row>
    <row r="3723" spans="1:6">
      <c r="A3723" s="4" t="s">
        <v>11166</v>
      </c>
      <c r="B3723" s="5" t="str">
        <f t="shared" si="116"/>
        <v>144717</v>
      </c>
      <c r="C3723" t="s">
        <v>11167</v>
      </c>
      <c r="D3723" s="6" t="str">
        <f t="shared" si="117"/>
        <v>FAM109A</v>
      </c>
      <c r="E3723" t="s">
        <v>11168</v>
      </c>
      <c r="F3723" s="7"/>
    </row>
    <row r="3724" spans="1:6">
      <c r="A3724" s="4" t="s">
        <v>11169</v>
      </c>
      <c r="B3724" s="5" t="str">
        <f t="shared" si="116"/>
        <v>150368</v>
      </c>
      <c r="C3724" t="s">
        <v>11170</v>
      </c>
      <c r="D3724" s="6" t="str">
        <f t="shared" si="117"/>
        <v>FAM109B</v>
      </c>
      <c r="E3724" t="s">
        <v>11171</v>
      </c>
      <c r="F3724" s="7"/>
    </row>
    <row r="3725" spans="1:6">
      <c r="A3725" s="4" t="s">
        <v>11172</v>
      </c>
      <c r="B3725" s="5" t="str">
        <f t="shared" si="116"/>
        <v>83541</v>
      </c>
      <c r="C3725" t="s">
        <v>11173</v>
      </c>
      <c r="D3725" s="6" t="str">
        <f t="shared" si="117"/>
        <v>FAM110A</v>
      </c>
      <c r="E3725" t="s">
        <v>11174</v>
      </c>
      <c r="F3725" s="7"/>
    </row>
    <row r="3726" spans="1:6">
      <c r="A3726" s="4" t="s">
        <v>11175</v>
      </c>
      <c r="B3726" s="5" t="str">
        <f t="shared" si="116"/>
        <v>90362</v>
      </c>
      <c r="C3726" t="s">
        <v>11176</v>
      </c>
      <c r="D3726" s="6" t="str">
        <f t="shared" si="117"/>
        <v>FAM110B</v>
      </c>
      <c r="E3726" t="s">
        <v>11177</v>
      </c>
      <c r="F3726" s="7"/>
    </row>
    <row r="3727" spans="1:6">
      <c r="A3727" s="4" t="s">
        <v>11178</v>
      </c>
      <c r="B3727" s="5" t="str">
        <f t="shared" si="116"/>
        <v>642273</v>
      </c>
      <c r="C3727" t="s">
        <v>11179</v>
      </c>
      <c r="D3727" s="6" t="str">
        <f t="shared" si="117"/>
        <v>FAM110C</v>
      </c>
      <c r="E3727" t="s">
        <v>11180</v>
      </c>
      <c r="F3727" s="7"/>
    </row>
    <row r="3728" spans="1:6">
      <c r="A3728" s="4" t="s">
        <v>11181</v>
      </c>
      <c r="B3728" s="5" t="str">
        <f t="shared" si="116"/>
        <v>63901</v>
      </c>
      <c r="C3728" t="s">
        <v>11182</v>
      </c>
      <c r="D3728" s="6" t="str">
        <f t="shared" si="117"/>
        <v>FAM111A</v>
      </c>
      <c r="E3728" t="s">
        <v>11183</v>
      </c>
      <c r="F3728" s="7"/>
    </row>
    <row r="3729" spans="1:6">
      <c r="A3729" s="4" t="s">
        <v>11184</v>
      </c>
      <c r="B3729" s="5" t="str">
        <f t="shared" si="116"/>
        <v>374393</v>
      </c>
      <c r="C3729" t="s">
        <v>11185</v>
      </c>
      <c r="D3729" s="6" t="str">
        <f t="shared" si="117"/>
        <v>FAM111B</v>
      </c>
      <c r="E3729" t="s">
        <v>11186</v>
      </c>
      <c r="F3729" s="7"/>
    </row>
    <row r="3730" spans="1:6">
      <c r="A3730" s="4" t="s">
        <v>11187</v>
      </c>
      <c r="B3730" s="5" t="str">
        <f t="shared" si="116"/>
        <v>64773</v>
      </c>
      <c r="C3730" t="s">
        <v>11188</v>
      </c>
      <c r="D3730" s="6" t="str">
        <f t="shared" si="117"/>
        <v>FAM113A</v>
      </c>
      <c r="E3730" t="s">
        <v>11189</v>
      </c>
      <c r="F3730" s="7"/>
    </row>
    <row r="3731" spans="1:6">
      <c r="A3731" s="4" t="s">
        <v>11190</v>
      </c>
      <c r="B3731" s="5" t="str">
        <f t="shared" si="116"/>
        <v>91523</v>
      </c>
      <c r="C3731" t="s">
        <v>11191</v>
      </c>
      <c r="D3731" s="6" t="str">
        <f t="shared" si="117"/>
        <v>FAM113B</v>
      </c>
      <c r="E3731" t="s">
        <v>11192</v>
      </c>
      <c r="F3731" s="7"/>
    </row>
    <row r="3732" spans="1:6">
      <c r="A3732" s="4" t="s">
        <v>11193</v>
      </c>
      <c r="B3732" s="5" t="str">
        <f t="shared" si="116"/>
        <v>92689</v>
      </c>
      <c r="C3732" t="s">
        <v>11194</v>
      </c>
      <c r="D3732" s="6" t="str">
        <f t="shared" si="117"/>
        <v>FAM114A1</v>
      </c>
      <c r="E3732" t="s">
        <v>11195</v>
      </c>
      <c r="F3732" s="7"/>
    </row>
    <row r="3733" spans="1:6">
      <c r="A3733" s="4" t="s">
        <v>11196</v>
      </c>
      <c r="B3733" s="5" t="str">
        <f t="shared" si="116"/>
        <v>10827</v>
      </c>
      <c r="C3733" t="s">
        <v>11197</v>
      </c>
      <c r="D3733" s="6" t="str">
        <f t="shared" si="117"/>
        <v>FAM114A2</v>
      </c>
      <c r="E3733" t="s">
        <v>11198</v>
      </c>
      <c r="F3733" s="7"/>
    </row>
    <row r="3734" spans="1:6">
      <c r="A3734" s="4" t="s">
        <v>11199</v>
      </c>
      <c r="B3734" s="5" t="str">
        <f t="shared" si="116"/>
        <v>9747</v>
      </c>
      <c r="C3734" t="s">
        <v>11200</v>
      </c>
      <c r="D3734" s="6" t="str">
        <f t="shared" si="117"/>
        <v>FAM115A</v>
      </c>
      <c r="E3734" t="s">
        <v>11201</v>
      </c>
      <c r="F3734" s="7"/>
    </row>
    <row r="3735" spans="1:6">
      <c r="A3735" s="4" t="s">
        <v>11202</v>
      </c>
      <c r="B3735" s="5" t="str">
        <f t="shared" si="116"/>
        <v>285966</v>
      </c>
      <c r="C3735" t="s">
        <v>11203</v>
      </c>
      <c r="D3735" s="6" t="str">
        <f t="shared" si="117"/>
        <v>FAM115C</v>
      </c>
      <c r="E3735" t="s">
        <v>11204</v>
      </c>
      <c r="F3735" s="7"/>
    </row>
    <row r="3736" spans="1:6">
      <c r="A3736" s="4" t="s">
        <v>11205</v>
      </c>
      <c r="B3736" s="5" t="str">
        <f t="shared" si="116"/>
        <v>201627</v>
      </c>
      <c r="C3736" t="s">
        <v>11206</v>
      </c>
      <c r="D3736" s="6" t="str">
        <f t="shared" si="117"/>
        <v>FAM116A</v>
      </c>
      <c r="E3736" t="s">
        <v>11207</v>
      </c>
      <c r="F3736" s="7"/>
    </row>
    <row r="3737" spans="1:6">
      <c r="A3737" s="4" t="s">
        <v>11208</v>
      </c>
      <c r="B3737" s="5" t="str">
        <f t="shared" si="116"/>
        <v>414918</v>
      </c>
      <c r="C3737" t="s">
        <v>11209</v>
      </c>
      <c r="D3737" s="6" t="str">
        <f t="shared" si="117"/>
        <v>FAM116B</v>
      </c>
      <c r="E3737" t="s">
        <v>11210</v>
      </c>
      <c r="F3737" s="7"/>
    </row>
    <row r="3738" spans="1:6">
      <c r="A3738" s="4" t="s">
        <v>11211</v>
      </c>
      <c r="B3738" s="5" t="str">
        <f t="shared" si="116"/>
        <v>81558</v>
      </c>
      <c r="C3738" t="s">
        <v>11212</v>
      </c>
      <c r="D3738" s="6" t="str">
        <f t="shared" si="117"/>
        <v>FAM117A</v>
      </c>
      <c r="E3738" t="s">
        <v>11213</v>
      </c>
      <c r="F3738" s="7"/>
    </row>
    <row r="3739" spans="1:6">
      <c r="A3739" s="4" t="s">
        <v>11214</v>
      </c>
      <c r="B3739" s="5" t="str">
        <f t="shared" si="116"/>
        <v>150864</v>
      </c>
      <c r="C3739" t="s">
        <v>11215</v>
      </c>
      <c r="D3739" s="6" t="str">
        <f t="shared" si="117"/>
        <v>FAM117B</v>
      </c>
      <c r="E3739" t="s">
        <v>11216</v>
      </c>
      <c r="F3739" s="7"/>
    </row>
    <row r="3740" spans="1:6">
      <c r="A3740" s="4" t="s">
        <v>11217</v>
      </c>
      <c r="B3740" s="5" t="str">
        <f t="shared" si="116"/>
        <v>55007</v>
      </c>
      <c r="C3740" t="s">
        <v>11218</v>
      </c>
      <c r="D3740" s="6" t="str">
        <f t="shared" si="117"/>
        <v>FAM118A</v>
      </c>
      <c r="E3740" t="s">
        <v>11219</v>
      </c>
      <c r="F3740" s="7"/>
    </row>
    <row r="3741" spans="1:6">
      <c r="A3741" s="4" t="s">
        <v>11220</v>
      </c>
      <c r="B3741" s="5" t="str">
        <f t="shared" si="116"/>
        <v>79607</v>
      </c>
      <c r="C3741" t="s">
        <v>11221</v>
      </c>
      <c r="D3741" s="6" t="str">
        <f t="shared" si="117"/>
        <v>FAM118B</v>
      </c>
      <c r="E3741" t="s">
        <v>11222</v>
      </c>
      <c r="F3741" s="7"/>
    </row>
    <row r="3742" spans="1:6">
      <c r="A3742" s="4" t="s">
        <v>11223</v>
      </c>
      <c r="B3742" s="5" t="str">
        <f t="shared" si="116"/>
        <v>23196</v>
      </c>
      <c r="C3742" t="s">
        <v>11224</v>
      </c>
      <c r="D3742" s="6" t="str">
        <f t="shared" si="117"/>
        <v>FAM120A</v>
      </c>
      <c r="E3742" t="s">
        <v>11225</v>
      </c>
      <c r="F3742" s="7"/>
    </row>
    <row r="3743" spans="1:6">
      <c r="A3743" s="4" t="s">
        <v>11226</v>
      </c>
      <c r="B3743" s="5" t="str">
        <f t="shared" si="116"/>
        <v>158293</v>
      </c>
      <c r="C3743" t="s">
        <v>11227</v>
      </c>
      <c r="D3743" s="6" t="str">
        <f t="shared" si="117"/>
        <v>FAM120AOS</v>
      </c>
      <c r="E3743" t="s">
        <v>11228</v>
      </c>
      <c r="F3743" s="7"/>
    </row>
    <row r="3744" spans="1:6">
      <c r="A3744" s="4" t="s">
        <v>11229</v>
      </c>
      <c r="B3744" s="5" t="str">
        <f t="shared" si="116"/>
        <v>84498</v>
      </c>
      <c r="C3744" t="s">
        <v>11230</v>
      </c>
      <c r="D3744" s="6" t="str">
        <f t="shared" si="117"/>
        <v>FAM120B</v>
      </c>
      <c r="E3744" t="s">
        <v>11231</v>
      </c>
      <c r="F3744" s="7"/>
    </row>
    <row r="3745" spans="1:6">
      <c r="A3745" s="4" t="s">
        <v>11232</v>
      </c>
      <c r="B3745" s="5" t="str">
        <f t="shared" si="116"/>
        <v>54954</v>
      </c>
      <c r="C3745" t="s">
        <v>11233</v>
      </c>
      <c r="D3745" s="6" t="str">
        <f t="shared" si="117"/>
        <v>FAM120C</v>
      </c>
      <c r="E3745" t="s">
        <v>11234</v>
      </c>
      <c r="F3745" s="7"/>
    </row>
    <row r="3746" spans="1:6">
      <c r="A3746" s="4" t="s">
        <v>11235</v>
      </c>
      <c r="B3746" s="5" t="str">
        <f t="shared" si="116"/>
        <v>116224</v>
      </c>
      <c r="C3746" t="s">
        <v>11236</v>
      </c>
      <c r="D3746" s="6" t="str">
        <f t="shared" si="117"/>
        <v>FAM122A</v>
      </c>
      <c r="E3746" t="s">
        <v>11237</v>
      </c>
      <c r="F3746" s="7"/>
    </row>
    <row r="3747" spans="1:6">
      <c r="A3747" s="4" t="s">
        <v>11238</v>
      </c>
      <c r="B3747" s="5" t="str">
        <f t="shared" si="116"/>
        <v>159090</v>
      </c>
      <c r="C3747" t="s">
        <v>11239</v>
      </c>
      <c r="D3747" s="6" t="str">
        <f t="shared" si="117"/>
        <v>FAM122B</v>
      </c>
      <c r="E3747" t="s">
        <v>11240</v>
      </c>
      <c r="F3747" s="7"/>
    </row>
    <row r="3748" spans="1:6">
      <c r="A3748" s="4" t="s">
        <v>11241</v>
      </c>
      <c r="B3748" s="5" t="str">
        <f t="shared" si="116"/>
        <v>159091</v>
      </c>
      <c r="C3748" t="s">
        <v>11242</v>
      </c>
      <c r="D3748" s="6" t="str">
        <f t="shared" si="117"/>
        <v>FAM122C</v>
      </c>
      <c r="E3748" t="s">
        <v>11243</v>
      </c>
      <c r="F3748" s="7"/>
    </row>
    <row r="3749" spans="1:6">
      <c r="A3749" s="4" t="s">
        <v>11244</v>
      </c>
      <c r="B3749" s="5" t="str">
        <f t="shared" si="116"/>
        <v>139285</v>
      </c>
      <c r="C3749" t="s">
        <v>11245</v>
      </c>
      <c r="D3749" s="6" t="str">
        <f t="shared" si="117"/>
        <v>FAM123B</v>
      </c>
      <c r="E3749" t="s">
        <v>11246</v>
      </c>
      <c r="F3749" s="7"/>
    </row>
    <row r="3750" spans="1:6">
      <c r="A3750" s="4" t="s">
        <v>11247</v>
      </c>
      <c r="B3750" s="5" t="str">
        <f t="shared" si="116"/>
        <v>220108</v>
      </c>
      <c r="C3750" t="s">
        <v>11248</v>
      </c>
      <c r="D3750" s="6" t="str">
        <f t="shared" si="117"/>
        <v>FAM124A</v>
      </c>
      <c r="E3750" t="s">
        <v>11249</v>
      </c>
      <c r="F3750" s="7"/>
    </row>
    <row r="3751" spans="1:6">
      <c r="A3751" s="4" t="s">
        <v>11250</v>
      </c>
      <c r="B3751" s="5" t="str">
        <f t="shared" si="116"/>
        <v>93343</v>
      </c>
      <c r="C3751" t="s">
        <v>11251</v>
      </c>
      <c r="D3751" s="6" t="str">
        <f t="shared" si="117"/>
        <v>FAM125A</v>
      </c>
      <c r="E3751" t="s">
        <v>11252</v>
      </c>
      <c r="F3751" s="7"/>
    </row>
    <row r="3752" spans="1:6">
      <c r="A3752" s="4" t="s">
        <v>11253</v>
      </c>
      <c r="B3752" s="5" t="str">
        <f t="shared" si="116"/>
        <v>84668</v>
      </c>
      <c r="C3752" t="s">
        <v>11254</v>
      </c>
      <c r="D3752" s="6" t="str">
        <f t="shared" si="117"/>
        <v>FAM126A</v>
      </c>
      <c r="E3752" t="s">
        <v>11255</v>
      </c>
      <c r="F3752" s="7"/>
    </row>
    <row r="3753" spans="1:6">
      <c r="A3753" s="4" t="s">
        <v>11256</v>
      </c>
      <c r="B3753" s="5" t="str">
        <f t="shared" si="116"/>
        <v>285172</v>
      </c>
      <c r="C3753" t="s">
        <v>11257</v>
      </c>
      <c r="D3753" s="6" t="str">
        <f t="shared" si="117"/>
        <v>FAM126B</v>
      </c>
      <c r="E3753" t="s">
        <v>11258</v>
      </c>
      <c r="F3753" s="7"/>
    </row>
    <row r="3754" spans="1:6">
      <c r="A3754" s="4" t="s">
        <v>11259</v>
      </c>
      <c r="B3754" s="5" t="str">
        <f t="shared" si="116"/>
        <v>26071</v>
      </c>
      <c r="C3754" t="s">
        <v>11260</v>
      </c>
      <c r="D3754" s="6" t="str">
        <f t="shared" si="117"/>
        <v>FAM127B</v>
      </c>
      <c r="E3754" t="s">
        <v>11261</v>
      </c>
      <c r="F3754" s="7"/>
    </row>
    <row r="3755" spans="1:6">
      <c r="A3755" s="4" t="s">
        <v>11262</v>
      </c>
      <c r="B3755" s="5" t="str">
        <f t="shared" si="116"/>
        <v>116496</v>
      </c>
      <c r="C3755" t="s">
        <v>11263</v>
      </c>
      <c r="D3755" s="6" t="str">
        <f t="shared" si="117"/>
        <v>FAM129A</v>
      </c>
      <c r="E3755" t="s">
        <v>11264</v>
      </c>
      <c r="F3755" s="7"/>
    </row>
    <row r="3756" spans="1:6">
      <c r="A3756" s="4" t="s">
        <v>11265</v>
      </c>
      <c r="B3756" s="5" t="str">
        <f t="shared" si="116"/>
        <v>64855</v>
      </c>
      <c r="C3756" t="s">
        <v>11266</v>
      </c>
      <c r="D3756" s="6" t="str">
        <f t="shared" si="117"/>
        <v>FAM129B</v>
      </c>
      <c r="E3756" t="s">
        <v>11267</v>
      </c>
      <c r="F3756" s="7"/>
    </row>
    <row r="3757" spans="1:6">
      <c r="A3757" s="4" t="s">
        <v>11268</v>
      </c>
      <c r="B3757" s="5" t="str">
        <f t="shared" si="116"/>
        <v>131408</v>
      </c>
      <c r="C3757" t="s">
        <v>11269</v>
      </c>
      <c r="D3757" s="6" t="str">
        <f t="shared" si="117"/>
        <v>FAM131A</v>
      </c>
      <c r="E3757" t="s">
        <v>11270</v>
      </c>
      <c r="F3757" s="7"/>
    </row>
    <row r="3758" spans="1:6">
      <c r="A3758" s="4" t="s">
        <v>11271</v>
      </c>
      <c r="B3758" s="5" t="str">
        <f t="shared" si="116"/>
        <v>348487</v>
      </c>
      <c r="C3758" t="s">
        <v>11272</v>
      </c>
      <c r="D3758" s="6" t="str">
        <f t="shared" si="117"/>
        <v>FAM131C</v>
      </c>
      <c r="E3758" t="s">
        <v>11273</v>
      </c>
      <c r="F3758" s="7"/>
    </row>
    <row r="3759" spans="1:6">
      <c r="A3759" s="4" t="s">
        <v>11274</v>
      </c>
      <c r="B3759" s="5" t="str">
        <f t="shared" si="116"/>
        <v>388581</v>
      </c>
      <c r="C3759" t="s">
        <v>11275</v>
      </c>
      <c r="D3759" s="6" t="str">
        <f t="shared" si="117"/>
        <v>FAM132A</v>
      </c>
      <c r="E3759" t="s">
        <v>11276</v>
      </c>
      <c r="F3759" s="7"/>
    </row>
    <row r="3760" spans="1:6">
      <c r="A3760" s="4" t="s">
        <v>11277</v>
      </c>
      <c r="B3760" s="5" t="str">
        <f t="shared" si="116"/>
        <v>151176</v>
      </c>
      <c r="C3760" t="s">
        <v>11278</v>
      </c>
      <c r="D3760" s="6" t="str">
        <f t="shared" si="117"/>
        <v>FAM132B</v>
      </c>
      <c r="E3760" t="s">
        <v>11279</v>
      </c>
      <c r="F3760" s="7"/>
    </row>
    <row r="3761" spans="1:6">
      <c r="A3761" s="4" t="s">
        <v>11280</v>
      </c>
      <c r="B3761" s="5" t="str">
        <f t="shared" si="116"/>
        <v>257415</v>
      </c>
      <c r="C3761" t="s">
        <v>11281</v>
      </c>
      <c r="D3761" s="6" t="str">
        <f t="shared" si="117"/>
        <v>FAM133B</v>
      </c>
      <c r="E3761" t="s">
        <v>11282</v>
      </c>
      <c r="F3761" s="7"/>
    </row>
    <row r="3762" spans="1:6">
      <c r="A3762" s="4" t="s">
        <v>11283</v>
      </c>
      <c r="B3762" s="5" t="str">
        <f t="shared" si="116"/>
        <v>79137</v>
      </c>
      <c r="C3762" t="s">
        <v>11284</v>
      </c>
      <c r="D3762" s="6" t="str">
        <f t="shared" si="117"/>
        <v>FAM134A</v>
      </c>
      <c r="E3762" t="s">
        <v>11285</v>
      </c>
      <c r="F3762" s="7"/>
    </row>
    <row r="3763" spans="1:6">
      <c r="A3763" s="4" t="s">
        <v>11286</v>
      </c>
      <c r="B3763" s="5" t="str">
        <f t="shared" si="116"/>
        <v>54463</v>
      </c>
      <c r="C3763" t="s">
        <v>11287</v>
      </c>
      <c r="D3763" s="6" t="str">
        <f t="shared" si="117"/>
        <v>FAM134B</v>
      </c>
      <c r="E3763" t="s">
        <v>11288</v>
      </c>
      <c r="F3763" s="7"/>
    </row>
    <row r="3764" spans="1:6">
      <c r="A3764" s="4" t="s">
        <v>11289</v>
      </c>
      <c r="B3764" s="5" t="str">
        <f t="shared" si="116"/>
        <v>162427</v>
      </c>
      <c r="C3764" t="s">
        <v>11290</v>
      </c>
      <c r="D3764" s="6" t="str">
        <f t="shared" si="117"/>
        <v>FAM134C</v>
      </c>
      <c r="E3764" t="s">
        <v>11291</v>
      </c>
      <c r="F3764" s="7"/>
    </row>
    <row r="3765" spans="1:6">
      <c r="A3765" s="4" t="s">
        <v>11292</v>
      </c>
      <c r="B3765" s="5" t="str">
        <f t="shared" si="116"/>
        <v>57579</v>
      </c>
      <c r="C3765" t="s">
        <v>11293</v>
      </c>
      <c r="D3765" s="6" t="str">
        <f t="shared" si="117"/>
        <v>FAM135A</v>
      </c>
      <c r="E3765" t="s">
        <v>11294</v>
      </c>
      <c r="F3765" s="7"/>
    </row>
    <row r="3766" spans="1:6">
      <c r="A3766" s="4" t="s">
        <v>11295</v>
      </c>
      <c r="B3766" s="5" t="str">
        <f t="shared" si="116"/>
        <v>84908</v>
      </c>
      <c r="C3766" t="s">
        <v>11296</v>
      </c>
      <c r="D3766" s="6" t="str">
        <f t="shared" si="117"/>
        <v>FAM136A</v>
      </c>
      <c r="E3766" t="s">
        <v>11297</v>
      </c>
      <c r="F3766" s="7"/>
    </row>
    <row r="3767" spans="1:6">
      <c r="A3767" s="4" t="s">
        <v>11298</v>
      </c>
      <c r="B3767" s="5" t="str">
        <f t="shared" si="116"/>
        <v>645520</v>
      </c>
      <c r="C3767" t="s">
        <v>11299</v>
      </c>
      <c r="D3767" s="6" t="str">
        <f t="shared" si="117"/>
        <v>FAM138A</v>
      </c>
      <c r="E3767" t="s">
        <v>11300</v>
      </c>
      <c r="F3767" s="7"/>
    </row>
    <row r="3768" spans="1:6">
      <c r="A3768" s="4" t="s">
        <v>11301</v>
      </c>
      <c r="B3768" s="5" t="str">
        <f t="shared" si="116"/>
        <v>10144</v>
      </c>
      <c r="C3768" t="s">
        <v>11302</v>
      </c>
      <c r="D3768" s="6" t="str">
        <f t="shared" si="117"/>
        <v>FAM13A</v>
      </c>
      <c r="E3768" t="s">
        <v>11303</v>
      </c>
      <c r="F3768" s="7"/>
    </row>
    <row r="3769" spans="1:6">
      <c r="A3769" s="4" t="s">
        <v>11304</v>
      </c>
      <c r="B3769" s="5" t="str">
        <f t="shared" si="116"/>
        <v>51306</v>
      </c>
      <c r="C3769" t="s">
        <v>11305</v>
      </c>
      <c r="D3769" s="6" t="str">
        <f t="shared" si="117"/>
        <v>FAM13B</v>
      </c>
      <c r="E3769" t="s">
        <v>11306</v>
      </c>
      <c r="F3769" s="7"/>
    </row>
    <row r="3770" spans="1:6">
      <c r="A3770" s="4" t="s">
        <v>11307</v>
      </c>
      <c r="B3770" s="5" t="str">
        <f t="shared" si="116"/>
        <v>317662</v>
      </c>
      <c r="C3770" t="s">
        <v>11308</v>
      </c>
      <c r="D3770" s="6" t="str">
        <f t="shared" si="117"/>
        <v>FAM149B1</v>
      </c>
      <c r="E3770" t="s">
        <v>11309</v>
      </c>
      <c r="F3770" s="7"/>
    </row>
    <row r="3771" spans="1:6">
      <c r="A3771" s="4" t="s">
        <v>11310</v>
      </c>
      <c r="B3771" s="5" t="str">
        <f t="shared" si="116"/>
        <v>167555</v>
      </c>
      <c r="C3771" t="s">
        <v>11311</v>
      </c>
      <c r="D3771" s="6" t="str">
        <f t="shared" si="117"/>
        <v>FAM151B</v>
      </c>
      <c r="E3771" t="s">
        <v>11312</v>
      </c>
      <c r="F3771" s="7"/>
    </row>
    <row r="3772" spans="1:6">
      <c r="A3772" s="4" t="s">
        <v>11313</v>
      </c>
      <c r="B3772" s="5" t="str">
        <f t="shared" si="116"/>
        <v>29057</v>
      </c>
      <c r="C3772" t="s">
        <v>11314</v>
      </c>
      <c r="D3772" s="6" t="str">
        <f t="shared" si="117"/>
        <v>FAM156A</v>
      </c>
      <c r="E3772" t="s">
        <v>11315</v>
      </c>
      <c r="F3772" s="7"/>
    </row>
    <row r="3773" spans="1:6">
      <c r="A3773" s="4" t="s">
        <v>11316</v>
      </c>
      <c r="B3773" s="5" t="str">
        <f t="shared" si="116"/>
        <v>727866</v>
      </c>
      <c r="C3773" t="s">
        <v>11317</v>
      </c>
      <c r="D3773" s="6" t="str">
        <f t="shared" si="117"/>
        <v>FAM156B</v>
      </c>
      <c r="E3773" t="s">
        <v>11318</v>
      </c>
      <c r="F3773" s="7"/>
    </row>
    <row r="3774" spans="1:6">
      <c r="A3774" s="4" t="s">
        <v>11319</v>
      </c>
      <c r="B3774" s="5" t="str">
        <f t="shared" si="116"/>
        <v>51016</v>
      </c>
      <c r="C3774" t="s">
        <v>11320</v>
      </c>
      <c r="D3774" s="6" t="str">
        <f t="shared" si="117"/>
        <v>FAM158A</v>
      </c>
      <c r="E3774" t="s">
        <v>11321</v>
      </c>
      <c r="F3774" s="7"/>
    </row>
    <row r="3775" spans="1:6">
      <c r="A3775" s="4" t="s">
        <v>11322</v>
      </c>
      <c r="B3775" s="5" t="str">
        <f t="shared" si="116"/>
        <v>729830</v>
      </c>
      <c r="C3775" t="s">
        <v>11323</v>
      </c>
      <c r="D3775" s="6" t="str">
        <f t="shared" si="117"/>
        <v>FAM160A1</v>
      </c>
      <c r="E3775" t="s">
        <v>11324</v>
      </c>
      <c r="F3775" s="7"/>
    </row>
    <row r="3776" spans="1:6">
      <c r="A3776" s="4" t="s">
        <v>11325</v>
      </c>
      <c r="B3776" s="5" t="str">
        <f t="shared" si="116"/>
        <v>84067</v>
      </c>
      <c r="C3776" t="s">
        <v>11326</v>
      </c>
      <c r="D3776" s="6" t="str">
        <f t="shared" si="117"/>
        <v>FAM160A2</v>
      </c>
      <c r="E3776" t="s">
        <v>11327</v>
      </c>
      <c r="F3776" s="7"/>
    </row>
    <row r="3777" spans="1:6">
      <c r="A3777" s="4" t="s">
        <v>11328</v>
      </c>
      <c r="B3777" s="5" t="str">
        <f t="shared" si="116"/>
        <v>57700</v>
      </c>
      <c r="C3777" t="s">
        <v>11329</v>
      </c>
      <c r="D3777" s="6" t="str">
        <f t="shared" si="117"/>
        <v>FAM160B1</v>
      </c>
      <c r="E3777" t="s">
        <v>11330</v>
      </c>
      <c r="F3777" s="7"/>
    </row>
    <row r="3778" spans="1:6">
      <c r="A3778" s="4" t="s">
        <v>11331</v>
      </c>
      <c r="B3778" s="5" t="str">
        <f t="shared" ref="B3778:B3841" si="118">HYPERLINK("http://www.ncbi.nlm.nih.gov/gene/?term="&amp;A3778,A3778)</f>
        <v>64760</v>
      </c>
      <c r="C3778" t="s">
        <v>11332</v>
      </c>
      <c r="D3778" s="6" t="str">
        <f t="shared" ref="D3778:D3841" si="119">HYPERLINK("http://www.ncbi.nlm.nih.gov/gene/?term="&amp;C3778,C3778)</f>
        <v>FAM160B2</v>
      </c>
      <c r="E3778" t="s">
        <v>11333</v>
      </c>
      <c r="F3778" s="7"/>
    </row>
    <row r="3779" spans="1:6">
      <c r="A3779" s="4" t="s">
        <v>11334</v>
      </c>
      <c r="B3779" s="5" t="str">
        <f t="shared" si="118"/>
        <v>84140</v>
      </c>
      <c r="C3779" t="s">
        <v>11335</v>
      </c>
      <c r="D3779" s="6" t="str">
        <f t="shared" si="119"/>
        <v>FAM161A</v>
      </c>
      <c r="E3779" t="s">
        <v>11336</v>
      </c>
      <c r="F3779" s="7"/>
    </row>
    <row r="3780" spans="1:6">
      <c r="A3780" s="4" t="s">
        <v>11337</v>
      </c>
      <c r="B3780" s="5" t="str">
        <f t="shared" si="118"/>
        <v>26355</v>
      </c>
      <c r="C3780" t="s">
        <v>11338</v>
      </c>
      <c r="D3780" s="6" t="str">
        <f t="shared" si="119"/>
        <v>FAM162A</v>
      </c>
      <c r="E3780" t="s">
        <v>11339</v>
      </c>
      <c r="F3780" s="7"/>
    </row>
    <row r="3781" spans="1:6">
      <c r="A3781" s="4" t="s">
        <v>11340</v>
      </c>
      <c r="B3781" s="5" t="str">
        <f t="shared" si="118"/>
        <v>51101</v>
      </c>
      <c r="C3781" t="s">
        <v>11341</v>
      </c>
      <c r="D3781" s="6" t="str">
        <f t="shared" si="119"/>
        <v>FAM164A</v>
      </c>
      <c r="E3781" t="s">
        <v>11342</v>
      </c>
      <c r="F3781" s="7"/>
    </row>
    <row r="3782" spans="1:6">
      <c r="A3782" s="4" t="s">
        <v>11343</v>
      </c>
      <c r="B3782" s="5" t="str">
        <f t="shared" si="118"/>
        <v>54065</v>
      </c>
      <c r="C3782" t="s">
        <v>11344</v>
      </c>
      <c r="D3782" s="6" t="str">
        <f t="shared" si="119"/>
        <v>FAM165B</v>
      </c>
      <c r="E3782" t="s">
        <v>11345</v>
      </c>
      <c r="F3782" s="7"/>
    </row>
    <row r="3783" spans="1:6">
      <c r="A3783" s="4" t="s">
        <v>11346</v>
      </c>
      <c r="B3783" s="5" t="str">
        <f t="shared" si="118"/>
        <v>401565</v>
      </c>
      <c r="C3783" t="s">
        <v>11347</v>
      </c>
      <c r="D3783" s="6" t="str">
        <f t="shared" si="119"/>
        <v>FAM166A</v>
      </c>
      <c r="E3783" t="s">
        <v>11348</v>
      </c>
      <c r="F3783" s="7"/>
    </row>
    <row r="3784" spans="1:6">
      <c r="A3784" s="4" t="s">
        <v>11349</v>
      </c>
      <c r="B3784" s="5" t="str">
        <f t="shared" si="118"/>
        <v>84734</v>
      </c>
      <c r="C3784" t="s">
        <v>11350</v>
      </c>
      <c r="D3784" s="6" t="str">
        <f t="shared" si="119"/>
        <v>FAM167B</v>
      </c>
      <c r="E3784" t="s">
        <v>11351</v>
      </c>
      <c r="F3784" s="7"/>
    </row>
    <row r="3785" spans="1:6">
      <c r="A3785" s="4" t="s">
        <v>11352</v>
      </c>
      <c r="B3785" s="5" t="str">
        <f t="shared" si="118"/>
        <v>130074</v>
      </c>
      <c r="C3785" t="s">
        <v>11353</v>
      </c>
      <c r="D3785" s="6" t="str">
        <f t="shared" si="119"/>
        <v>FAM168B</v>
      </c>
      <c r="E3785" t="s">
        <v>11354</v>
      </c>
      <c r="F3785" s="7"/>
    </row>
    <row r="3786" spans="1:6">
      <c r="A3786" s="4" t="s">
        <v>11355</v>
      </c>
      <c r="B3786" s="5" t="str">
        <f t="shared" si="118"/>
        <v>284069</v>
      </c>
      <c r="C3786" t="s">
        <v>11356</v>
      </c>
      <c r="D3786" s="6" t="str">
        <f t="shared" si="119"/>
        <v>FAM171A2</v>
      </c>
      <c r="E3786" t="s">
        <v>11357</v>
      </c>
      <c r="F3786" s="7"/>
    </row>
    <row r="3787" spans="1:6">
      <c r="A3787" s="4" t="s">
        <v>11358</v>
      </c>
      <c r="B3787" s="5" t="str">
        <f t="shared" si="118"/>
        <v>83989</v>
      </c>
      <c r="C3787" t="s">
        <v>11359</v>
      </c>
      <c r="D3787" s="6" t="str">
        <f t="shared" si="119"/>
        <v>FAM172A</v>
      </c>
      <c r="E3787" t="s">
        <v>11360</v>
      </c>
      <c r="F3787" s="7"/>
    </row>
    <row r="3788" spans="1:6">
      <c r="A3788" s="4" t="s">
        <v>11361</v>
      </c>
      <c r="B3788" s="5" t="str">
        <f t="shared" si="118"/>
        <v>65990</v>
      </c>
      <c r="C3788" t="s">
        <v>11362</v>
      </c>
      <c r="D3788" s="6" t="str">
        <f t="shared" si="119"/>
        <v>FAM173A</v>
      </c>
      <c r="E3788" t="s">
        <v>11363</v>
      </c>
      <c r="F3788" s="7"/>
    </row>
    <row r="3789" spans="1:6">
      <c r="A3789" s="4" t="s">
        <v>11364</v>
      </c>
      <c r="B3789" s="5" t="str">
        <f t="shared" si="118"/>
        <v>134145</v>
      </c>
      <c r="C3789" t="s">
        <v>11365</v>
      </c>
      <c r="D3789" s="6" t="str">
        <f t="shared" si="119"/>
        <v>FAM173B</v>
      </c>
      <c r="E3789" t="s">
        <v>11366</v>
      </c>
      <c r="F3789" s="7"/>
    </row>
    <row r="3790" spans="1:6">
      <c r="A3790" s="4" t="s">
        <v>11367</v>
      </c>
      <c r="B3790" s="5" t="str">
        <f t="shared" si="118"/>
        <v>345757</v>
      </c>
      <c r="C3790" t="s">
        <v>11368</v>
      </c>
      <c r="D3790" s="6" t="str">
        <f t="shared" si="119"/>
        <v>FAM174A</v>
      </c>
      <c r="E3790" t="s">
        <v>11369</v>
      </c>
      <c r="F3790" s="7"/>
    </row>
    <row r="3791" spans="1:6">
      <c r="A3791" s="4" t="s">
        <v>11370</v>
      </c>
      <c r="B3791" s="5" t="str">
        <f t="shared" si="118"/>
        <v>84142</v>
      </c>
      <c r="C3791" t="s">
        <v>11371</v>
      </c>
      <c r="D3791" s="6" t="str">
        <f t="shared" si="119"/>
        <v>FAM175A</v>
      </c>
      <c r="E3791" t="s">
        <v>11372</v>
      </c>
      <c r="F3791" s="7"/>
    </row>
    <row r="3792" spans="1:6">
      <c r="A3792" s="4" t="s">
        <v>11373</v>
      </c>
      <c r="B3792" s="5" t="str">
        <f t="shared" si="118"/>
        <v>23172</v>
      </c>
      <c r="C3792" t="s">
        <v>11374</v>
      </c>
      <c r="D3792" s="6" t="str">
        <f t="shared" si="119"/>
        <v>FAM175B</v>
      </c>
      <c r="E3792" t="s">
        <v>11375</v>
      </c>
      <c r="F3792" s="7"/>
    </row>
    <row r="3793" spans="1:6">
      <c r="A3793" s="4" t="s">
        <v>11376</v>
      </c>
      <c r="B3793" s="5" t="str">
        <f t="shared" si="118"/>
        <v>283635</v>
      </c>
      <c r="C3793" t="s">
        <v>11377</v>
      </c>
      <c r="D3793" s="6" t="str">
        <f t="shared" si="119"/>
        <v>FAM177A1</v>
      </c>
      <c r="E3793" t="s">
        <v>11378</v>
      </c>
      <c r="F3793" s="7"/>
    </row>
    <row r="3794" spans="1:6">
      <c r="A3794" s="4" t="s">
        <v>11379</v>
      </c>
      <c r="B3794" s="5" t="str">
        <f t="shared" si="118"/>
        <v>400823</v>
      </c>
      <c r="C3794" t="s">
        <v>11380</v>
      </c>
      <c r="D3794" s="6" t="str">
        <f t="shared" si="119"/>
        <v>FAM177B</v>
      </c>
      <c r="E3794" t="s">
        <v>11381</v>
      </c>
      <c r="F3794" s="7"/>
    </row>
    <row r="3795" spans="1:6">
      <c r="A3795" s="4" t="s">
        <v>11382</v>
      </c>
      <c r="B3795" s="5" t="str">
        <f t="shared" si="118"/>
        <v>55719</v>
      </c>
      <c r="C3795" t="s">
        <v>11383</v>
      </c>
      <c r="D3795" s="6" t="str">
        <f t="shared" si="119"/>
        <v>FAM178A</v>
      </c>
      <c r="E3795" t="s">
        <v>11384</v>
      </c>
      <c r="F3795" s="7"/>
    </row>
    <row r="3796" spans="1:6">
      <c r="A3796" s="4" t="s">
        <v>11385</v>
      </c>
      <c r="B3796" s="5" t="str">
        <f t="shared" si="118"/>
        <v>51252</v>
      </c>
      <c r="C3796" t="s">
        <v>11386</v>
      </c>
      <c r="D3796" s="6" t="str">
        <f t="shared" si="119"/>
        <v>FAM178B</v>
      </c>
      <c r="E3796" t="s">
        <v>11387</v>
      </c>
      <c r="F3796" s="7"/>
    </row>
    <row r="3797" spans="1:6">
      <c r="A3797" s="4" t="s">
        <v>11388</v>
      </c>
      <c r="B3797" s="5" t="str">
        <f t="shared" si="118"/>
        <v>165186</v>
      </c>
      <c r="C3797" t="s">
        <v>11389</v>
      </c>
      <c r="D3797" s="6" t="str">
        <f t="shared" si="119"/>
        <v>FAM179A</v>
      </c>
      <c r="E3797" t="s">
        <v>11390</v>
      </c>
      <c r="F3797" s="7"/>
    </row>
    <row r="3798" spans="1:6">
      <c r="A3798" s="4" t="s">
        <v>11391</v>
      </c>
      <c r="B3798" s="5" t="str">
        <f t="shared" si="118"/>
        <v>23116</v>
      </c>
      <c r="C3798" t="s">
        <v>11392</v>
      </c>
      <c r="D3798" s="6" t="str">
        <f t="shared" si="119"/>
        <v>FAM179B</v>
      </c>
      <c r="E3798" t="s">
        <v>11393</v>
      </c>
      <c r="F3798" s="7"/>
    </row>
    <row r="3799" spans="1:6">
      <c r="A3799" s="4" t="s">
        <v>11394</v>
      </c>
      <c r="B3799" s="5" t="str">
        <f t="shared" si="118"/>
        <v>399888</v>
      </c>
      <c r="C3799" t="s">
        <v>11395</v>
      </c>
      <c r="D3799" s="6" t="str">
        <f t="shared" si="119"/>
        <v>FAM180B</v>
      </c>
      <c r="E3799" t="s">
        <v>11396</v>
      </c>
      <c r="F3799" s="7"/>
    </row>
    <row r="3800" spans="1:6">
      <c r="A3800" s="4" t="s">
        <v>11397</v>
      </c>
      <c r="B3800" s="5" t="str">
        <f t="shared" si="118"/>
        <v>90050</v>
      </c>
      <c r="C3800" t="s">
        <v>11398</v>
      </c>
      <c r="D3800" s="6" t="str">
        <f t="shared" si="119"/>
        <v>FAM181A</v>
      </c>
      <c r="E3800" t="s">
        <v>11399</v>
      </c>
      <c r="F3800" s="7"/>
    </row>
    <row r="3801" spans="1:6">
      <c r="A3801" s="4" t="s">
        <v>11400</v>
      </c>
      <c r="B3801" s="5" t="str">
        <f t="shared" si="118"/>
        <v>440585</v>
      </c>
      <c r="C3801" t="s">
        <v>11401</v>
      </c>
      <c r="D3801" s="6" t="str">
        <f t="shared" si="119"/>
        <v>FAM183A</v>
      </c>
      <c r="E3801" t="s">
        <v>11402</v>
      </c>
      <c r="F3801" s="7"/>
    </row>
    <row r="3802" spans="1:6">
      <c r="A3802" s="4" t="s">
        <v>11403</v>
      </c>
      <c r="B3802" s="5" t="str">
        <f t="shared" si="118"/>
        <v>340286</v>
      </c>
      <c r="C3802" t="s">
        <v>11404</v>
      </c>
      <c r="D3802" s="6" t="str">
        <f t="shared" si="119"/>
        <v>FAM183B</v>
      </c>
      <c r="E3802" t="s">
        <v>11405</v>
      </c>
      <c r="F3802" s="7"/>
    </row>
    <row r="3803" spans="1:6">
      <c r="A3803" s="4" t="s">
        <v>11406</v>
      </c>
      <c r="B3803" s="5" t="str">
        <f t="shared" si="118"/>
        <v>222234</v>
      </c>
      <c r="C3803" t="s">
        <v>11407</v>
      </c>
      <c r="D3803" s="6" t="str">
        <f t="shared" si="119"/>
        <v>FAM185A</v>
      </c>
      <c r="E3803" t="s">
        <v>11408</v>
      </c>
      <c r="F3803" s="7"/>
    </row>
    <row r="3804" spans="1:6">
      <c r="A3804" s="4" t="s">
        <v>11409</v>
      </c>
      <c r="B3804" s="5" t="str">
        <f t="shared" si="118"/>
        <v>80013</v>
      </c>
      <c r="C3804" t="s">
        <v>11410</v>
      </c>
      <c r="D3804" s="6" t="str">
        <f t="shared" si="119"/>
        <v>FAM188A</v>
      </c>
      <c r="E3804" t="s">
        <v>11411</v>
      </c>
      <c r="F3804" s="7"/>
    </row>
    <row r="3805" spans="1:6">
      <c r="A3805" s="4" t="s">
        <v>11412</v>
      </c>
      <c r="B3805" s="5" t="str">
        <f t="shared" si="118"/>
        <v>84182</v>
      </c>
      <c r="C3805" t="s">
        <v>11413</v>
      </c>
      <c r="D3805" s="6" t="str">
        <f t="shared" si="119"/>
        <v>FAM188B</v>
      </c>
      <c r="E3805" t="s">
        <v>11414</v>
      </c>
      <c r="F3805" s="7"/>
    </row>
    <row r="3806" spans="1:6">
      <c r="A3806" s="4" t="s">
        <v>11415</v>
      </c>
      <c r="B3806" s="5" t="str">
        <f t="shared" si="118"/>
        <v>10712</v>
      </c>
      <c r="C3806" t="s">
        <v>11416</v>
      </c>
      <c r="D3806" s="6" t="str">
        <f t="shared" si="119"/>
        <v>FAM189B</v>
      </c>
      <c r="E3806" t="s">
        <v>11417</v>
      </c>
      <c r="F3806" s="7"/>
    </row>
    <row r="3807" spans="1:6">
      <c r="A3807" s="4" t="s">
        <v>11418</v>
      </c>
      <c r="B3807" s="5" t="str">
        <f t="shared" si="118"/>
        <v>51030</v>
      </c>
      <c r="C3807" t="s">
        <v>11419</v>
      </c>
      <c r="D3807" s="6" t="str">
        <f t="shared" si="119"/>
        <v>FAM18B1</v>
      </c>
      <c r="E3807" t="s">
        <v>11420</v>
      </c>
      <c r="F3807" s="7"/>
    </row>
    <row r="3808" spans="1:6">
      <c r="A3808" s="4" t="s">
        <v>11421</v>
      </c>
      <c r="B3808" s="5" t="str">
        <f t="shared" si="118"/>
        <v>201158</v>
      </c>
      <c r="C3808" t="s">
        <v>11422</v>
      </c>
      <c r="D3808" s="6" t="str">
        <f t="shared" si="119"/>
        <v>FAM18B2</v>
      </c>
      <c r="E3808" t="s">
        <v>11423</v>
      </c>
      <c r="F3808" s="7"/>
    </row>
    <row r="3809" spans="1:6">
      <c r="A3809" s="4" t="s">
        <v>11424</v>
      </c>
      <c r="B3809" s="5" t="str">
        <f t="shared" si="118"/>
        <v>100533496</v>
      </c>
      <c r="C3809" t="s">
        <v>11425</v>
      </c>
      <c r="D3809" s="6" t="str">
        <f t="shared" si="119"/>
        <v>FAM18B2-CDRT4</v>
      </c>
      <c r="E3809" t="s">
        <v>11426</v>
      </c>
      <c r="F3809" s="7"/>
    </row>
    <row r="3810" spans="1:6">
      <c r="A3810" s="4" t="s">
        <v>11427</v>
      </c>
      <c r="B3810" s="5" t="str">
        <f t="shared" si="118"/>
        <v>54462</v>
      </c>
      <c r="C3810" t="s">
        <v>11428</v>
      </c>
      <c r="D3810" s="6" t="str">
        <f t="shared" si="119"/>
        <v>FAM190B</v>
      </c>
      <c r="E3810" t="s">
        <v>11429</v>
      </c>
      <c r="F3810" s="7"/>
    </row>
    <row r="3811" spans="1:6">
      <c r="A3811" s="4" t="s">
        <v>11430</v>
      </c>
      <c r="B3811" s="5" t="str">
        <f t="shared" si="118"/>
        <v>80011</v>
      </c>
      <c r="C3811" t="s">
        <v>11431</v>
      </c>
      <c r="D3811" s="6" t="str">
        <f t="shared" si="119"/>
        <v>FAM192A</v>
      </c>
      <c r="E3811" t="s">
        <v>11432</v>
      </c>
      <c r="F3811" s="7"/>
    </row>
    <row r="3812" spans="1:6">
      <c r="A3812" s="4" t="s">
        <v>11433</v>
      </c>
      <c r="B3812" s="5" t="str">
        <f t="shared" si="118"/>
        <v>8603</v>
      </c>
      <c r="C3812" t="s">
        <v>11434</v>
      </c>
      <c r="D3812" s="6" t="str">
        <f t="shared" si="119"/>
        <v>FAM193A</v>
      </c>
      <c r="E3812" t="s">
        <v>11435</v>
      </c>
      <c r="F3812" s="7"/>
    </row>
    <row r="3813" spans="1:6">
      <c r="A3813" s="4" t="s">
        <v>11436</v>
      </c>
      <c r="B3813" s="5" t="str">
        <f t="shared" si="118"/>
        <v>54540</v>
      </c>
      <c r="C3813" t="s">
        <v>11437</v>
      </c>
      <c r="D3813" s="6" t="str">
        <f t="shared" si="119"/>
        <v>FAM193B</v>
      </c>
      <c r="E3813" t="s">
        <v>11438</v>
      </c>
      <c r="F3813" s="7"/>
    </row>
    <row r="3814" spans="1:6">
      <c r="A3814" s="4" t="s">
        <v>11439</v>
      </c>
      <c r="B3814" s="5" t="str">
        <f t="shared" si="118"/>
        <v>84331</v>
      </c>
      <c r="C3814" t="s">
        <v>11440</v>
      </c>
      <c r="D3814" s="6" t="str">
        <f t="shared" si="119"/>
        <v>FAM195A</v>
      </c>
      <c r="E3814" t="s">
        <v>11441</v>
      </c>
      <c r="F3814" s="7"/>
    </row>
    <row r="3815" spans="1:6">
      <c r="A3815" s="4" t="s">
        <v>11442</v>
      </c>
      <c r="B3815" s="5" t="str">
        <f t="shared" si="118"/>
        <v>348262</v>
      </c>
      <c r="C3815" t="s">
        <v>11443</v>
      </c>
      <c r="D3815" s="6" t="str">
        <f t="shared" si="119"/>
        <v>FAM195B</v>
      </c>
      <c r="E3815" t="s">
        <v>11444</v>
      </c>
      <c r="F3815" s="7"/>
    </row>
    <row r="3816" spans="1:6">
      <c r="A3816" s="4" t="s">
        <v>11445</v>
      </c>
      <c r="B3816" s="5" t="str">
        <f t="shared" si="118"/>
        <v>139231</v>
      </c>
      <c r="C3816" t="s">
        <v>11446</v>
      </c>
      <c r="D3816" s="6" t="str">
        <f t="shared" si="119"/>
        <v>FAM199X</v>
      </c>
      <c r="E3816" t="s">
        <v>11447</v>
      </c>
      <c r="F3816" s="7"/>
    </row>
    <row r="3817" spans="1:6">
      <c r="A3817" s="4" t="s">
        <v>11448</v>
      </c>
      <c r="B3817" s="5" t="str">
        <f t="shared" si="118"/>
        <v>221786</v>
      </c>
      <c r="C3817" t="s">
        <v>11449</v>
      </c>
      <c r="D3817" s="6" t="str">
        <f t="shared" si="119"/>
        <v>FAM200A</v>
      </c>
      <c r="E3817" t="s">
        <v>11450</v>
      </c>
      <c r="F3817" s="7"/>
    </row>
    <row r="3818" spans="1:6">
      <c r="A3818" s="4" t="s">
        <v>11451</v>
      </c>
      <c r="B3818" s="5" t="str">
        <f t="shared" si="118"/>
        <v>339742</v>
      </c>
      <c r="C3818" t="s">
        <v>11452</v>
      </c>
      <c r="D3818" s="6" t="str">
        <f t="shared" si="119"/>
        <v>FAM201B</v>
      </c>
      <c r="E3818" t="s">
        <v>11453</v>
      </c>
      <c r="F3818" s="7"/>
    </row>
    <row r="3819" spans="1:6">
      <c r="A3819" s="4" t="s">
        <v>11454</v>
      </c>
      <c r="B3819" s="5" t="str">
        <f t="shared" si="118"/>
        <v>51236</v>
      </c>
      <c r="C3819" t="s">
        <v>11455</v>
      </c>
      <c r="D3819" s="6" t="str">
        <f t="shared" si="119"/>
        <v>FAM203A</v>
      </c>
      <c r="E3819" t="s">
        <v>11456</v>
      </c>
      <c r="F3819" s="7"/>
    </row>
    <row r="3820" spans="1:6">
      <c r="A3820" s="4" t="s">
        <v>11457</v>
      </c>
      <c r="B3820" s="5" t="str">
        <f t="shared" si="118"/>
        <v>63877</v>
      </c>
      <c r="C3820" t="s">
        <v>11458</v>
      </c>
      <c r="D3820" s="6" t="str">
        <f t="shared" si="119"/>
        <v>FAM204A</v>
      </c>
      <c r="E3820" t="s">
        <v>11459</v>
      </c>
      <c r="F3820" s="7"/>
    </row>
    <row r="3821" spans="1:6">
      <c r="A3821" s="4" t="s">
        <v>11460</v>
      </c>
      <c r="B3821" s="5" t="str">
        <f t="shared" si="118"/>
        <v>54757</v>
      </c>
      <c r="C3821" t="s">
        <v>11461</v>
      </c>
      <c r="D3821" s="6" t="str">
        <f t="shared" si="119"/>
        <v>FAM20A</v>
      </c>
      <c r="E3821" t="s">
        <v>11462</v>
      </c>
      <c r="F3821" s="7"/>
    </row>
    <row r="3822" spans="1:6">
      <c r="A3822" s="4" t="s">
        <v>11463</v>
      </c>
      <c r="B3822" s="5" t="str">
        <f t="shared" si="118"/>
        <v>9917</v>
      </c>
      <c r="C3822" t="s">
        <v>11464</v>
      </c>
      <c r="D3822" s="6" t="str">
        <f t="shared" si="119"/>
        <v>FAM20B</v>
      </c>
      <c r="E3822" t="s">
        <v>11465</v>
      </c>
      <c r="F3822" s="7"/>
    </row>
    <row r="3823" spans="1:6">
      <c r="A3823" s="4" t="s">
        <v>11466</v>
      </c>
      <c r="B3823" s="5" t="str">
        <f t="shared" si="118"/>
        <v>56975</v>
      </c>
      <c r="C3823" t="s">
        <v>11467</v>
      </c>
      <c r="D3823" s="6" t="str">
        <f t="shared" si="119"/>
        <v>FAM20C</v>
      </c>
      <c r="E3823" t="s">
        <v>11468</v>
      </c>
      <c r="F3823" s="7"/>
    </row>
    <row r="3824" spans="1:6">
      <c r="A3824" s="4" t="s">
        <v>11469</v>
      </c>
      <c r="B3824" s="5" t="str">
        <f t="shared" si="118"/>
        <v>253725</v>
      </c>
      <c r="C3824" t="s">
        <v>11470</v>
      </c>
      <c r="D3824" s="6" t="str">
        <f t="shared" si="119"/>
        <v>FAM21C</v>
      </c>
      <c r="E3824" t="s">
        <v>11471</v>
      </c>
      <c r="F3824" s="7"/>
    </row>
    <row r="3825" spans="1:6">
      <c r="A3825" s="4" t="s">
        <v>11472</v>
      </c>
      <c r="B3825" s="5" t="str">
        <f t="shared" si="118"/>
        <v>728118</v>
      </c>
      <c r="C3825" t="s">
        <v>11473</v>
      </c>
      <c r="D3825" s="6" t="str">
        <f t="shared" si="119"/>
        <v>FAM22A</v>
      </c>
      <c r="E3825" t="s">
        <v>11474</v>
      </c>
      <c r="F3825" s="7"/>
    </row>
    <row r="3826" spans="1:6">
      <c r="A3826" s="4" t="s">
        <v>11475</v>
      </c>
      <c r="B3826" s="5" t="str">
        <f t="shared" si="118"/>
        <v>728130</v>
      </c>
      <c r="C3826" t="s">
        <v>11476</v>
      </c>
      <c r="D3826" s="6" t="str">
        <f t="shared" si="119"/>
        <v>FAM22D</v>
      </c>
      <c r="E3826" t="s">
        <v>11477</v>
      </c>
      <c r="F3826" s="7"/>
    </row>
    <row r="3827" spans="1:6">
      <c r="A3827" s="4" t="s">
        <v>11478</v>
      </c>
      <c r="B3827" s="5" t="str">
        <f t="shared" si="118"/>
        <v>54754</v>
      </c>
      <c r="C3827" t="s">
        <v>11479</v>
      </c>
      <c r="D3827" s="6" t="str">
        <f t="shared" si="119"/>
        <v>FAM22F</v>
      </c>
      <c r="E3827" t="s">
        <v>11480</v>
      </c>
      <c r="F3827" s="7"/>
    </row>
    <row r="3828" spans="1:6">
      <c r="A3828" s="4" t="s">
        <v>11481</v>
      </c>
      <c r="B3828" s="5" t="str">
        <f t="shared" si="118"/>
        <v>441457</v>
      </c>
      <c r="C3828" t="s">
        <v>11482</v>
      </c>
      <c r="D3828" s="6" t="str">
        <f t="shared" si="119"/>
        <v>FAM22G</v>
      </c>
      <c r="E3828" t="s">
        <v>11483</v>
      </c>
      <c r="F3828" s="7"/>
    </row>
    <row r="3829" spans="1:6">
      <c r="A3829" s="4" t="s">
        <v>11484</v>
      </c>
      <c r="B3829" s="5" t="str">
        <f t="shared" si="118"/>
        <v>196792</v>
      </c>
      <c r="C3829" t="s">
        <v>11485</v>
      </c>
      <c r="D3829" s="6" t="str">
        <f t="shared" si="119"/>
        <v>FAM24B</v>
      </c>
      <c r="E3829" t="s">
        <v>11486</v>
      </c>
      <c r="F3829" s="7"/>
    </row>
    <row r="3830" spans="1:6">
      <c r="A3830" s="4" t="s">
        <v>11487</v>
      </c>
      <c r="B3830" s="5" t="str">
        <f t="shared" si="118"/>
        <v>221301</v>
      </c>
      <c r="C3830" t="s">
        <v>11488</v>
      </c>
      <c r="D3830" s="6" t="str">
        <f t="shared" si="119"/>
        <v>FAM26D</v>
      </c>
      <c r="E3830" t="s">
        <v>11489</v>
      </c>
      <c r="F3830" s="7"/>
    </row>
    <row r="3831" spans="1:6">
      <c r="A3831" s="4" t="s">
        <v>11490</v>
      </c>
      <c r="B3831" s="5" t="str">
        <f t="shared" si="118"/>
        <v>548321</v>
      </c>
      <c r="C3831" t="s">
        <v>11491</v>
      </c>
      <c r="D3831" s="6" t="str">
        <f t="shared" si="119"/>
        <v>FAM27A</v>
      </c>
      <c r="E3831" t="s">
        <v>11492</v>
      </c>
      <c r="F3831" s="7"/>
    </row>
    <row r="3832" spans="1:6">
      <c r="A3832" s="4" t="s">
        <v>11493</v>
      </c>
      <c r="B3832" s="5" t="str">
        <f t="shared" si="118"/>
        <v>100131997</v>
      </c>
      <c r="C3832" t="s">
        <v>11494</v>
      </c>
      <c r="D3832" s="6" t="str">
        <f t="shared" si="119"/>
        <v>FAM27E3</v>
      </c>
      <c r="E3832" t="s">
        <v>11495</v>
      </c>
      <c r="F3832" s="7"/>
    </row>
    <row r="3833" spans="1:6">
      <c r="A3833" s="4" t="s">
        <v>11496</v>
      </c>
      <c r="B3833" s="5" t="str">
        <f t="shared" si="118"/>
        <v>26017</v>
      </c>
      <c r="C3833" t="s">
        <v>11497</v>
      </c>
      <c r="D3833" s="6" t="str">
        <f t="shared" si="119"/>
        <v>FAM32A</v>
      </c>
      <c r="E3833" t="s">
        <v>11498</v>
      </c>
      <c r="F3833" s="7"/>
    </row>
    <row r="3834" spans="1:6">
      <c r="A3834" s="4" t="s">
        <v>11499</v>
      </c>
      <c r="B3834" s="5" t="str">
        <f t="shared" si="118"/>
        <v>54537</v>
      </c>
      <c r="C3834" t="s">
        <v>11500</v>
      </c>
      <c r="D3834" s="6" t="str">
        <f t="shared" si="119"/>
        <v>FAM35A</v>
      </c>
      <c r="E3834" t="s">
        <v>11501</v>
      </c>
      <c r="F3834" s="7"/>
    </row>
    <row r="3835" spans="1:6">
      <c r="A3835" s="4" t="s">
        <v>11502</v>
      </c>
      <c r="B3835" s="5" t="str">
        <f t="shared" si="118"/>
        <v>116228</v>
      </c>
      <c r="C3835" t="s">
        <v>11503</v>
      </c>
      <c r="D3835" s="6" t="str">
        <f t="shared" si="119"/>
        <v>FAM36A</v>
      </c>
      <c r="E3835" t="s">
        <v>11504</v>
      </c>
      <c r="F3835" s="7"/>
    </row>
    <row r="3836" spans="1:6">
      <c r="A3836" s="4" t="s">
        <v>11505</v>
      </c>
      <c r="B3836" s="5" t="str">
        <f t="shared" si="118"/>
        <v>9780</v>
      </c>
      <c r="C3836" t="s">
        <v>11506</v>
      </c>
      <c r="D3836" s="6" t="str">
        <f t="shared" si="119"/>
        <v>FAM38A</v>
      </c>
      <c r="E3836" t="s">
        <v>11507</v>
      </c>
      <c r="F3836" s="7"/>
    </row>
    <row r="3837" spans="1:6">
      <c r="A3837" s="4" t="s">
        <v>11508</v>
      </c>
      <c r="B3837" s="5" t="str">
        <f t="shared" si="118"/>
        <v>63895</v>
      </c>
      <c r="C3837" t="s">
        <v>11509</v>
      </c>
      <c r="D3837" s="6" t="str">
        <f t="shared" si="119"/>
        <v>FAM38B</v>
      </c>
      <c r="E3837" t="s">
        <v>11510</v>
      </c>
      <c r="F3837" s="7"/>
    </row>
    <row r="3838" spans="1:6">
      <c r="A3838" s="4" t="s">
        <v>11511</v>
      </c>
      <c r="B3838" s="5" t="str">
        <f t="shared" si="118"/>
        <v>60343</v>
      </c>
      <c r="C3838" t="s">
        <v>11512</v>
      </c>
      <c r="D3838" s="6" t="str">
        <f t="shared" si="119"/>
        <v>FAM3A</v>
      </c>
      <c r="E3838" t="s">
        <v>11513</v>
      </c>
      <c r="F3838" s="7"/>
    </row>
    <row r="3839" spans="1:6">
      <c r="A3839" s="4" t="s">
        <v>11514</v>
      </c>
      <c r="B3839" s="5" t="str">
        <f t="shared" si="118"/>
        <v>54097</v>
      </c>
      <c r="C3839" t="s">
        <v>11515</v>
      </c>
      <c r="D3839" s="6" t="str">
        <f t="shared" si="119"/>
        <v>FAM3B</v>
      </c>
      <c r="E3839" t="s">
        <v>11516</v>
      </c>
      <c r="F3839" s="7"/>
    </row>
    <row r="3840" spans="1:6">
      <c r="A3840" s="4" t="s">
        <v>11517</v>
      </c>
      <c r="B3840" s="5" t="str">
        <f t="shared" si="118"/>
        <v>10447</v>
      </c>
      <c r="C3840" t="s">
        <v>11518</v>
      </c>
      <c r="D3840" s="6" t="str">
        <f t="shared" si="119"/>
        <v>FAM3C</v>
      </c>
      <c r="E3840" t="s">
        <v>11519</v>
      </c>
      <c r="F3840" s="7"/>
    </row>
    <row r="3841" spans="1:6">
      <c r="A3841" s="4" t="s">
        <v>11520</v>
      </c>
      <c r="B3841" s="5" t="str">
        <f t="shared" si="118"/>
        <v>85369</v>
      </c>
      <c r="C3841" t="s">
        <v>11521</v>
      </c>
      <c r="D3841" s="6" t="str">
        <f t="shared" si="119"/>
        <v>FAM40A</v>
      </c>
      <c r="E3841" t="s">
        <v>11522</v>
      </c>
      <c r="F3841" s="7"/>
    </row>
    <row r="3842" spans="1:6">
      <c r="A3842" s="4" t="s">
        <v>11523</v>
      </c>
      <c r="B3842" s="5" t="str">
        <f t="shared" ref="B3842:B3905" si="120">HYPERLINK("http://www.ncbi.nlm.nih.gov/gene/?term="&amp;A3842,A3842)</f>
        <v>57464</v>
      </c>
      <c r="C3842" t="s">
        <v>11524</v>
      </c>
      <c r="D3842" s="6" t="str">
        <f t="shared" ref="D3842:D3905" si="121">HYPERLINK("http://www.ncbi.nlm.nih.gov/gene/?term="&amp;C3842,C3842)</f>
        <v>FAM40B</v>
      </c>
      <c r="E3842" t="s">
        <v>11525</v>
      </c>
      <c r="F3842" s="7"/>
    </row>
    <row r="3843" spans="1:6">
      <c r="A3843" s="4" t="s">
        <v>11526</v>
      </c>
      <c r="B3843" s="5" t="str">
        <f t="shared" si="120"/>
        <v>131583</v>
      </c>
      <c r="C3843" t="s">
        <v>11527</v>
      </c>
      <c r="D3843" s="6" t="str">
        <f t="shared" si="121"/>
        <v>FAM43A</v>
      </c>
      <c r="E3843" t="s">
        <v>11528</v>
      </c>
      <c r="F3843" s="7"/>
    </row>
    <row r="3844" spans="1:6">
      <c r="A3844" s="4" t="s">
        <v>11529</v>
      </c>
      <c r="B3844" s="5" t="str">
        <f t="shared" si="120"/>
        <v>404636</v>
      </c>
      <c r="C3844" t="s">
        <v>11530</v>
      </c>
      <c r="D3844" s="6" t="str">
        <f t="shared" si="121"/>
        <v>FAM45A</v>
      </c>
      <c r="E3844" t="s">
        <v>11531</v>
      </c>
      <c r="F3844" s="7"/>
    </row>
    <row r="3845" spans="1:6">
      <c r="A3845" s="4" t="s">
        <v>11532</v>
      </c>
      <c r="B3845" s="5" t="str">
        <f t="shared" si="120"/>
        <v>55603</v>
      </c>
      <c r="C3845" t="s">
        <v>11533</v>
      </c>
      <c r="D3845" s="6" t="str">
        <f t="shared" si="121"/>
        <v>FAM46A</v>
      </c>
      <c r="E3845" t="s">
        <v>11534</v>
      </c>
      <c r="F3845" s="7"/>
    </row>
    <row r="3846" spans="1:6">
      <c r="A3846" s="4" t="s">
        <v>11535</v>
      </c>
      <c r="B3846" s="5" t="str">
        <f t="shared" si="120"/>
        <v>115572</v>
      </c>
      <c r="C3846" t="s">
        <v>11536</v>
      </c>
      <c r="D3846" s="6" t="str">
        <f t="shared" si="121"/>
        <v>FAM46B</v>
      </c>
      <c r="E3846" t="s">
        <v>11537</v>
      </c>
      <c r="F3846" s="7"/>
    </row>
    <row r="3847" spans="1:6">
      <c r="A3847" s="4" t="s">
        <v>11538</v>
      </c>
      <c r="B3847" s="5" t="str">
        <f t="shared" si="120"/>
        <v>54855</v>
      </c>
      <c r="C3847" t="s">
        <v>11539</v>
      </c>
      <c r="D3847" s="6" t="str">
        <f t="shared" si="121"/>
        <v>FAM46C</v>
      </c>
      <c r="E3847" t="s">
        <v>11540</v>
      </c>
      <c r="F3847" s="7"/>
    </row>
    <row r="3848" spans="1:6">
      <c r="A3848" s="4" t="s">
        <v>11541</v>
      </c>
      <c r="B3848" s="5" t="str">
        <f t="shared" si="120"/>
        <v>55578</v>
      </c>
      <c r="C3848" t="s">
        <v>11542</v>
      </c>
      <c r="D3848" s="6" t="str">
        <f t="shared" si="121"/>
        <v>FAM48A</v>
      </c>
      <c r="E3848" t="s">
        <v>11543</v>
      </c>
      <c r="F3848" s="7"/>
    </row>
    <row r="3849" spans="1:6">
      <c r="A3849" s="4" t="s">
        <v>11544</v>
      </c>
      <c r="B3849" s="5" t="str">
        <f t="shared" si="120"/>
        <v>100130302</v>
      </c>
      <c r="C3849" t="s">
        <v>11545</v>
      </c>
      <c r="D3849" s="6" t="str">
        <f t="shared" si="121"/>
        <v>FAM48B1</v>
      </c>
      <c r="E3849" t="s">
        <v>11546</v>
      </c>
      <c r="F3849" s="7"/>
    </row>
    <row r="3850" spans="1:6">
      <c r="A3850" s="4" t="s">
        <v>11547</v>
      </c>
      <c r="B3850" s="5" t="str">
        <f t="shared" si="120"/>
        <v>51571</v>
      </c>
      <c r="C3850" t="s">
        <v>11548</v>
      </c>
      <c r="D3850" s="6" t="str">
        <f t="shared" si="121"/>
        <v>FAM49B</v>
      </c>
      <c r="E3850" t="s">
        <v>11549</v>
      </c>
      <c r="F3850" s="7"/>
    </row>
    <row r="3851" spans="1:6">
      <c r="A3851" s="4" t="s">
        <v>11550</v>
      </c>
      <c r="B3851" s="5" t="str">
        <f t="shared" si="120"/>
        <v>9130</v>
      </c>
      <c r="C3851" t="s">
        <v>11551</v>
      </c>
      <c r="D3851" s="6" t="str">
        <f t="shared" si="121"/>
        <v>FAM50A</v>
      </c>
      <c r="E3851" t="s">
        <v>11552</v>
      </c>
      <c r="F3851" s="7"/>
    </row>
    <row r="3852" spans="1:6">
      <c r="A3852" s="4" t="s">
        <v>11553</v>
      </c>
      <c r="B3852" s="5" t="str">
        <f t="shared" si="120"/>
        <v>9679</v>
      </c>
      <c r="C3852" t="s">
        <v>11554</v>
      </c>
      <c r="D3852" s="6" t="str">
        <f t="shared" si="121"/>
        <v>FAM53B</v>
      </c>
      <c r="E3852" t="s">
        <v>11555</v>
      </c>
      <c r="F3852" s="7"/>
    </row>
    <row r="3853" spans="1:6">
      <c r="A3853" s="4" t="s">
        <v>11556</v>
      </c>
      <c r="B3853" s="5" t="str">
        <f t="shared" si="120"/>
        <v>51307</v>
      </c>
      <c r="C3853" t="s">
        <v>11557</v>
      </c>
      <c r="D3853" s="6" t="str">
        <f t="shared" si="121"/>
        <v>FAM53C</v>
      </c>
      <c r="E3853" t="s">
        <v>11558</v>
      </c>
      <c r="F3853" s="7"/>
    </row>
    <row r="3854" spans="1:6">
      <c r="A3854" s="4" t="s">
        <v>11559</v>
      </c>
      <c r="B3854" s="5" t="str">
        <f t="shared" si="120"/>
        <v>113115</v>
      </c>
      <c r="C3854" t="s">
        <v>11560</v>
      </c>
      <c r="D3854" s="6" t="str">
        <f t="shared" si="121"/>
        <v>FAM54A</v>
      </c>
      <c r="E3854" t="s">
        <v>11561</v>
      </c>
      <c r="F3854" s="7"/>
    </row>
    <row r="3855" spans="1:6">
      <c r="A3855" s="4" t="s">
        <v>11562</v>
      </c>
      <c r="B3855" s="5" t="str">
        <f t="shared" si="120"/>
        <v>56181</v>
      </c>
      <c r="C3855" t="s">
        <v>11563</v>
      </c>
      <c r="D3855" s="6" t="str">
        <f t="shared" si="121"/>
        <v>FAM54B</v>
      </c>
      <c r="E3855" t="s">
        <v>11564</v>
      </c>
      <c r="F3855" s="7"/>
    </row>
    <row r="3856" spans="1:6">
      <c r="A3856" s="4" t="s">
        <v>11565</v>
      </c>
      <c r="B3856" s="5" t="str">
        <f t="shared" si="120"/>
        <v>91775</v>
      </c>
      <c r="C3856" t="s">
        <v>11566</v>
      </c>
      <c r="D3856" s="6" t="str">
        <f t="shared" si="121"/>
        <v>FAM55C</v>
      </c>
      <c r="E3856" t="s">
        <v>11567</v>
      </c>
      <c r="F3856" s="7"/>
    </row>
    <row r="3857" spans="1:6">
      <c r="A3857" s="4" t="s">
        <v>11568</v>
      </c>
      <c r="B3857" s="5" t="str">
        <f t="shared" si="120"/>
        <v>79850</v>
      </c>
      <c r="C3857" t="s">
        <v>11569</v>
      </c>
      <c r="D3857" s="6" t="str">
        <f t="shared" si="121"/>
        <v>FAM57A</v>
      </c>
      <c r="E3857" t="s">
        <v>11570</v>
      </c>
      <c r="F3857" s="7"/>
    </row>
    <row r="3858" spans="1:6">
      <c r="A3858" s="4" t="s">
        <v>11571</v>
      </c>
      <c r="B3858" s="5" t="str">
        <f t="shared" si="120"/>
        <v>83723</v>
      </c>
      <c r="C3858" t="s">
        <v>11572</v>
      </c>
      <c r="D3858" s="6" t="str">
        <f t="shared" si="121"/>
        <v>FAM57B</v>
      </c>
      <c r="E3858" t="s">
        <v>11573</v>
      </c>
      <c r="F3858" s="7"/>
    </row>
    <row r="3859" spans="1:6">
      <c r="A3859" s="4" t="s">
        <v>11574</v>
      </c>
      <c r="B3859" s="5" t="str">
        <f t="shared" si="120"/>
        <v>92002</v>
      </c>
      <c r="C3859" t="s">
        <v>11575</v>
      </c>
      <c r="D3859" s="6" t="str">
        <f t="shared" si="121"/>
        <v>FAM58A</v>
      </c>
      <c r="E3859" t="s">
        <v>11576</v>
      </c>
      <c r="F3859" s="7"/>
    </row>
    <row r="3860" spans="1:6">
      <c r="A3860" s="4" t="s">
        <v>11577</v>
      </c>
      <c r="B3860" s="5" t="str">
        <f t="shared" si="120"/>
        <v>339521</v>
      </c>
      <c r="C3860" t="s">
        <v>11578</v>
      </c>
      <c r="D3860" s="6" t="str">
        <f t="shared" si="121"/>
        <v>FAM58BP</v>
      </c>
      <c r="E3860" t="s">
        <v>11579</v>
      </c>
      <c r="F3860" s="7"/>
    </row>
    <row r="3861" spans="1:6">
      <c r="A3861" s="4" t="s">
        <v>11580</v>
      </c>
      <c r="B3861" s="5" t="str">
        <f t="shared" si="120"/>
        <v>64762</v>
      </c>
      <c r="C3861" t="s">
        <v>11581</v>
      </c>
      <c r="D3861" s="6" t="str">
        <f t="shared" si="121"/>
        <v>FAM59A</v>
      </c>
      <c r="E3861" t="s">
        <v>11582</v>
      </c>
      <c r="F3861" s="7"/>
    </row>
    <row r="3862" spans="1:6">
      <c r="A3862" s="4" t="s">
        <v>11583</v>
      </c>
      <c r="B3862" s="5" t="str">
        <f t="shared" si="120"/>
        <v>150946</v>
      </c>
      <c r="C3862" t="s">
        <v>11584</v>
      </c>
      <c r="D3862" s="6" t="str">
        <f t="shared" si="121"/>
        <v>FAM59B</v>
      </c>
      <c r="E3862" t="s">
        <v>11585</v>
      </c>
      <c r="F3862" s="7"/>
    </row>
    <row r="3863" spans="1:6">
      <c r="A3863" s="4" t="s">
        <v>11586</v>
      </c>
      <c r="B3863" s="5" t="str">
        <f t="shared" si="120"/>
        <v>339479</v>
      </c>
      <c r="C3863" t="s">
        <v>11587</v>
      </c>
      <c r="D3863" s="6" t="str">
        <f t="shared" si="121"/>
        <v>FAM5C</v>
      </c>
      <c r="E3863" t="s">
        <v>11588</v>
      </c>
      <c r="F3863" s="7"/>
    </row>
    <row r="3864" spans="1:6">
      <c r="A3864" s="4" t="s">
        <v>11589</v>
      </c>
      <c r="B3864" s="5" t="str">
        <f t="shared" si="120"/>
        <v>58516</v>
      </c>
      <c r="C3864" t="s">
        <v>11590</v>
      </c>
      <c r="D3864" s="6" t="str">
        <f t="shared" si="121"/>
        <v>FAM60A</v>
      </c>
      <c r="E3864" t="s">
        <v>11591</v>
      </c>
      <c r="F3864" s="7"/>
    </row>
    <row r="3865" spans="1:6">
      <c r="A3865" s="4" t="s">
        <v>11592</v>
      </c>
      <c r="B3865" s="5" t="str">
        <f t="shared" si="120"/>
        <v>55793</v>
      </c>
      <c r="C3865" t="s">
        <v>11593</v>
      </c>
      <c r="D3865" s="6" t="str">
        <f t="shared" si="121"/>
        <v>FAM63A</v>
      </c>
      <c r="E3865" t="s">
        <v>11594</v>
      </c>
      <c r="F3865" s="7"/>
    </row>
    <row r="3866" spans="1:6">
      <c r="A3866" s="4" t="s">
        <v>11595</v>
      </c>
      <c r="B3866" s="5" t="str">
        <f t="shared" si="120"/>
        <v>54629</v>
      </c>
      <c r="C3866" t="s">
        <v>11596</v>
      </c>
      <c r="D3866" s="6" t="str">
        <f t="shared" si="121"/>
        <v>FAM63B</v>
      </c>
      <c r="E3866" t="s">
        <v>11597</v>
      </c>
      <c r="F3866" s="7"/>
    </row>
    <row r="3867" spans="1:6">
      <c r="A3867" s="4" t="s">
        <v>11598</v>
      </c>
      <c r="B3867" s="5" t="str">
        <f t="shared" si="120"/>
        <v>54478</v>
      </c>
      <c r="C3867" t="s">
        <v>11599</v>
      </c>
      <c r="D3867" s="6" t="str">
        <f t="shared" si="121"/>
        <v>FAM64A</v>
      </c>
      <c r="E3867" t="s">
        <v>11600</v>
      </c>
      <c r="F3867" s="7"/>
    </row>
    <row r="3868" spans="1:6">
      <c r="A3868" s="4" t="s">
        <v>11601</v>
      </c>
      <c r="B3868" s="5" t="str">
        <f t="shared" si="120"/>
        <v>79567</v>
      </c>
      <c r="C3868" t="s">
        <v>11602</v>
      </c>
      <c r="D3868" s="6" t="str">
        <f t="shared" si="121"/>
        <v>FAM65A</v>
      </c>
      <c r="E3868" t="s">
        <v>11603</v>
      </c>
      <c r="F3868" s="7"/>
    </row>
    <row r="3869" spans="1:6">
      <c r="A3869" s="4" t="s">
        <v>11604</v>
      </c>
      <c r="B3869" s="5" t="str">
        <f t="shared" si="120"/>
        <v>100133172</v>
      </c>
      <c r="C3869" t="s">
        <v>11605</v>
      </c>
      <c r="D3869" s="6" t="str">
        <f t="shared" si="121"/>
        <v>FAM66A</v>
      </c>
      <c r="E3869" t="s">
        <v>11606</v>
      </c>
      <c r="F3869" s="7"/>
    </row>
    <row r="3870" spans="1:6">
      <c r="A3870" s="4" t="s">
        <v>11607</v>
      </c>
      <c r="B3870" s="5" t="str">
        <f t="shared" si="120"/>
        <v>100132923</v>
      </c>
      <c r="C3870" t="s">
        <v>11608</v>
      </c>
      <c r="D3870" s="6" t="str">
        <f t="shared" si="121"/>
        <v>FAM66D</v>
      </c>
      <c r="E3870" t="s">
        <v>11609</v>
      </c>
      <c r="F3870" s="7"/>
    </row>
    <row r="3871" spans="1:6">
      <c r="A3871" s="4" t="s">
        <v>11610</v>
      </c>
      <c r="B3871" s="5" t="str">
        <f t="shared" si="120"/>
        <v>388650</v>
      </c>
      <c r="C3871" t="s">
        <v>11611</v>
      </c>
      <c r="D3871" s="6" t="str">
        <f t="shared" si="121"/>
        <v>FAM69A</v>
      </c>
      <c r="E3871" t="s">
        <v>11612</v>
      </c>
      <c r="F3871" s="7"/>
    </row>
    <row r="3872" spans="1:6">
      <c r="A3872" s="4" t="s">
        <v>11613</v>
      </c>
      <c r="B3872" s="5" t="str">
        <f t="shared" si="120"/>
        <v>112703</v>
      </c>
      <c r="C3872" t="s">
        <v>11614</v>
      </c>
      <c r="D3872" s="6" t="str">
        <f t="shared" si="121"/>
        <v>FAM71E1</v>
      </c>
      <c r="E3872" t="s">
        <v>11615</v>
      </c>
      <c r="F3872" s="7"/>
    </row>
    <row r="3873" spans="1:6">
      <c r="A3873" s="4" t="s">
        <v>11616</v>
      </c>
      <c r="B3873" s="5" t="str">
        <f t="shared" si="120"/>
        <v>284418</v>
      </c>
      <c r="C3873" t="s">
        <v>11617</v>
      </c>
      <c r="D3873" s="6" t="str">
        <f t="shared" si="121"/>
        <v>FAM71E2</v>
      </c>
      <c r="E3873" t="s">
        <v>11618</v>
      </c>
      <c r="F3873" s="7"/>
    </row>
    <row r="3874" spans="1:6">
      <c r="A3874" s="4" t="s">
        <v>11619</v>
      </c>
      <c r="B3874" s="5" t="str">
        <f t="shared" si="120"/>
        <v>346653</v>
      </c>
      <c r="C3874" t="s">
        <v>11620</v>
      </c>
      <c r="D3874" s="6" t="str">
        <f t="shared" si="121"/>
        <v>FAM71F2</v>
      </c>
      <c r="E3874" t="s">
        <v>11621</v>
      </c>
      <c r="F3874" s="7"/>
    </row>
    <row r="3875" spans="1:6">
      <c r="A3875" s="4" t="s">
        <v>11622</v>
      </c>
      <c r="B3875" s="5" t="str">
        <f t="shared" si="120"/>
        <v>729533</v>
      </c>
      <c r="C3875" t="s">
        <v>11623</v>
      </c>
      <c r="D3875" s="6" t="str">
        <f t="shared" si="121"/>
        <v>FAM72A</v>
      </c>
      <c r="E3875" t="s">
        <v>11624</v>
      </c>
      <c r="F3875" s="7"/>
    </row>
    <row r="3876" spans="1:6">
      <c r="A3876" s="4" t="s">
        <v>11625</v>
      </c>
      <c r="B3876" s="5" t="str">
        <f t="shared" si="120"/>
        <v>728833</v>
      </c>
      <c r="C3876" t="s">
        <v>11626</v>
      </c>
      <c r="D3876" s="6" t="str">
        <f t="shared" si="121"/>
        <v>FAM72D</v>
      </c>
      <c r="E3876" t="s">
        <v>11627</v>
      </c>
      <c r="F3876" s="7"/>
    </row>
    <row r="3877" spans="1:6">
      <c r="A3877" s="4" t="s">
        <v>11628</v>
      </c>
      <c r="B3877" s="5" t="str">
        <f t="shared" si="120"/>
        <v>374986</v>
      </c>
      <c r="C3877" t="s">
        <v>11629</v>
      </c>
      <c r="D3877" s="6" t="str">
        <f t="shared" si="121"/>
        <v>FAM73A</v>
      </c>
      <c r="E3877" t="s">
        <v>11630</v>
      </c>
      <c r="F3877" s="7"/>
    </row>
    <row r="3878" spans="1:6">
      <c r="A3878" s="4" t="s">
        <v>11631</v>
      </c>
      <c r="B3878" s="5" t="str">
        <f t="shared" si="120"/>
        <v>84895</v>
      </c>
      <c r="C3878" t="s">
        <v>11632</v>
      </c>
      <c r="D3878" s="6" t="str">
        <f t="shared" si="121"/>
        <v>FAM73B</v>
      </c>
      <c r="E3878" t="s">
        <v>11633</v>
      </c>
      <c r="F3878" s="7"/>
    </row>
    <row r="3879" spans="1:6">
      <c r="A3879" s="4" t="s">
        <v>11634</v>
      </c>
      <c r="B3879" s="5" t="str">
        <f t="shared" si="120"/>
        <v>401508</v>
      </c>
      <c r="C3879" t="s">
        <v>11635</v>
      </c>
      <c r="D3879" s="6" t="str">
        <f t="shared" si="121"/>
        <v>FAM74A4</v>
      </c>
      <c r="E3879" t="s">
        <v>11636</v>
      </c>
      <c r="F3879" s="7"/>
    </row>
    <row r="3880" spans="1:6">
      <c r="A3880" s="4" t="s">
        <v>11637</v>
      </c>
      <c r="B3880" s="5" t="str">
        <f t="shared" si="120"/>
        <v>199870</v>
      </c>
      <c r="C3880" t="s">
        <v>11638</v>
      </c>
      <c r="D3880" s="6" t="str">
        <f t="shared" si="121"/>
        <v>FAM76A</v>
      </c>
      <c r="E3880" t="s">
        <v>11639</v>
      </c>
      <c r="F3880" s="7"/>
    </row>
    <row r="3881" spans="1:6">
      <c r="A3881" s="4" t="s">
        <v>11640</v>
      </c>
      <c r="B3881" s="5" t="str">
        <f t="shared" si="120"/>
        <v>143684</v>
      </c>
      <c r="C3881" t="s">
        <v>11641</v>
      </c>
      <c r="D3881" s="6" t="str">
        <f t="shared" si="121"/>
        <v>FAM76B</v>
      </c>
      <c r="E3881" t="s">
        <v>11642</v>
      </c>
      <c r="F3881" s="7"/>
    </row>
    <row r="3882" spans="1:6">
      <c r="A3882" s="4" t="s">
        <v>11643</v>
      </c>
      <c r="B3882" s="5" t="str">
        <f t="shared" si="120"/>
        <v>286336</v>
      </c>
      <c r="C3882" t="s">
        <v>11644</v>
      </c>
      <c r="D3882" s="6" t="str">
        <f t="shared" si="121"/>
        <v>FAM78A</v>
      </c>
      <c r="E3882" t="s">
        <v>11645</v>
      </c>
      <c r="F3882" s="7"/>
    </row>
    <row r="3883" spans="1:6">
      <c r="A3883" s="4" t="s">
        <v>11646</v>
      </c>
      <c r="B3883" s="5" t="str">
        <f t="shared" si="120"/>
        <v>145773</v>
      </c>
      <c r="C3883" t="s">
        <v>11647</v>
      </c>
      <c r="D3883" s="6" t="str">
        <f t="shared" si="121"/>
        <v>FAM81A</v>
      </c>
      <c r="E3883" t="s">
        <v>11648</v>
      </c>
      <c r="F3883" s="7"/>
    </row>
    <row r="3884" spans="1:6">
      <c r="A3884" s="4" t="s">
        <v>11649</v>
      </c>
      <c r="B3884" s="5" t="str">
        <f t="shared" si="120"/>
        <v>151393</v>
      </c>
      <c r="C3884" t="s">
        <v>11650</v>
      </c>
      <c r="D3884" s="6" t="str">
        <f t="shared" si="121"/>
        <v>FAM82A1</v>
      </c>
      <c r="E3884" t="s">
        <v>11651</v>
      </c>
      <c r="F3884" s="7"/>
    </row>
    <row r="3885" spans="1:6">
      <c r="A3885" s="4" t="s">
        <v>11652</v>
      </c>
      <c r="B3885" s="5" t="str">
        <f t="shared" si="120"/>
        <v>55177</v>
      </c>
      <c r="C3885" t="s">
        <v>11653</v>
      </c>
      <c r="D3885" s="6" t="str">
        <f t="shared" si="121"/>
        <v>FAM82A2</v>
      </c>
      <c r="E3885" t="s">
        <v>11654</v>
      </c>
      <c r="F3885" s="7"/>
    </row>
    <row r="3886" spans="1:6">
      <c r="A3886" s="4" t="s">
        <v>11655</v>
      </c>
      <c r="B3886" s="5" t="str">
        <f t="shared" si="120"/>
        <v>51115</v>
      </c>
      <c r="C3886" t="s">
        <v>11656</v>
      </c>
      <c r="D3886" s="6" t="str">
        <f t="shared" si="121"/>
        <v>FAM82B</v>
      </c>
      <c r="E3886" t="s">
        <v>11657</v>
      </c>
      <c r="F3886" s="7"/>
    </row>
    <row r="3887" spans="1:6">
      <c r="A3887" s="4" t="s">
        <v>11658</v>
      </c>
      <c r="B3887" s="5" t="str">
        <f t="shared" si="120"/>
        <v>84985</v>
      </c>
      <c r="C3887" t="s">
        <v>11659</v>
      </c>
      <c r="D3887" s="6" t="str">
        <f t="shared" si="121"/>
        <v>FAM83A</v>
      </c>
      <c r="E3887" t="s">
        <v>11660</v>
      </c>
      <c r="F3887" s="7"/>
    </row>
    <row r="3888" spans="1:6">
      <c r="A3888" s="4" t="s">
        <v>11661</v>
      </c>
      <c r="B3888" s="5" t="str">
        <f t="shared" si="120"/>
        <v>222584</v>
      </c>
      <c r="C3888" t="s">
        <v>11662</v>
      </c>
      <c r="D3888" s="6" t="str">
        <f t="shared" si="121"/>
        <v>FAM83B</v>
      </c>
      <c r="E3888" t="s">
        <v>11663</v>
      </c>
      <c r="F3888" s="7"/>
    </row>
    <row r="3889" spans="1:6">
      <c r="A3889" s="4" t="s">
        <v>11664</v>
      </c>
      <c r="B3889" s="5" t="str">
        <f t="shared" si="120"/>
        <v>81610</v>
      </c>
      <c r="C3889" t="s">
        <v>11665</v>
      </c>
      <c r="D3889" s="6" t="str">
        <f t="shared" si="121"/>
        <v>FAM83D</v>
      </c>
      <c r="E3889" t="s">
        <v>11666</v>
      </c>
      <c r="F3889" s="7"/>
    </row>
    <row r="3890" spans="1:6">
      <c r="A3890" s="4" t="s">
        <v>11667</v>
      </c>
      <c r="B3890" s="5" t="str">
        <f t="shared" si="120"/>
        <v>54854</v>
      </c>
      <c r="C3890" t="s">
        <v>11668</v>
      </c>
      <c r="D3890" s="6" t="str">
        <f t="shared" si="121"/>
        <v>FAM83E</v>
      </c>
      <c r="E3890" t="s">
        <v>11669</v>
      </c>
      <c r="F3890" s="7"/>
    </row>
    <row r="3891" spans="1:6">
      <c r="A3891" s="4" t="s">
        <v>11670</v>
      </c>
      <c r="B3891" s="5" t="str">
        <f t="shared" si="120"/>
        <v>644815</v>
      </c>
      <c r="C3891" t="s">
        <v>11671</v>
      </c>
      <c r="D3891" s="6" t="str">
        <f t="shared" si="121"/>
        <v>FAM83G</v>
      </c>
      <c r="E3891" t="s">
        <v>11672</v>
      </c>
      <c r="F3891" s="7"/>
    </row>
    <row r="3892" spans="1:6">
      <c r="A3892" s="4" t="s">
        <v>11673</v>
      </c>
      <c r="B3892" s="5" t="str">
        <f t="shared" si="120"/>
        <v>286077</v>
      </c>
      <c r="C3892" t="s">
        <v>11674</v>
      </c>
      <c r="D3892" s="6" t="str">
        <f t="shared" si="121"/>
        <v>FAM83H</v>
      </c>
      <c r="E3892" t="s">
        <v>11675</v>
      </c>
      <c r="F3892" s="7"/>
    </row>
    <row r="3893" spans="1:6">
      <c r="A3893" s="4" t="s">
        <v>11676</v>
      </c>
      <c r="B3893" s="5" t="str">
        <f t="shared" si="120"/>
        <v>151354</v>
      </c>
      <c r="C3893" t="s">
        <v>11677</v>
      </c>
      <c r="D3893" s="6" t="str">
        <f t="shared" si="121"/>
        <v>FAM84A</v>
      </c>
      <c r="E3893" t="s">
        <v>11678</v>
      </c>
      <c r="F3893" s="7"/>
    </row>
    <row r="3894" spans="1:6">
      <c r="A3894" s="4" t="s">
        <v>11679</v>
      </c>
      <c r="B3894" s="5" t="str">
        <f t="shared" si="120"/>
        <v>157638</v>
      </c>
      <c r="C3894" t="s">
        <v>11680</v>
      </c>
      <c r="D3894" s="6" t="str">
        <f t="shared" si="121"/>
        <v>FAM84B</v>
      </c>
      <c r="E3894" t="s">
        <v>11681</v>
      </c>
      <c r="F3894" s="7"/>
    </row>
    <row r="3895" spans="1:6">
      <c r="A3895" s="4" t="s">
        <v>11682</v>
      </c>
      <c r="B3895" s="5" t="str">
        <f t="shared" si="120"/>
        <v>196483</v>
      </c>
      <c r="C3895" t="s">
        <v>11683</v>
      </c>
      <c r="D3895" s="6" t="str">
        <f t="shared" si="121"/>
        <v>FAM86A</v>
      </c>
      <c r="E3895" t="s">
        <v>11684</v>
      </c>
      <c r="F3895" s="7"/>
    </row>
    <row r="3896" spans="1:6">
      <c r="A3896" s="4" t="s">
        <v>11685</v>
      </c>
      <c r="B3896" s="5" t="str">
        <f t="shared" si="120"/>
        <v>85002</v>
      </c>
      <c r="C3896" t="s">
        <v>11686</v>
      </c>
      <c r="D3896" s="6" t="str">
        <f t="shared" si="121"/>
        <v>FAM86B1</v>
      </c>
      <c r="E3896" t="s">
        <v>11687</v>
      </c>
      <c r="F3896" s="7"/>
    </row>
    <row r="3897" spans="1:6">
      <c r="A3897" s="4" t="s">
        <v>11688</v>
      </c>
      <c r="B3897" s="5" t="str">
        <f t="shared" si="120"/>
        <v>653333</v>
      </c>
      <c r="C3897" t="s">
        <v>11689</v>
      </c>
      <c r="D3897" s="6" t="str">
        <f t="shared" si="121"/>
        <v>FAM86B2</v>
      </c>
      <c r="E3897" t="s">
        <v>11690</v>
      </c>
      <c r="F3897" s="7"/>
    </row>
    <row r="3898" spans="1:6">
      <c r="A3898" s="4" t="s">
        <v>11691</v>
      </c>
      <c r="B3898" s="5" t="str">
        <f t="shared" si="120"/>
        <v>645332</v>
      </c>
      <c r="C3898" t="s">
        <v>11692</v>
      </c>
      <c r="D3898" s="6" t="str">
        <f t="shared" si="121"/>
        <v>FAM86C2P</v>
      </c>
      <c r="E3898" t="s">
        <v>11693</v>
      </c>
      <c r="F3898" s="7"/>
    </row>
    <row r="3899" spans="1:6">
      <c r="A3899" s="4" t="s">
        <v>11694</v>
      </c>
      <c r="B3899" s="5" t="str">
        <f t="shared" si="120"/>
        <v>692099</v>
      </c>
      <c r="C3899" t="s">
        <v>11695</v>
      </c>
      <c r="D3899" s="6" t="str">
        <f t="shared" si="121"/>
        <v>FAM86DP</v>
      </c>
      <c r="E3899" t="s">
        <v>11696</v>
      </c>
      <c r="F3899" s="7"/>
    </row>
    <row r="3900" spans="1:6">
      <c r="A3900" s="4" t="s">
        <v>11697</v>
      </c>
      <c r="B3900" s="5" t="str">
        <f t="shared" si="120"/>
        <v>653113</v>
      </c>
      <c r="C3900" t="s">
        <v>11698</v>
      </c>
      <c r="D3900" s="6" t="str">
        <f t="shared" si="121"/>
        <v>FAM86FP</v>
      </c>
      <c r="E3900" t="s">
        <v>11693</v>
      </c>
      <c r="F3900" s="7"/>
    </row>
    <row r="3901" spans="1:6">
      <c r="A3901" s="4" t="s">
        <v>11699</v>
      </c>
      <c r="B3901" s="5" t="str">
        <f t="shared" si="120"/>
        <v>23625</v>
      </c>
      <c r="C3901" t="s">
        <v>11700</v>
      </c>
      <c r="D3901" s="6" t="str">
        <f t="shared" si="121"/>
        <v>FAM89B</v>
      </c>
      <c r="E3901" t="s">
        <v>11701</v>
      </c>
      <c r="F3901" s="7"/>
    </row>
    <row r="3902" spans="1:6">
      <c r="A3902" s="4" t="s">
        <v>11702</v>
      </c>
      <c r="B3902" s="5" t="str">
        <f t="shared" si="120"/>
        <v>51439</v>
      </c>
      <c r="C3902" t="s">
        <v>11703</v>
      </c>
      <c r="D3902" s="6" t="str">
        <f t="shared" si="121"/>
        <v>FAM8A1</v>
      </c>
      <c r="E3902" t="s">
        <v>11704</v>
      </c>
      <c r="F3902" s="7"/>
    </row>
    <row r="3903" spans="1:6">
      <c r="A3903" s="4" t="s">
        <v>11705</v>
      </c>
      <c r="B3903" s="5" t="str">
        <f t="shared" si="120"/>
        <v>55138</v>
      </c>
      <c r="C3903" t="s">
        <v>11706</v>
      </c>
      <c r="D3903" s="6" t="str">
        <f t="shared" si="121"/>
        <v>FAM90A1</v>
      </c>
      <c r="E3903" t="s">
        <v>11707</v>
      </c>
      <c r="F3903" s="7"/>
    </row>
    <row r="3904" spans="1:6">
      <c r="A3904" s="4" t="s">
        <v>11708</v>
      </c>
      <c r="B3904" s="5" t="str">
        <f t="shared" si="120"/>
        <v>441317</v>
      </c>
      <c r="C3904" t="s">
        <v>11709</v>
      </c>
      <c r="D3904" s="6" t="str">
        <f t="shared" si="121"/>
        <v>FAM90A7</v>
      </c>
      <c r="E3904" t="s">
        <v>11710</v>
      </c>
      <c r="F3904" s="7"/>
    </row>
    <row r="3905" spans="1:6">
      <c r="A3905" s="4" t="s">
        <v>11711</v>
      </c>
      <c r="B3905" s="5" t="str">
        <f t="shared" si="120"/>
        <v>157769</v>
      </c>
      <c r="C3905" t="s">
        <v>11712</v>
      </c>
      <c r="D3905" s="6" t="str">
        <f t="shared" si="121"/>
        <v>FAM91A1</v>
      </c>
      <c r="E3905" t="s">
        <v>11713</v>
      </c>
      <c r="F3905" s="7"/>
    </row>
    <row r="3906" spans="1:6">
      <c r="A3906" s="4" t="s">
        <v>11714</v>
      </c>
      <c r="B3906" s="5" t="str">
        <f t="shared" ref="B3906:B3969" si="122">HYPERLINK("http://www.ncbi.nlm.nih.gov/gene/?term="&amp;A3906,A3906)</f>
        <v>84191</v>
      </c>
      <c r="C3906" t="s">
        <v>11715</v>
      </c>
      <c r="D3906" s="6" t="str">
        <f t="shared" ref="D3906:D3969" si="123">HYPERLINK("http://www.ncbi.nlm.nih.gov/gene/?term="&amp;C3906,C3906)</f>
        <v>FAM96A</v>
      </c>
      <c r="E3906" t="s">
        <v>11716</v>
      </c>
      <c r="F3906" s="7"/>
    </row>
    <row r="3907" spans="1:6">
      <c r="A3907" s="4" t="s">
        <v>11717</v>
      </c>
      <c r="B3907" s="5" t="str">
        <f t="shared" si="122"/>
        <v>51647</v>
      </c>
      <c r="C3907" t="s">
        <v>11718</v>
      </c>
      <c r="D3907" s="6" t="str">
        <f t="shared" si="123"/>
        <v>FAM96B</v>
      </c>
      <c r="E3907" t="s">
        <v>11719</v>
      </c>
      <c r="F3907" s="7"/>
    </row>
    <row r="3908" spans="1:6">
      <c r="A3908" s="4" t="s">
        <v>11720</v>
      </c>
      <c r="B3908" s="5" t="str">
        <f t="shared" si="122"/>
        <v>25940</v>
      </c>
      <c r="C3908" t="s">
        <v>11721</v>
      </c>
      <c r="D3908" s="6" t="str">
        <f t="shared" si="123"/>
        <v>FAM98A</v>
      </c>
      <c r="E3908" t="s">
        <v>11722</v>
      </c>
      <c r="F3908" s="7"/>
    </row>
    <row r="3909" spans="1:6">
      <c r="A3909" s="4" t="s">
        <v>11723</v>
      </c>
      <c r="B3909" s="5" t="str">
        <f t="shared" si="122"/>
        <v>283742</v>
      </c>
      <c r="C3909" t="s">
        <v>11724</v>
      </c>
      <c r="D3909" s="6" t="str">
        <f t="shared" si="123"/>
        <v>FAM98B</v>
      </c>
      <c r="E3909" t="s">
        <v>11725</v>
      </c>
      <c r="F3909" s="7"/>
    </row>
    <row r="3910" spans="1:6">
      <c r="A3910" s="4" t="s">
        <v>11726</v>
      </c>
      <c r="B3910" s="5" t="str">
        <f t="shared" si="122"/>
        <v>147965</v>
      </c>
      <c r="C3910" t="s">
        <v>11727</v>
      </c>
      <c r="D3910" s="6" t="str">
        <f t="shared" si="123"/>
        <v>FAM98C</v>
      </c>
      <c r="E3910" t="s">
        <v>11728</v>
      </c>
      <c r="F3910" s="7"/>
    </row>
    <row r="3911" spans="1:6">
      <c r="A3911" s="4" t="s">
        <v>11729</v>
      </c>
      <c r="B3911" s="5" t="str">
        <f t="shared" si="122"/>
        <v>387742</v>
      </c>
      <c r="C3911" t="s">
        <v>11730</v>
      </c>
      <c r="D3911" s="6" t="str">
        <f t="shared" si="123"/>
        <v>FAM99A</v>
      </c>
      <c r="E3911" t="s">
        <v>11731</v>
      </c>
      <c r="F3911" s="7"/>
    </row>
    <row r="3912" spans="1:6">
      <c r="A3912" s="4" t="s">
        <v>11732</v>
      </c>
      <c r="B3912" s="5" t="str">
        <f t="shared" si="122"/>
        <v>22909</v>
      </c>
      <c r="C3912" t="s">
        <v>11733</v>
      </c>
      <c r="D3912" s="6" t="str">
        <f t="shared" si="123"/>
        <v>FAN1</v>
      </c>
      <c r="E3912" t="s">
        <v>11734</v>
      </c>
      <c r="F3912" s="7"/>
    </row>
    <row r="3913" spans="1:6">
      <c r="A3913" s="4" t="s">
        <v>11735</v>
      </c>
      <c r="B3913" s="5" t="str">
        <f t="shared" si="122"/>
        <v>2175</v>
      </c>
      <c r="C3913" t="s">
        <v>11736</v>
      </c>
      <c r="D3913" s="6" t="str">
        <f t="shared" si="123"/>
        <v>FANCA</v>
      </c>
      <c r="E3913" t="s">
        <v>11737</v>
      </c>
      <c r="F3913" s="7"/>
    </row>
    <row r="3914" spans="1:6">
      <c r="A3914" s="4" t="s">
        <v>11738</v>
      </c>
      <c r="B3914" s="5" t="str">
        <f t="shared" si="122"/>
        <v>2187</v>
      </c>
      <c r="C3914" t="s">
        <v>11739</v>
      </c>
      <c r="D3914" s="6" t="str">
        <f t="shared" si="123"/>
        <v>FANCB</v>
      </c>
      <c r="E3914" t="s">
        <v>11740</v>
      </c>
      <c r="F3914" s="7"/>
    </row>
    <row r="3915" spans="1:6">
      <c r="A3915" s="4" t="s">
        <v>11741</v>
      </c>
      <c r="B3915" s="5" t="str">
        <f t="shared" si="122"/>
        <v>2176</v>
      </c>
      <c r="C3915" t="s">
        <v>11742</v>
      </c>
      <c r="D3915" s="6" t="str">
        <f t="shared" si="123"/>
        <v>FANCC</v>
      </c>
      <c r="E3915" t="s">
        <v>11743</v>
      </c>
      <c r="F3915" s="7"/>
    </row>
    <row r="3916" spans="1:6">
      <c r="A3916" s="4" t="s">
        <v>11744</v>
      </c>
      <c r="B3916" s="5" t="str">
        <f t="shared" si="122"/>
        <v>2177</v>
      </c>
      <c r="C3916" t="s">
        <v>11745</v>
      </c>
      <c r="D3916" s="6" t="str">
        <f t="shared" si="123"/>
        <v>FANCD2</v>
      </c>
      <c r="E3916" t="s">
        <v>11746</v>
      </c>
      <c r="F3916" s="7"/>
    </row>
    <row r="3917" spans="1:6">
      <c r="A3917" s="4" t="s">
        <v>11747</v>
      </c>
      <c r="B3917" s="5" t="str">
        <f t="shared" si="122"/>
        <v>2178</v>
      </c>
      <c r="C3917" t="s">
        <v>11748</v>
      </c>
      <c r="D3917" s="6" t="str">
        <f t="shared" si="123"/>
        <v>FANCE</v>
      </c>
      <c r="E3917" t="s">
        <v>11749</v>
      </c>
      <c r="F3917" s="7"/>
    </row>
    <row r="3918" spans="1:6">
      <c r="A3918" s="4" t="s">
        <v>11750</v>
      </c>
      <c r="B3918" s="5" t="str">
        <f t="shared" si="122"/>
        <v>2188</v>
      </c>
      <c r="C3918" t="s">
        <v>11751</v>
      </c>
      <c r="D3918" s="6" t="str">
        <f t="shared" si="123"/>
        <v>FANCF</v>
      </c>
      <c r="E3918" t="s">
        <v>11752</v>
      </c>
      <c r="F3918" s="7"/>
    </row>
    <row r="3919" spans="1:6">
      <c r="A3919" s="4" t="s">
        <v>11753</v>
      </c>
      <c r="B3919" s="5" t="str">
        <f t="shared" si="122"/>
        <v>2189</v>
      </c>
      <c r="C3919" t="s">
        <v>11754</v>
      </c>
      <c r="D3919" s="6" t="str">
        <f t="shared" si="123"/>
        <v>FANCG</v>
      </c>
      <c r="E3919" t="s">
        <v>11755</v>
      </c>
      <c r="F3919" s="7"/>
    </row>
    <row r="3920" spans="1:6">
      <c r="A3920" s="4" t="s">
        <v>11756</v>
      </c>
      <c r="B3920" s="5" t="str">
        <f t="shared" si="122"/>
        <v>55215</v>
      </c>
      <c r="C3920" t="s">
        <v>11757</v>
      </c>
      <c r="D3920" s="6" t="str">
        <f t="shared" si="123"/>
        <v>FANCI</v>
      </c>
      <c r="E3920" t="s">
        <v>11758</v>
      </c>
      <c r="F3920" s="7"/>
    </row>
    <row r="3921" spans="1:6">
      <c r="A3921" s="4" t="s">
        <v>11759</v>
      </c>
      <c r="B3921" s="5" t="str">
        <f t="shared" si="122"/>
        <v>55120</v>
      </c>
      <c r="C3921" t="s">
        <v>11760</v>
      </c>
      <c r="D3921" s="6" t="str">
        <f t="shared" si="123"/>
        <v>FANCL</v>
      </c>
      <c r="E3921" t="s">
        <v>11761</v>
      </c>
      <c r="F3921" s="7"/>
    </row>
    <row r="3922" spans="1:6">
      <c r="A3922" s="4" t="s">
        <v>11762</v>
      </c>
      <c r="B3922" s="5" t="str">
        <f t="shared" si="122"/>
        <v>57697</v>
      </c>
      <c r="C3922" t="s">
        <v>11763</v>
      </c>
      <c r="D3922" s="6" t="str">
        <f t="shared" si="123"/>
        <v>FANCM</v>
      </c>
      <c r="E3922" t="s">
        <v>11764</v>
      </c>
      <c r="F3922" s="7"/>
    </row>
    <row r="3923" spans="1:6">
      <c r="A3923" s="4" t="s">
        <v>11765</v>
      </c>
      <c r="B3923" s="5" t="str">
        <f t="shared" si="122"/>
        <v>92565</v>
      </c>
      <c r="C3923" t="s">
        <v>11766</v>
      </c>
      <c r="D3923" s="6" t="str">
        <f t="shared" si="123"/>
        <v>FANK1</v>
      </c>
      <c r="E3923" t="s">
        <v>11767</v>
      </c>
      <c r="F3923" s="7"/>
    </row>
    <row r="3924" spans="1:6">
      <c r="A3924" s="4" t="s">
        <v>11768</v>
      </c>
      <c r="B3924" s="5" t="str">
        <f t="shared" si="122"/>
        <v>2191</v>
      </c>
      <c r="C3924" t="s">
        <v>11769</v>
      </c>
      <c r="D3924" s="6" t="str">
        <f t="shared" si="123"/>
        <v>FAP</v>
      </c>
      <c r="E3924" t="s">
        <v>11770</v>
      </c>
      <c r="F3924" s="7"/>
    </row>
    <row r="3925" spans="1:6">
      <c r="A3925" s="4" t="s">
        <v>11771</v>
      </c>
      <c r="B3925" s="5" t="str">
        <f t="shared" si="122"/>
        <v>84188</v>
      </c>
      <c r="C3925" t="s">
        <v>11772</v>
      </c>
      <c r="D3925" s="6" t="str">
        <f t="shared" si="123"/>
        <v>FAR1</v>
      </c>
      <c r="E3925" t="s">
        <v>11773</v>
      </c>
      <c r="F3925" s="7"/>
    </row>
    <row r="3926" spans="1:6">
      <c r="A3926" s="4" t="s">
        <v>11774</v>
      </c>
      <c r="B3926" s="5" t="str">
        <f t="shared" si="122"/>
        <v>10160</v>
      </c>
      <c r="C3926" t="s">
        <v>11775</v>
      </c>
      <c r="D3926" s="6" t="str">
        <f t="shared" si="123"/>
        <v>FARP1</v>
      </c>
      <c r="E3926" t="s">
        <v>11776</v>
      </c>
      <c r="F3926" s="7"/>
    </row>
    <row r="3927" spans="1:6">
      <c r="A3927" s="4" t="s">
        <v>11777</v>
      </c>
      <c r="B3927" s="5" t="str">
        <f t="shared" si="122"/>
        <v>10667</v>
      </c>
      <c r="C3927" t="s">
        <v>11778</v>
      </c>
      <c r="D3927" s="6" t="str">
        <f t="shared" si="123"/>
        <v>FARS2</v>
      </c>
      <c r="E3927" t="s">
        <v>11779</v>
      </c>
      <c r="F3927" s="7"/>
    </row>
    <row r="3928" spans="1:6">
      <c r="A3928" s="4" t="s">
        <v>11780</v>
      </c>
      <c r="B3928" s="5" t="str">
        <f t="shared" si="122"/>
        <v>2193</v>
      </c>
      <c r="C3928" t="s">
        <v>11781</v>
      </c>
      <c r="D3928" s="6" t="str">
        <f t="shared" si="123"/>
        <v>FARSA</v>
      </c>
      <c r="E3928" t="s">
        <v>11782</v>
      </c>
      <c r="F3928" s="7"/>
    </row>
    <row r="3929" spans="1:6">
      <c r="A3929" s="4" t="s">
        <v>11783</v>
      </c>
      <c r="B3929" s="5" t="str">
        <f t="shared" si="122"/>
        <v>10056</v>
      </c>
      <c r="C3929" t="s">
        <v>11784</v>
      </c>
      <c r="D3929" s="6" t="str">
        <f t="shared" si="123"/>
        <v>FARSB</v>
      </c>
      <c r="E3929" t="s">
        <v>11785</v>
      </c>
      <c r="F3929" s="7"/>
    </row>
    <row r="3930" spans="1:6">
      <c r="A3930" s="4" t="s">
        <v>11786</v>
      </c>
      <c r="B3930" s="5" t="str">
        <f t="shared" si="122"/>
        <v>355</v>
      </c>
      <c r="C3930" t="s">
        <v>11787</v>
      </c>
      <c r="D3930" s="6" t="str">
        <f t="shared" si="123"/>
        <v>FAS</v>
      </c>
      <c r="E3930" t="s">
        <v>11788</v>
      </c>
      <c r="F3930" s="7"/>
    </row>
    <row r="3931" spans="1:6">
      <c r="A3931" s="4" t="s">
        <v>11789</v>
      </c>
      <c r="B3931" s="5" t="str">
        <f t="shared" si="122"/>
        <v>2194</v>
      </c>
      <c r="C3931" t="s">
        <v>11790</v>
      </c>
      <c r="D3931" s="6" t="str">
        <f t="shared" si="123"/>
        <v>FASN</v>
      </c>
      <c r="E3931" t="s">
        <v>11791</v>
      </c>
      <c r="F3931" s="7"/>
    </row>
    <row r="3932" spans="1:6">
      <c r="A3932" s="4" t="s">
        <v>11792</v>
      </c>
      <c r="B3932" s="5" t="str">
        <f t="shared" si="122"/>
        <v>10922</v>
      </c>
      <c r="C3932" t="s">
        <v>11793</v>
      </c>
      <c r="D3932" s="6" t="str">
        <f t="shared" si="123"/>
        <v>FASTK</v>
      </c>
      <c r="E3932" t="s">
        <v>11794</v>
      </c>
      <c r="F3932" s="7"/>
    </row>
    <row r="3933" spans="1:6">
      <c r="A3933" s="4" t="s">
        <v>11795</v>
      </c>
      <c r="B3933" s="5" t="str">
        <f t="shared" si="122"/>
        <v>79675</v>
      </c>
      <c r="C3933" t="s">
        <v>11796</v>
      </c>
      <c r="D3933" s="6" t="str">
        <f t="shared" si="123"/>
        <v>FASTKD1</v>
      </c>
      <c r="E3933" t="s">
        <v>11797</v>
      </c>
      <c r="F3933" s="7"/>
    </row>
    <row r="3934" spans="1:6">
      <c r="A3934" s="4" t="s">
        <v>11798</v>
      </c>
      <c r="B3934" s="5" t="str">
        <f t="shared" si="122"/>
        <v>22868</v>
      </c>
      <c r="C3934" t="s">
        <v>11799</v>
      </c>
      <c r="D3934" s="6" t="str">
        <f t="shared" si="123"/>
        <v>FASTKD2</v>
      </c>
      <c r="E3934" t="s">
        <v>11800</v>
      </c>
      <c r="F3934" s="7"/>
    </row>
    <row r="3935" spans="1:6">
      <c r="A3935" s="4" t="s">
        <v>11801</v>
      </c>
      <c r="B3935" s="5" t="str">
        <f t="shared" si="122"/>
        <v>79072</v>
      </c>
      <c r="C3935" t="s">
        <v>11802</v>
      </c>
      <c r="D3935" s="6" t="str">
        <f t="shared" si="123"/>
        <v>FASTKD3</v>
      </c>
      <c r="E3935" t="s">
        <v>11803</v>
      </c>
      <c r="F3935" s="7"/>
    </row>
    <row r="3936" spans="1:6">
      <c r="A3936" s="4" t="s">
        <v>11804</v>
      </c>
      <c r="B3936" s="5" t="str">
        <f t="shared" si="122"/>
        <v>60493</v>
      </c>
      <c r="C3936" t="s">
        <v>11805</v>
      </c>
      <c r="D3936" s="6" t="str">
        <f t="shared" si="123"/>
        <v>FASTKD5</v>
      </c>
      <c r="E3936" t="s">
        <v>11806</v>
      </c>
      <c r="F3936" s="7"/>
    </row>
    <row r="3937" spans="1:6">
      <c r="A3937" s="4" t="s">
        <v>11807</v>
      </c>
      <c r="B3937" s="5" t="str">
        <f t="shared" si="122"/>
        <v>2195</v>
      </c>
      <c r="C3937" t="s">
        <v>11808</v>
      </c>
      <c r="D3937" s="6" t="str">
        <f t="shared" si="123"/>
        <v>FAT1</v>
      </c>
      <c r="E3937" t="s">
        <v>11809</v>
      </c>
      <c r="F3937" s="7"/>
    </row>
    <row r="3938" spans="1:6">
      <c r="A3938" s="4" t="s">
        <v>11810</v>
      </c>
      <c r="B3938" s="5" t="str">
        <f t="shared" si="122"/>
        <v>120114</v>
      </c>
      <c r="C3938" t="s">
        <v>11811</v>
      </c>
      <c r="D3938" s="6" t="str">
        <f t="shared" si="123"/>
        <v>FAT3</v>
      </c>
      <c r="E3938" t="s">
        <v>11812</v>
      </c>
      <c r="F3938" s="7"/>
    </row>
    <row r="3939" spans="1:6">
      <c r="A3939" s="4" t="s">
        <v>11813</v>
      </c>
      <c r="B3939" s="5" t="str">
        <f t="shared" si="122"/>
        <v>79633</v>
      </c>
      <c r="C3939" t="s">
        <v>11814</v>
      </c>
      <c r="D3939" s="6" t="str">
        <f t="shared" si="123"/>
        <v>FAT4</v>
      </c>
      <c r="E3939" t="s">
        <v>11815</v>
      </c>
      <c r="F3939" s="7"/>
    </row>
    <row r="3940" spans="1:6">
      <c r="A3940" s="4" t="s">
        <v>11816</v>
      </c>
      <c r="B3940" s="5" t="str">
        <f t="shared" si="122"/>
        <v>2197</v>
      </c>
      <c r="C3940" t="s">
        <v>11817</v>
      </c>
      <c r="D3940" s="6" t="str">
        <f t="shared" si="123"/>
        <v>FAU</v>
      </c>
      <c r="E3940" t="s">
        <v>11818</v>
      </c>
      <c r="F3940" s="7"/>
    </row>
    <row r="3941" spans="1:6">
      <c r="A3941" s="4" t="s">
        <v>11819</v>
      </c>
      <c r="B3941" s="5" t="str">
        <f t="shared" si="122"/>
        <v>85302</v>
      </c>
      <c r="C3941" t="s">
        <v>11820</v>
      </c>
      <c r="D3941" s="6" t="str">
        <f t="shared" si="123"/>
        <v>FBF1</v>
      </c>
      <c r="E3941" t="s">
        <v>11821</v>
      </c>
      <c r="F3941" s="7"/>
    </row>
    <row r="3942" spans="1:6">
      <c r="A3942" s="4" t="s">
        <v>11822</v>
      </c>
      <c r="B3942" s="5" t="str">
        <f t="shared" si="122"/>
        <v>2091</v>
      </c>
      <c r="C3942" t="s">
        <v>11823</v>
      </c>
      <c r="D3942" s="6" t="str">
        <f t="shared" si="123"/>
        <v>FBL</v>
      </c>
      <c r="E3942" t="s">
        <v>11824</v>
      </c>
      <c r="F3942" s="7"/>
    </row>
    <row r="3943" spans="1:6">
      <c r="A3943" s="4" t="s">
        <v>11825</v>
      </c>
      <c r="B3943" s="5" t="str">
        <f t="shared" si="122"/>
        <v>54751</v>
      </c>
      <c r="C3943" t="s">
        <v>11826</v>
      </c>
      <c r="D3943" s="6" t="str">
        <f t="shared" si="123"/>
        <v>FBLIM1</v>
      </c>
      <c r="E3943" t="s">
        <v>11827</v>
      </c>
      <c r="F3943" s="7"/>
    </row>
    <row r="3944" spans="1:6">
      <c r="A3944" s="4" t="s">
        <v>11828</v>
      </c>
      <c r="B3944" s="5" t="str">
        <f t="shared" si="122"/>
        <v>345630</v>
      </c>
      <c r="C3944" t="s">
        <v>11829</v>
      </c>
      <c r="D3944" s="6" t="str">
        <f t="shared" si="123"/>
        <v>FBLL1</v>
      </c>
      <c r="E3944" t="s">
        <v>11830</v>
      </c>
      <c r="F3944" s="7"/>
    </row>
    <row r="3945" spans="1:6">
      <c r="A3945" s="4" t="s">
        <v>11831</v>
      </c>
      <c r="B3945" s="5" t="str">
        <f t="shared" si="122"/>
        <v>2192</v>
      </c>
      <c r="C3945" t="s">
        <v>11832</v>
      </c>
      <c r="D3945" s="6" t="str">
        <f t="shared" si="123"/>
        <v>FBLN1</v>
      </c>
      <c r="E3945" t="s">
        <v>11833</v>
      </c>
      <c r="F3945" s="7"/>
    </row>
    <row r="3946" spans="1:6">
      <c r="A3946" s="4" t="s">
        <v>11834</v>
      </c>
      <c r="B3946" s="5" t="str">
        <f t="shared" si="122"/>
        <v>2199</v>
      </c>
      <c r="C3946" t="s">
        <v>11835</v>
      </c>
      <c r="D3946" s="6" t="str">
        <f t="shared" si="123"/>
        <v>FBLN2</v>
      </c>
      <c r="E3946" t="s">
        <v>11836</v>
      </c>
      <c r="F3946" s="7"/>
    </row>
    <row r="3947" spans="1:6">
      <c r="A3947" s="4" t="s">
        <v>11837</v>
      </c>
      <c r="B3947" s="5" t="str">
        <f t="shared" si="122"/>
        <v>10516</v>
      </c>
      <c r="C3947" t="s">
        <v>11838</v>
      </c>
      <c r="D3947" s="6" t="str">
        <f t="shared" si="123"/>
        <v>FBLN5</v>
      </c>
      <c r="E3947" t="s">
        <v>11839</v>
      </c>
      <c r="F3947" s="7"/>
    </row>
    <row r="3948" spans="1:6">
      <c r="A3948" s="4" t="s">
        <v>11840</v>
      </c>
      <c r="B3948" s="5" t="str">
        <f t="shared" si="122"/>
        <v>84467</v>
      </c>
      <c r="C3948" t="s">
        <v>11841</v>
      </c>
      <c r="D3948" s="6" t="str">
        <f t="shared" si="123"/>
        <v>FBN3</v>
      </c>
      <c r="E3948" t="s">
        <v>11842</v>
      </c>
      <c r="F3948" s="7"/>
    </row>
    <row r="3949" spans="1:6">
      <c r="A3949" s="4" t="s">
        <v>11843</v>
      </c>
      <c r="B3949" s="5" t="str">
        <f t="shared" si="122"/>
        <v>64319</v>
      </c>
      <c r="C3949" t="s">
        <v>11844</v>
      </c>
      <c r="D3949" s="6" t="str">
        <f t="shared" si="123"/>
        <v>FBRS</v>
      </c>
      <c r="E3949" t="s">
        <v>11845</v>
      </c>
      <c r="F3949" s="7"/>
    </row>
    <row r="3950" spans="1:6">
      <c r="A3950" s="4" t="s">
        <v>11846</v>
      </c>
      <c r="B3950" s="5" t="str">
        <f t="shared" si="122"/>
        <v>57666</v>
      </c>
      <c r="C3950" t="s">
        <v>11847</v>
      </c>
      <c r="D3950" s="6" t="str">
        <f t="shared" si="123"/>
        <v>FBRSL1</v>
      </c>
      <c r="E3950" t="s">
        <v>11848</v>
      </c>
      <c r="F3950" s="7"/>
    </row>
    <row r="3951" spans="1:6">
      <c r="A3951" s="4" t="s">
        <v>11849</v>
      </c>
      <c r="B3951" s="5" t="str">
        <f t="shared" si="122"/>
        <v>54850</v>
      </c>
      <c r="C3951" t="s">
        <v>11850</v>
      </c>
      <c r="D3951" s="6" t="str">
        <f t="shared" si="123"/>
        <v>FBXL12</v>
      </c>
      <c r="E3951" t="s">
        <v>11851</v>
      </c>
      <c r="F3951" s="7"/>
    </row>
    <row r="3952" spans="1:6">
      <c r="A3952" s="4" t="s">
        <v>11852</v>
      </c>
      <c r="B3952" s="5" t="str">
        <f t="shared" si="122"/>
        <v>79176</v>
      </c>
      <c r="C3952" t="s">
        <v>11853</v>
      </c>
      <c r="D3952" s="6" t="str">
        <f t="shared" si="123"/>
        <v>FBXL15</v>
      </c>
      <c r="E3952" t="s">
        <v>11854</v>
      </c>
      <c r="F3952" s="7"/>
    </row>
    <row r="3953" spans="1:6">
      <c r="A3953" s="4" t="s">
        <v>11855</v>
      </c>
      <c r="B3953" s="5" t="str">
        <f t="shared" si="122"/>
        <v>146330</v>
      </c>
      <c r="C3953" t="s">
        <v>11856</v>
      </c>
      <c r="D3953" s="6" t="str">
        <f t="shared" si="123"/>
        <v>FBXL16</v>
      </c>
      <c r="E3953" t="s">
        <v>11857</v>
      </c>
      <c r="F3953" s="7"/>
    </row>
    <row r="3954" spans="1:6">
      <c r="A3954" s="4" t="s">
        <v>11858</v>
      </c>
      <c r="B3954" s="5" t="str">
        <f t="shared" si="122"/>
        <v>64839</v>
      </c>
      <c r="C3954" t="s">
        <v>11859</v>
      </c>
      <c r="D3954" s="6" t="str">
        <f t="shared" si="123"/>
        <v>FBXL17</v>
      </c>
      <c r="E3954" t="s">
        <v>11860</v>
      </c>
      <c r="F3954" s="7"/>
    </row>
    <row r="3955" spans="1:6">
      <c r="A3955" s="4" t="s">
        <v>11861</v>
      </c>
      <c r="B3955" s="5" t="str">
        <f t="shared" si="122"/>
        <v>80028</v>
      </c>
      <c r="C3955" t="s">
        <v>11862</v>
      </c>
      <c r="D3955" s="6" t="str">
        <f t="shared" si="123"/>
        <v>FBXL18</v>
      </c>
      <c r="E3955" t="s">
        <v>11863</v>
      </c>
      <c r="F3955" s="7"/>
    </row>
    <row r="3956" spans="1:6">
      <c r="A3956" s="4" t="s">
        <v>11864</v>
      </c>
      <c r="B3956" s="5" t="str">
        <f t="shared" si="122"/>
        <v>54620</v>
      </c>
      <c r="C3956" t="s">
        <v>11865</v>
      </c>
      <c r="D3956" s="6" t="str">
        <f t="shared" si="123"/>
        <v>FBXL19</v>
      </c>
      <c r="E3956" t="s">
        <v>11866</v>
      </c>
      <c r="F3956" s="7"/>
    </row>
    <row r="3957" spans="1:6">
      <c r="A3957" s="4" t="s">
        <v>11867</v>
      </c>
      <c r="B3957" s="5" t="str">
        <f t="shared" si="122"/>
        <v>283932</v>
      </c>
      <c r="C3957" t="s">
        <v>11868</v>
      </c>
      <c r="D3957" s="6" t="str">
        <f t="shared" si="123"/>
        <v>FBXL19-AS1</v>
      </c>
      <c r="E3957" t="s">
        <v>11869</v>
      </c>
      <c r="F3957" s="7"/>
    </row>
    <row r="3958" spans="1:6">
      <c r="A3958" s="4" t="s">
        <v>11870</v>
      </c>
      <c r="B3958" s="5" t="str">
        <f t="shared" si="122"/>
        <v>25827</v>
      </c>
      <c r="C3958" t="s">
        <v>11871</v>
      </c>
      <c r="D3958" s="6" t="str">
        <f t="shared" si="123"/>
        <v>FBXL2</v>
      </c>
      <c r="E3958" t="s">
        <v>11872</v>
      </c>
      <c r="F3958" s="7"/>
    </row>
    <row r="3959" spans="1:6">
      <c r="A3959" s="4" t="s">
        <v>11873</v>
      </c>
      <c r="B3959" s="5" t="str">
        <f t="shared" si="122"/>
        <v>84961</v>
      </c>
      <c r="C3959" t="s">
        <v>11874</v>
      </c>
      <c r="D3959" s="6" t="str">
        <f t="shared" si="123"/>
        <v>FBXL20</v>
      </c>
      <c r="E3959" t="s">
        <v>11875</v>
      </c>
      <c r="F3959" s="7"/>
    </row>
    <row r="3960" spans="1:6">
      <c r="A3960" s="4" t="s">
        <v>11876</v>
      </c>
      <c r="B3960" s="5" t="str">
        <f t="shared" si="122"/>
        <v>283807</v>
      </c>
      <c r="C3960" t="s">
        <v>11877</v>
      </c>
      <c r="D3960" s="6" t="str">
        <f t="shared" si="123"/>
        <v>FBXL22</v>
      </c>
      <c r="E3960" t="s">
        <v>11878</v>
      </c>
      <c r="F3960" s="7"/>
    </row>
    <row r="3961" spans="1:6">
      <c r="A3961" s="4" t="s">
        <v>11879</v>
      </c>
      <c r="B3961" s="5" t="str">
        <f t="shared" si="122"/>
        <v>26224</v>
      </c>
      <c r="C3961" t="s">
        <v>11880</v>
      </c>
      <c r="D3961" s="6" t="str">
        <f t="shared" si="123"/>
        <v>FBXL3</v>
      </c>
      <c r="E3961" t="s">
        <v>11881</v>
      </c>
      <c r="F3961" s="7"/>
    </row>
    <row r="3962" spans="1:6">
      <c r="A3962" s="4" t="s">
        <v>11882</v>
      </c>
      <c r="B3962" s="5" t="str">
        <f t="shared" si="122"/>
        <v>26235</v>
      </c>
      <c r="C3962" t="s">
        <v>11883</v>
      </c>
      <c r="D3962" s="6" t="str">
        <f t="shared" si="123"/>
        <v>FBXL4</v>
      </c>
      <c r="E3962" t="s">
        <v>11884</v>
      </c>
      <c r="F3962" s="7"/>
    </row>
    <row r="3963" spans="1:6">
      <c r="A3963" s="4" t="s">
        <v>11885</v>
      </c>
      <c r="B3963" s="5" t="str">
        <f t="shared" si="122"/>
        <v>26234</v>
      </c>
      <c r="C3963" t="s">
        <v>11886</v>
      </c>
      <c r="D3963" s="6" t="str">
        <f t="shared" si="123"/>
        <v>FBXL5</v>
      </c>
      <c r="E3963" t="s">
        <v>11887</v>
      </c>
      <c r="F3963" s="7"/>
    </row>
    <row r="3964" spans="1:6">
      <c r="A3964" s="4" t="s">
        <v>11888</v>
      </c>
      <c r="B3964" s="5" t="str">
        <f t="shared" si="122"/>
        <v>26233</v>
      </c>
      <c r="C3964" t="s">
        <v>11889</v>
      </c>
      <c r="D3964" s="6" t="str">
        <f t="shared" si="123"/>
        <v>FBXL6</v>
      </c>
      <c r="E3964" t="s">
        <v>11890</v>
      </c>
      <c r="F3964" s="7"/>
    </row>
    <row r="3965" spans="1:6">
      <c r="A3965" s="4" t="s">
        <v>11891</v>
      </c>
      <c r="B3965" s="5" t="str">
        <f t="shared" si="122"/>
        <v>55336</v>
      </c>
      <c r="C3965" t="s">
        <v>11892</v>
      </c>
      <c r="D3965" s="6" t="str">
        <f t="shared" si="123"/>
        <v>FBXL8</v>
      </c>
      <c r="E3965" t="s">
        <v>11893</v>
      </c>
      <c r="F3965" s="7"/>
    </row>
    <row r="3966" spans="1:6">
      <c r="A3966" s="4" t="s">
        <v>11894</v>
      </c>
      <c r="B3966" s="5" t="str">
        <f t="shared" si="122"/>
        <v>26267</v>
      </c>
      <c r="C3966" t="s">
        <v>11895</v>
      </c>
      <c r="D3966" s="6" t="str">
        <f t="shared" si="123"/>
        <v>FBXO10</v>
      </c>
      <c r="E3966" t="s">
        <v>11896</v>
      </c>
      <c r="F3966" s="7"/>
    </row>
    <row r="3967" spans="1:6">
      <c r="A3967" s="4" t="s">
        <v>11897</v>
      </c>
      <c r="B3967" s="5" t="str">
        <f t="shared" si="122"/>
        <v>80204</v>
      </c>
      <c r="C3967" t="s">
        <v>11898</v>
      </c>
      <c r="D3967" s="6" t="str">
        <f t="shared" si="123"/>
        <v>FBXO11</v>
      </c>
      <c r="E3967" t="s">
        <v>11899</v>
      </c>
      <c r="F3967" s="7"/>
    </row>
    <row r="3968" spans="1:6">
      <c r="A3968" s="4" t="s">
        <v>11900</v>
      </c>
      <c r="B3968" s="5" t="str">
        <f t="shared" si="122"/>
        <v>157574</v>
      </c>
      <c r="C3968" t="s">
        <v>11901</v>
      </c>
      <c r="D3968" s="6" t="str">
        <f t="shared" si="123"/>
        <v>FBXO16</v>
      </c>
      <c r="E3968" t="s">
        <v>11902</v>
      </c>
      <c r="F3968" s="7"/>
    </row>
    <row r="3969" spans="1:6">
      <c r="A3969" s="4" t="s">
        <v>11903</v>
      </c>
      <c r="B3969" s="5" t="str">
        <f t="shared" si="122"/>
        <v>115290</v>
      </c>
      <c r="C3969" t="s">
        <v>11904</v>
      </c>
      <c r="D3969" s="6" t="str">
        <f t="shared" si="123"/>
        <v>FBXO17</v>
      </c>
      <c r="E3969" t="s">
        <v>11905</v>
      </c>
      <c r="F3969" s="7"/>
    </row>
    <row r="3970" spans="1:6">
      <c r="A3970" s="4" t="s">
        <v>11906</v>
      </c>
      <c r="B3970" s="5" t="str">
        <f t="shared" ref="B3970:B4033" si="124">HYPERLINK("http://www.ncbi.nlm.nih.gov/gene/?term="&amp;A3970,A3970)</f>
        <v>84893</v>
      </c>
      <c r="C3970" t="s">
        <v>11907</v>
      </c>
      <c r="D3970" s="6" t="str">
        <f t="shared" ref="D3970:D4033" si="125">HYPERLINK("http://www.ncbi.nlm.nih.gov/gene/?term="&amp;C3970,C3970)</f>
        <v>FBXO18</v>
      </c>
      <c r="E3970" t="s">
        <v>11908</v>
      </c>
      <c r="F3970" s="7"/>
    </row>
    <row r="3971" spans="1:6">
      <c r="A3971" s="4" t="s">
        <v>11909</v>
      </c>
      <c r="B3971" s="5" t="str">
        <f t="shared" si="124"/>
        <v>23014</v>
      </c>
      <c r="C3971" t="s">
        <v>11910</v>
      </c>
      <c r="D3971" s="6" t="str">
        <f t="shared" si="125"/>
        <v>FBXO21</v>
      </c>
      <c r="E3971" t="s">
        <v>11911</v>
      </c>
      <c r="F3971" s="7"/>
    </row>
    <row r="3972" spans="1:6">
      <c r="A3972" s="4" t="s">
        <v>11912</v>
      </c>
      <c r="B3972" s="5" t="str">
        <f t="shared" si="124"/>
        <v>26263</v>
      </c>
      <c r="C3972" t="s">
        <v>11913</v>
      </c>
      <c r="D3972" s="6" t="str">
        <f t="shared" si="125"/>
        <v>FBXO22</v>
      </c>
      <c r="E3972" t="s">
        <v>11914</v>
      </c>
      <c r="F3972" s="7"/>
    </row>
    <row r="3973" spans="1:6">
      <c r="A3973" s="4" t="s">
        <v>11915</v>
      </c>
      <c r="B3973" s="5" t="str">
        <f t="shared" si="124"/>
        <v>692224</v>
      </c>
      <c r="C3973" t="s">
        <v>11916</v>
      </c>
      <c r="D3973" s="6" t="str">
        <f t="shared" si="125"/>
        <v>FBXO22OS</v>
      </c>
      <c r="E3973" t="s">
        <v>11917</v>
      </c>
      <c r="F3973" s="7"/>
    </row>
    <row r="3974" spans="1:6">
      <c r="A3974" s="4" t="s">
        <v>11918</v>
      </c>
      <c r="B3974" s="5" t="str">
        <f t="shared" si="124"/>
        <v>26261</v>
      </c>
      <c r="C3974" t="s">
        <v>11919</v>
      </c>
      <c r="D3974" s="6" t="str">
        <f t="shared" si="125"/>
        <v>FBXO24</v>
      </c>
      <c r="E3974" t="s">
        <v>11920</v>
      </c>
      <c r="F3974" s="7"/>
    </row>
    <row r="3975" spans="1:6">
      <c r="A3975" s="4" t="s">
        <v>11921</v>
      </c>
      <c r="B3975" s="5" t="str">
        <f t="shared" si="124"/>
        <v>26260</v>
      </c>
      <c r="C3975" t="s">
        <v>11922</v>
      </c>
      <c r="D3975" s="6" t="str">
        <f t="shared" si="125"/>
        <v>FBXO25</v>
      </c>
      <c r="E3975" t="s">
        <v>11923</v>
      </c>
      <c r="F3975" s="7"/>
    </row>
    <row r="3976" spans="1:6">
      <c r="A3976" s="4" t="s">
        <v>11924</v>
      </c>
      <c r="B3976" s="5" t="str">
        <f t="shared" si="124"/>
        <v>126433</v>
      </c>
      <c r="C3976" t="s">
        <v>11925</v>
      </c>
      <c r="D3976" s="6" t="str">
        <f t="shared" si="125"/>
        <v>FBXO27</v>
      </c>
      <c r="E3976" t="s">
        <v>11926</v>
      </c>
      <c r="F3976" s="7"/>
    </row>
    <row r="3977" spans="1:6">
      <c r="A3977" s="4" t="s">
        <v>11927</v>
      </c>
      <c r="B3977" s="5" t="str">
        <f t="shared" si="124"/>
        <v>23219</v>
      </c>
      <c r="C3977" t="s">
        <v>11928</v>
      </c>
      <c r="D3977" s="6" t="str">
        <f t="shared" si="125"/>
        <v>FBXO28</v>
      </c>
      <c r="E3977" t="s">
        <v>11929</v>
      </c>
      <c r="F3977" s="7"/>
    </row>
    <row r="3978" spans="1:6">
      <c r="A3978" s="4" t="s">
        <v>11930</v>
      </c>
      <c r="B3978" s="5" t="str">
        <f t="shared" si="124"/>
        <v>26273</v>
      </c>
      <c r="C3978" t="s">
        <v>11931</v>
      </c>
      <c r="D3978" s="6" t="str">
        <f t="shared" si="125"/>
        <v>FBXO3</v>
      </c>
      <c r="E3978" t="s">
        <v>11932</v>
      </c>
      <c r="F3978" s="7"/>
    </row>
    <row r="3979" spans="1:6">
      <c r="A3979" s="4" t="s">
        <v>11933</v>
      </c>
      <c r="B3979" s="5" t="str">
        <f t="shared" si="124"/>
        <v>84085</v>
      </c>
      <c r="C3979" t="s">
        <v>11934</v>
      </c>
      <c r="D3979" s="6" t="str">
        <f t="shared" si="125"/>
        <v>FBXO30</v>
      </c>
      <c r="E3979" t="s">
        <v>11935</v>
      </c>
      <c r="F3979" s="7"/>
    </row>
    <row r="3980" spans="1:6">
      <c r="A3980" s="4" t="s">
        <v>11936</v>
      </c>
      <c r="B3980" s="5" t="str">
        <f t="shared" si="124"/>
        <v>79791</v>
      </c>
      <c r="C3980" t="s">
        <v>11937</v>
      </c>
      <c r="D3980" s="6" t="str">
        <f t="shared" si="125"/>
        <v>FBXO31</v>
      </c>
      <c r="E3980" t="s">
        <v>11938</v>
      </c>
      <c r="F3980" s="7"/>
    </row>
    <row r="3981" spans="1:6">
      <c r="A3981" s="4" t="s">
        <v>11939</v>
      </c>
      <c r="B3981" s="5" t="str">
        <f t="shared" si="124"/>
        <v>114907</v>
      </c>
      <c r="C3981" t="s">
        <v>11940</v>
      </c>
      <c r="D3981" s="6" t="str">
        <f t="shared" si="125"/>
        <v>FBXO32</v>
      </c>
      <c r="E3981" t="s">
        <v>11941</v>
      </c>
      <c r="F3981" s="7"/>
    </row>
    <row r="3982" spans="1:6">
      <c r="A3982" s="4" t="s">
        <v>11942</v>
      </c>
      <c r="B3982" s="5" t="str">
        <f t="shared" si="124"/>
        <v>254170</v>
      </c>
      <c r="C3982" t="s">
        <v>11943</v>
      </c>
      <c r="D3982" s="6" t="str">
        <f t="shared" si="125"/>
        <v>FBXO33</v>
      </c>
      <c r="E3982" t="s">
        <v>11944</v>
      </c>
      <c r="F3982" s="7"/>
    </row>
    <row r="3983" spans="1:6">
      <c r="A3983" s="4" t="s">
        <v>11945</v>
      </c>
      <c r="B3983" s="5" t="str">
        <f t="shared" si="124"/>
        <v>55030</v>
      </c>
      <c r="C3983" t="s">
        <v>11946</v>
      </c>
      <c r="D3983" s="6" t="str">
        <f t="shared" si="125"/>
        <v>FBXO34</v>
      </c>
      <c r="E3983" t="s">
        <v>11947</v>
      </c>
      <c r="F3983" s="7"/>
    </row>
    <row r="3984" spans="1:6">
      <c r="A3984" s="4" t="s">
        <v>11948</v>
      </c>
      <c r="B3984" s="5" t="str">
        <f t="shared" si="124"/>
        <v>130888</v>
      </c>
      <c r="C3984" t="s">
        <v>11949</v>
      </c>
      <c r="D3984" s="6" t="str">
        <f t="shared" si="125"/>
        <v>FBXO36</v>
      </c>
      <c r="E3984" t="s">
        <v>11950</v>
      </c>
      <c r="F3984" s="7"/>
    </row>
    <row r="3985" spans="1:6">
      <c r="A3985" s="4" t="s">
        <v>11951</v>
      </c>
      <c r="B3985" s="5" t="str">
        <f t="shared" si="124"/>
        <v>81545</v>
      </c>
      <c r="C3985" t="s">
        <v>11952</v>
      </c>
      <c r="D3985" s="6" t="str">
        <f t="shared" si="125"/>
        <v>FBXO38</v>
      </c>
      <c r="E3985" t="s">
        <v>11953</v>
      </c>
      <c r="F3985" s="7"/>
    </row>
    <row r="3986" spans="1:6">
      <c r="A3986" s="4" t="s">
        <v>11954</v>
      </c>
      <c r="B3986" s="5" t="str">
        <f t="shared" si="124"/>
        <v>26272</v>
      </c>
      <c r="C3986" t="s">
        <v>11955</v>
      </c>
      <c r="D3986" s="6" t="str">
        <f t="shared" si="125"/>
        <v>FBXO4</v>
      </c>
      <c r="E3986" t="s">
        <v>11956</v>
      </c>
      <c r="F3986" s="7"/>
    </row>
    <row r="3987" spans="1:6">
      <c r="A3987" s="4" t="s">
        <v>11957</v>
      </c>
      <c r="B3987" s="5" t="str">
        <f t="shared" si="124"/>
        <v>150726</v>
      </c>
      <c r="C3987" t="s">
        <v>11958</v>
      </c>
      <c r="D3987" s="6" t="str">
        <f t="shared" si="125"/>
        <v>FBXO41</v>
      </c>
      <c r="E3987" t="s">
        <v>11959</v>
      </c>
      <c r="F3987" s="7"/>
    </row>
    <row r="3988" spans="1:6">
      <c r="A3988" s="4" t="s">
        <v>11960</v>
      </c>
      <c r="B3988" s="5" t="str">
        <f t="shared" si="124"/>
        <v>54455</v>
      </c>
      <c r="C3988" t="s">
        <v>11961</v>
      </c>
      <c r="D3988" s="6" t="str">
        <f t="shared" si="125"/>
        <v>FBXO42</v>
      </c>
      <c r="E3988" t="s">
        <v>11962</v>
      </c>
      <c r="F3988" s="7"/>
    </row>
    <row r="3989" spans="1:6">
      <c r="A3989" s="4" t="s">
        <v>11963</v>
      </c>
      <c r="B3989" s="5" t="str">
        <f t="shared" si="124"/>
        <v>286151</v>
      </c>
      <c r="C3989" t="s">
        <v>11964</v>
      </c>
      <c r="D3989" s="6" t="str">
        <f t="shared" si="125"/>
        <v>FBXO43</v>
      </c>
      <c r="E3989" t="s">
        <v>11965</v>
      </c>
      <c r="F3989" s="7"/>
    </row>
    <row r="3990" spans="1:6">
      <c r="A3990" s="4" t="s">
        <v>11966</v>
      </c>
      <c r="B3990" s="5" t="str">
        <f t="shared" si="124"/>
        <v>23403</v>
      </c>
      <c r="C3990" t="s">
        <v>11967</v>
      </c>
      <c r="D3990" s="6" t="str">
        <f t="shared" si="125"/>
        <v>FBXO46</v>
      </c>
      <c r="E3990" t="s">
        <v>11968</v>
      </c>
      <c r="F3990" s="7"/>
    </row>
    <row r="3991" spans="1:6">
      <c r="A3991" s="4" t="s">
        <v>11969</v>
      </c>
      <c r="B3991" s="5" t="str">
        <f t="shared" si="124"/>
        <v>26271</v>
      </c>
      <c r="C3991" t="s">
        <v>11970</v>
      </c>
      <c r="D3991" s="6" t="str">
        <f t="shared" si="125"/>
        <v>FBXO5</v>
      </c>
      <c r="E3991" t="s">
        <v>11971</v>
      </c>
      <c r="F3991" s="7"/>
    </row>
    <row r="3992" spans="1:6">
      <c r="A3992" s="4" t="s">
        <v>11972</v>
      </c>
      <c r="B3992" s="5" t="str">
        <f t="shared" si="124"/>
        <v>25793</v>
      </c>
      <c r="C3992" t="s">
        <v>11973</v>
      </c>
      <c r="D3992" s="6" t="str">
        <f t="shared" si="125"/>
        <v>FBXO7</v>
      </c>
      <c r="E3992" t="s">
        <v>11974</v>
      </c>
      <c r="F3992" s="7"/>
    </row>
    <row r="3993" spans="1:6">
      <c r="A3993" s="4" t="s">
        <v>11975</v>
      </c>
      <c r="B3993" s="5" t="str">
        <f t="shared" si="124"/>
        <v>26269</v>
      </c>
      <c r="C3993" t="s">
        <v>11976</v>
      </c>
      <c r="D3993" s="6" t="str">
        <f t="shared" si="125"/>
        <v>FBXO8</v>
      </c>
      <c r="E3993" t="s">
        <v>11977</v>
      </c>
      <c r="F3993" s="7"/>
    </row>
    <row r="3994" spans="1:6">
      <c r="A3994" s="4" t="s">
        <v>11978</v>
      </c>
      <c r="B3994" s="5" t="str">
        <f t="shared" si="124"/>
        <v>26268</v>
      </c>
      <c r="C3994" t="s">
        <v>11979</v>
      </c>
      <c r="D3994" s="6" t="str">
        <f t="shared" si="125"/>
        <v>FBXO9</v>
      </c>
      <c r="E3994" t="s">
        <v>11980</v>
      </c>
      <c r="F3994" s="7"/>
    </row>
    <row r="3995" spans="1:6">
      <c r="A3995" s="4" t="s">
        <v>11981</v>
      </c>
      <c r="B3995" s="5" t="str">
        <f t="shared" si="124"/>
        <v>10517</v>
      </c>
      <c r="C3995" t="s">
        <v>11982</v>
      </c>
      <c r="D3995" s="6" t="str">
        <f t="shared" si="125"/>
        <v>FBXW10</v>
      </c>
      <c r="E3995" t="s">
        <v>11983</v>
      </c>
      <c r="F3995" s="7"/>
    </row>
    <row r="3996" spans="1:6">
      <c r="A3996" s="4" t="s">
        <v>11984</v>
      </c>
      <c r="B3996" s="5" t="str">
        <f t="shared" si="124"/>
        <v>23291</v>
      </c>
      <c r="C3996" t="s">
        <v>11985</v>
      </c>
      <c r="D3996" s="6" t="str">
        <f t="shared" si="125"/>
        <v>FBXW11</v>
      </c>
      <c r="E3996" t="s">
        <v>11986</v>
      </c>
      <c r="F3996" s="7"/>
    </row>
    <row r="3997" spans="1:6">
      <c r="A3997" s="4" t="s">
        <v>11987</v>
      </c>
      <c r="B3997" s="5" t="str">
        <f t="shared" si="124"/>
        <v>26190</v>
      </c>
      <c r="C3997" t="s">
        <v>11988</v>
      </c>
      <c r="D3997" s="6" t="str">
        <f t="shared" si="125"/>
        <v>FBXW2</v>
      </c>
      <c r="E3997" t="s">
        <v>11989</v>
      </c>
      <c r="F3997" s="7"/>
    </row>
    <row r="3998" spans="1:6">
      <c r="A3998" s="4" t="s">
        <v>11990</v>
      </c>
      <c r="B3998" s="5" t="str">
        <f t="shared" si="124"/>
        <v>6468</v>
      </c>
      <c r="C3998" t="s">
        <v>11991</v>
      </c>
      <c r="D3998" s="6" t="str">
        <f t="shared" si="125"/>
        <v>FBXW4</v>
      </c>
      <c r="E3998" t="s">
        <v>11992</v>
      </c>
      <c r="F3998" s="7"/>
    </row>
    <row r="3999" spans="1:6">
      <c r="A3999" s="4" t="s">
        <v>11993</v>
      </c>
      <c r="B3999" s="5" t="str">
        <f t="shared" si="124"/>
        <v>54461</v>
      </c>
      <c r="C3999" t="s">
        <v>11994</v>
      </c>
      <c r="D3999" s="6" t="str">
        <f t="shared" si="125"/>
        <v>FBXW5</v>
      </c>
      <c r="E3999" t="s">
        <v>11995</v>
      </c>
      <c r="F3999" s="7"/>
    </row>
    <row r="4000" spans="1:6">
      <c r="A4000" s="4" t="s">
        <v>11996</v>
      </c>
      <c r="B4000" s="5" t="str">
        <f t="shared" si="124"/>
        <v>55294</v>
      </c>
      <c r="C4000" t="s">
        <v>11997</v>
      </c>
      <c r="D4000" s="6" t="str">
        <f t="shared" si="125"/>
        <v>FBXW7</v>
      </c>
      <c r="E4000" t="s">
        <v>11998</v>
      </c>
      <c r="F4000" s="7"/>
    </row>
    <row r="4001" spans="1:6">
      <c r="A4001" s="4" t="s">
        <v>11999</v>
      </c>
      <c r="B4001" s="5" t="str">
        <f t="shared" si="124"/>
        <v>26259</v>
      </c>
      <c r="C4001" t="s">
        <v>12000</v>
      </c>
      <c r="D4001" s="6" t="str">
        <f t="shared" si="125"/>
        <v>FBXW8</v>
      </c>
      <c r="E4001" t="s">
        <v>12001</v>
      </c>
      <c r="F4001" s="7"/>
    </row>
    <row r="4002" spans="1:6">
      <c r="A4002" s="4" t="s">
        <v>12002</v>
      </c>
      <c r="B4002" s="5" t="str">
        <f t="shared" si="124"/>
        <v>84261</v>
      </c>
      <c r="C4002" t="s">
        <v>12003</v>
      </c>
      <c r="D4002" s="6" t="str">
        <f t="shared" si="125"/>
        <v>FBXW9</v>
      </c>
      <c r="E4002" t="s">
        <v>12004</v>
      </c>
      <c r="F4002" s="7"/>
    </row>
    <row r="4003" spans="1:6">
      <c r="A4003" s="4" t="s">
        <v>12005</v>
      </c>
      <c r="B4003" s="5" t="str">
        <f t="shared" si="124"/>
        <v>2207</v>
      </c>
      <c r="C4003" t="s">
        <v>12006</v>
      </c>
      <c r="D4003" s="6" t="str">
        <f t="shared" si="125"/>
        <v>FCER1G</v>
      </c>
      <c r="E4003" t="s">
        <v>12007</v>
      </c>
      <c r="F4003" s="7"/>
    </row>
    <row r="4004" spans="1:6">
      <c r="A4004" s="4" t="s">
        <v>12008</v>
      </c>
      <c r="B4004" s="5" t="str">
        <f t="shared" si="124"/>
        <v>51077</v>
      </c>
      <c r="C4004" t="s">
        <v>12009</v>
      </c>
      <c r="D4004" s="6" t="str">
        <f t="shared" si="125"/>
        <v>FCF1</v>
      </c>
      <c r="E4004" t="s">
        <v>12010</v>
      </c>
      <c r="F4004" s="7"/>
    </row>
    <row r="4005" spans="1:6">
      <c r="A4005" s="4" t="s">
        <v>12011</v>
      </c>
      <c r="B4005" s="5" t="str">
        <f t="shared" si="124"/>
        <v>8857</v>
      </c>
      <c r="C4005" t="s">
        <v>12012</v>
      </c>
      <c r="D4005" s="6" t="str">
        <f t="shared" si="125"/>
        <v>FCGBP</v>
      </c>
      <c r="E4005" t="s">
        <v>12013</v>
      </c>
      <c r="F4005" s="7"/>
    </row>
    <row r="4006" spans="1:6">
      <c r="A4006" s="4" t="s">
        <v>12014</v>
      </c>
      <c r="B4006" s="5" t="str">
        <f t="shared" si="124"/>
        <v>2217</v>
      </c>
      <c r="C4006" t="s">
        <v>12015</v>
      </c>
      <c r="D4006" s="6" t="str">
        <f t="shared" si="125"/>
        <v>FCGRT</v>
      </c>
      <c r="E4006" t="s">
        <v>12016</v>
      </c>
      <c r="F4006" s="7"/>
    </row>
    <row r="4007" spans="1:6">
      <c r="A4007" s="4" t="s">
        <v>12017</v>
      </c>
      <c r="B4007" s="5" t="str">
        <f t="shared" si="124"/>
        <v>23149</v>
      </c>
      <c r="C4007" t="s">
        <v>12018</v>
      </c>
      <c r="D4007" s="6" t="str">
        <f t="shared" si="125"/>
        <v>FCHO1</v>
      </c>
      <c r="E4007" t="s">
        <v>12019</v>
      </c>
      <c r="F4007" s="7"/>
    </row>
    <row r="4008" spans="1:6">
      <c r="A4008" s="4" t="s">
        <v>12020</v>
      </c>
      <c r="B4008" s="5" t="str">
        <f t="shared" si="124"/>
        <v>115548</v>
      </c>
      <c r="C4008" t="s">
        <v>12021</v>
      </c>
      <c r="D4008" s="6" t="str">
        <f t="shared" si="125"/>
        <v>FCHO2</v>
      </c>
      <c r="E4008" t="s">
        <v>12022</v>
      </c>
      <c r="F4008" s="7"/>
    </row>
    <row r="4009" spans="1:6">
      <c r="A4009" s="4" t="s">
        <v>12023</v>
      </c>
      <c r="B4009" s="5" t="str">
        <f t="shared" si="124"/>
        <v>9873</v>
      </c>
      <c r="C4009" t="s">
        <v>12024</v>
      </c>
      <c r="D4009" s="6" t="str">
        <f t="shared" si="125"/>
        <v>FCHSD2</v>
      </c>
      <c r="E4009" t="s">
        <v>12025</v>
      </c>
      <c r="F4009" s="7"/>
    </row>
    <row r="4010" spans="1:6">
      <c r="A4010" s="4" t="s">
        <v>12026</v>
      </c>
      <c r="B4010" s="5" t="str">
        <f t="shared" si="124"/>
        <v>8547</v>
      </c>
      <c r="C4010" t="s">
        <v>12027</v>
      </c>
      <c r="D4010" s="6" t="str">
        <f t="shared" si="125"/>
        <v>FCN3</v>
      </c>
      <c r="E4010" t="s">
        <v>12028</v>
      </c>
      <c r="F4010" s="7"/>
    </row>
    <row r="4011" spans="1:6">
      <c r="A4011" s="4" t="s">
        <v>12029</v>
      </c>
      <c r="B4011" s="5" t="str">
        <f t="shared" si="124"/>
        <v>127943</v>
      </c>
      <c r="C4011" t="s">
        <v>12030</v>
      </c>
      <c r="D4011" s="6" t="str">
        <f t="shared" si="125"/>
        <v>FCRLB</v>
      </c>
      <c r="E4011" t="s">
        <v>12031</v>
      </c>
      <c r="F4011" s="7"/>
    </row>
    <row r="4012" spans="1:6">
      <c r="A4012" s="4" t="s">
        <v>12032</v>
      </c>
      <c r="B4012" s="5" t="str">
        <f t="shared" si="124"/>
        <v>2222</v>
      </c>
      <c r="C4012" t="s">
        <v>12033</v>
      </c>
      <c r="D4012" s="6" t="str">
        <f t="shared" si="125"/>
        <v>FDFT1</v>
      </c>
      <c r="E4012" t="s">
        <v>12034</v>
      </c>
      <c r="F4012" s="7"/>
    </row>
    <row r="4013" spans="1:6">
      <c r="A4013" s="4" t="s">
        <v>12035</v>
      </c>
      <c r="B4013" s="5" t="str">
        <f t="shared" si="124"/>
        <v>2224</v>
      </c>
      <c r="C4013" t="s">
        <v>12036</v>
      </c>
      <c r="D4013" s="6" t="str">
        <f t="shared" si="125"/>
        <v>FDPS</v>
      </c>
      <c r="E4013" t="s">
        <v>12037</v>
      </c>
      <c r="F4013" s="7"/>
    </row>
    <row r="4014" spans="1:6">
      <c r="A4014" s="4" t="s">
        <v>12038</v>
      </c>
      <c r="B4014" s="5" t="str">
        <f t="shared" si="124"/>
        <v>619190</v>
      </c>
      <c r="C4014" t="s">
        <v>12039</v>
      </c>
      <c r="D4014" s="6" t="str">
        <f t="shared" si="125"/>
        <v>FDPSL2A</v>
      </c>
      <c r="E4014" t="s">
        <v>12040</v>
      </c>
      <c r="F4014" s="7"/>
    </row>
    <row r="4015" spans="1:6">
      <c r="A4015" s="4" t="s">
        <v>12041</v>
      </c>
      <c r="B4015" s="5" t="str">
        <f t="shared" si="124"/>
        <v>2230</v>
      </c>
      <c r="C4015" t="s">
        <v>12042</v>
      </c>
      <c r="D4015" s="6" t="str">
        <f t="shared" si="125"/>
        <v>FDX1</v>
      </c>
      <c r="E4015" t="s">
        <v>12043</v>
      </c>
      <c r="F4015" s="7"/>
    </row>
    <row r="4016" spans="1:6">
      <c r="A4016" s="4" t="s">
        <v>12044</v>
      </c>
      <c r="B4016" s="5" t="str">
        <f t="shared" si="124"/>
        <v>112812</v>
      </c>
      <c r="C4016" t="s">
        <v>12045</v>
      </c>
      <c r="D4016" s="6" t="str">
        <f t="shared" si="125"/>
        <v>FDX1L</v>
      </c>
      <c r="E4016" t="s">
        <v>12046</v>
      </c>
      <c r="F4016" s="7"/>
    </row>
    <row r="4017" spans="1:6">
      <c r="A4017" s="4" t="s">
        <v>12047</v>
      </c>
      <c r="B4017" s="5" t="str">
        <f t="shared" si="124"/>
        <v>2232</v>
      </c>
      <c r="C4017" t="s">
        <v>12048</v>
      </c>
      <c r="D4017" s="6" t="str">
        <f t="shared" si="125"/>
        <v>FDXR</v>
      </c>
      <c r="E4017" t="s">
        <v>12049</v>
      </c>
      <c r="F4017" s="7"/>
    </row>
    <row r="4018" spans="1:6">
      <c r="A4018" s="4" t="s">
        <v>12050</v>
      </c>
      <c r="B4018" s="5" t="str">
        <f t="shared" si="124"/>
        <v>2235</v>
      </c>
      <c r="C4018" t="s">
        <v>12051</v>
      </c>
      <c r="D4018" s="6" t="str">
        <f t="shared" si="125"/>
        <v>FECH</v>
      </c>
      <c r="E4018" t="s">
        <v>12052</v>
      </c>
      <c r="F4018" s="7"/>
    </row>
    <row r="4019" spans="1:6">
      <c r="A4019" s="4" t="s">
        <v>12053</v>
      </c>
      <c r="B4019" s="5" t="str">
        <f t="shared" si="124"/>
        <v>55527</v>
      </c>
      <c r="C4019" t="s">
        <v>12054</v>
      </c>
      <c r="D4019" s="6" t="str">
        <f t="shared" si="125"/>
        <v>FEM1A</v>
      </c>
      <c r="E4019" t="s">
        <v>12055</v>
      </c>
      <c r="F4019" s="7"/>
    </row>
    <row r="4020" spans="1:6">
      <c r="A4020" s="4" t="s">
        <v>12056</v>
      </c>
      <c r="B4020" s="5" t="str">
        <f t="shared" si="124"/>
        <v>10116</v>
      </c>
      <c r="C4020" t="s">
        <v>12057</v>
      </c>
      <c r="D4020" s="6" t="str">
        <f t="shared" si="125"/>
        <v>FEM1B</v>
      </c>
      <c r="E4020" t="s">
        <v>12058</v>
      </c>
      <c r="F4020" s="7"/>
    </row>
    <row r="4021" spans="1:6">
      <c r="A4021" s="4" t="s">
        <v>12059</v>
      </c>
      <c r="B4021" s="5" t="str">
        <f t="shared" si="124"/>
        <v>56929</v>
      </c>
      <c r="C4021" t="s">
        <v>12060</v>
      </c>
      <c r="D4021" s="6" t="str">
        <f t="shared" si="125"/>
        <v>FEM1C</v>
      </c>
      <c r="E4021" t="s">
        <v>12061</v>
      </c>
      <c r="F4021" s="7"/>
    </row>
    <row r="4022" spans="1:6">
      <c r="A4022" s="4" t="s">
        <v>12062</v>
      </c>
      <c r="B4022" s="5" t="str">
        <f t="shared" si="124"/>
        <v>2237</v>
      </c>
      <c r="C4022" t="s">
        <v>12063</v>
      </c>
      <c r="D4022" s="6" t="str">
        <f t="shared" si="125"/>
        <v>FEN1</v>
      </c>
      <c r="E4022" t="s">
        <v>12064</v>
      </c>
      <c r="F4022" s="7"/>
    </row>
    <row r="4023" spans="1:6">
      <c r="A4023" s="4" t="s">
        <v>12065</v>
      </c>
      <c r="B4023" s="5" t="str">
        <f t="shared" si="124"/>
        <v>2241</v>
      </c>
      <c r="C4023" t="s">
        <v>12066</v>
      </c>
      <c r="D4023" s="6" t="str">
        <f t="shared" si="125"/>
        <v>FER</v>
      </c>
      <c r="E4023" t="s">
        <v>12067</v>
      </c>
      <c r="F4023" s="7"/>
    </row>
    <row r="4024" spans="1:6">
      <c r="A4024" s="4" t="s">
        <v>12068</v>
      </c>
      <c r="B4024" s="5" t="str">
        <f t="shared" si="124"/>
        <v>80307</v>
      </c>
      <c r="C4024" t="s">
        <v>12069</v>
      </c>
      <c r="D4024" s="6" t="str">
        <f t="shared" si="125"/>
        <v>FER1L4</v>
      </c>
      <c r="E4024" t="s">
        <v>12070</v>
      </c>
      <c r="F4024" s="7"/>
    </row>
    <row r="4025" spans="1:6">
      <c r="A4025" s="4" t="s">
        <v>12071</v>
      </c>
      <c r="B4025" s="5" t="str">
        <f t="shared" si="124"/>
        <v>55612</v>
      </c>
      <c r="C4025" t="s">
        <v>12072</v>
      </c>
      <c r="D4025" s="6" t="str">
        <f t="shared" si="125"/>
        <v>FERMT1</v>
      </c>
      <c r="E4025" t="s">
        <v>12073</v>
      </c>
      <c r="F4025" s="7"/>
    </row>
    <row r="4026" spans="1:6">
      <c r="A4026" s="4" t="s">
        <v>12074</v>
      </c>
      <c r="B4026" s="5" t="str">
        <f t="shared" si="124"/>
        <v>10979</v>
      </c>
      <c r="C4026" t="s">
        <v>12075</v>
      </c>
      <c r="D4026" s="6" t="str">
        <f t="shared" si="125"/>
        <v>FERMT2</v>
      </c>
      <c r="E4026" t="s">
        <v>12076</v>
      </c>
      <c r="F4026" s="7"/>
    </row>
    <row r="4027" spans="1:6">
      <c r="A4027" s="4" t="s">
        <v>12077</v>
      </c>
      <c r="B4027" s="5" t="str">
        <f t="shared" si="124"/>
        <v>9637</v>
      </c>
      <c r="C4027" t="s">
        <v>12078</v>
      </c>
      <c r="D4027" s="6" t="str">
        <f t="shared" si="125"/>
        <v>FEZ2</v>
      </c>
      <c r="E4027" t="s">
        <v>12079</v>
      </c>
      <c r="F4027" s="7"/>
    </row>
    <row r="4028" spans="1:6">
      <c r="A4028" s="4" t="s">
        <v>12080</v>
      </c>
      <c r="B4028" s="5" t="str">
        <f t="shared" si="124"/>
        <v>2245</v>
      </c>
      <c r="C4028" t="s">
        <v>12081</v>
      </c>
      <c r="D4028" s="6" t="str">
        <f t="shared" si="125"/>
        <v>FGD1</v>
      </c>
      <c r="E4028" t="s">
        <v>12082</v>
      </c>
      <c r="F4028" s="7"/>
    </row>
    <row r="4029" spans="1:6">
      <c r="A4029" s="4" t="s">
        <v>12083</v>
      </c>
      <c r="B4029" s="5" t="str">
        <f t="shared" si="124"/>
        <v>89846</v>
      </c>
      <c r="C4029" t="s">
        <v>12084</v>
      </c>
      <c r="D4029" s="6" t="str">
        <f t="shared" si="125"/>
        <v>FGD3</v>
      </c>
      <c r="E4029" t="s">
        <v>12085</v>
      </c>
      <c r="F4029" s="7"/>
    </row>
    <row r="4030" spans="1:6">
      <c r="A4030" s="4" t="s">
        <v>12086</v>
      </c>
      <c r="B4030" s="5" t="str">
        <f t="shared" si="124"/>
        <v>121512</v>
      </c>
      <c r="C4030" t="s">
        <v>12087</v>
      </c>
      <c r="D4030" s="6" t="str">
        <f t="shared" si="125"/>
        <v>FGD4</v>
      </c>
      <c r="E4030" t="s">
        <v>12088</v>
      </c>
      <c r="F4030" s="7"/>
    </row>
    <row r="4031" spans="1:6">
      <c r="A4031" s="4" t="s">
        <v>12089</v>
      </c>
      <c r="B4031" s="5" t="str">
        <f t="shared" si="124"/>
        <v>55785</v>
      </c>
      <c r="C4031" t="s">
        <v>12090</v>
      </c>
      <c r="D4031" s="6" t="str">
        <f t="shared" si="125"/>
        <v>FGD6</v>
      </c>
      <c r="E4031" t="s">
        <v>12091</v>
      </c>
      <c r="F4031" s="7"/>
    </row>
    <row r="4032" spans="1:6">
      <c r="A4032" s="4" t="s">
        <v>12092</v>
      </c>
      <c r="B4032" s="5" t="str">
        <f t="shared" si="124"/>
        <v>2256</v>
      </c>
      <c r="C4032" t="s">
        <v>12093</v>
      </c>
      <c r="D4032" s="6" t="str">
        <f t="shared" si="125"/>
        <v>FGF11</v>
      </c>
      <c r="E4032" t="s">
        <v>12094</v>
      </c>
      <c r="F4032" s="7"/>
    </row>
    <row r="4033" spans="1:6">
      <c r="A4033" s="4" t="s">
        <v>12095</v>
      </c>
      <c r="B4033" s="5" t="str">
        <f t="shared" si="124"/>
        <v>2247</v>
      </c>
      <c r="C4033" t="s">
        <v>12096</v>
      </c>
      <c r="D4033" s="6" t="str">
        <f t="shared" si="125"/>
        <v>FGF2</v>
      </c>
      <c r="E4033" t="s">
        <v>12097</v>
      </c>
      <c r="F4033" s="7"/>
    </row>
    <row r="4034" spans="1:6">
      <c r="A4034" s="4" t="s">
        <v>12098</v>
      </c>
      <c r="B4034" s="5" t="str">
        <f t="shared" ref="B4034:B4097" si="126">HYPERLINK("http://www.ncbi.nlm.nih.gov/gene/?term="&amp;A4034,A4034)</f>
        <v>2248</v>
      </c>
      <c r="C4034" t="s">
        <v>12099</v>
      </c>
      <c r="D4034" s="6" t="str">
        <f t="shared" ref="D4034:D4097" si="127">HYPERLINK("http://www.ncbi.nlm.nih.gov/gene/?term="&amp;C4034,C4034)</f>
        <v>FGF3</v>
      </c>
      <c r="E4034" t="s">
        <v>12100</v>
      </c>
      <c r="F4034" s="7"/>
    </row>
    <row r="4035" spans="1:6">
      <c r="A4035" s="4" t="s">
        <v>12101</v>
      </c>
      <c r="B4035" s="5" t="str">
        <f t="shared" si="126"/>
        <v>9982</v>
      </c>
      <c r="C4035" t="s">
        <v>12102</v>
      </c>
      <c r="D4035" s="6" t="str">
        <f t="shared" si="127"/>
        <v>FGFBP1</v>
      </c>
      <c r="E4035" t="s">
        <v>12103</v>
      </c>
      <c r="F4035" s="7"/>
    </row>
    <row r="4036" spans="1:6">
      <c r="A4036" s="4" t="s">
        <v>12104</v>
      </c>
      <c r="B4036" s="5" t="str">
        <f t="shared" si="126"/>
        <v>143282</v>
      </c>
      <c r="C4036" t="s">
        <v>12105</v>
      </c>
      <c r="D4036" s="6" t="str">
        <f t="shared" si="127"/>
        <v>FGFBP3</v>
      </c>
      <c r="E4036" t="s">
        <v>12106</v>
      </c>
      <c r="F4036" s="7"/>
    </row>
    <row r="4037" spans="1:6">
      <c r="A4037" s="4" t="s">
        <v>12107</v>
      </c>
      <c r="B4037" s="5" t="str">
        <f t="shared" si="126"/>
        <v>2260</v>
      </c>
      <c r="C4037" t="s">
        <v>12108</v>
      </c>
      <c r="D4037" s="6" t="str">
        <f t="shared" si="127"/>
        <v>FGFR1</v>
      </c>
      <c r="E4037" t="s">
        <v>12109</v>
      </c>
      <c r="F4037" s="7"/>
    </row>
    <row r="4038" spans="1:6">
      <c r="A4038" s="4" t="s">
        <v>12110</v>
      </c>
      <c r="B4038" s="5" t="str">
        <f t="shared" si="126"/>
        <v>11116</v>
      </c>
      <c r="C4038" t="s">
        <v>12111</v>
      </c>
      <c r="D4038" s="6" t="str">
        <f t="shared" si="127"/>
        <v>FGFR1OP</v>
      </c>
      <c r="E4038" t="s">
        <v>12112</v>
      </c>
      <c r="F4038" s="7"/>
    </row>
    <row r="4039" spans="1:6">
      <c r="A4039" s="4" t="s">
        <v>12113</v>
      </c>
      <c r="B4039" s="5" t="str">
        <f t="shared" si="126"/>
        <v>26127</v>
      </c>
      <c r="C4039" t="s">
        <v>12114</v>
      </c>
      <c r="D4039" s="6" t="str">
        <f t="shared" si="127"/>
        <v>FGFR1OP2</v>
      </c>
      <c r="E4039" t="s">
        <v>12115</v>
      </c>
      <c r="F4039" s="7"/>
    </row>
    <row r="4040" spans="1:6">
      <c r="A4040" s="4" t="s">
        <v>12116</v>
      </c>
      <c r="B4040" s="5" t="str">
        <f t="shared" si="126"/>
        <v>2263</v>
      </c>
      <c r="C4040" t="s">
        <v>12117</v>
      </c>
      <c r="D4040" s="6" t="str">
        <f t="shared" si="127"/>
        <v>FGFR2</v>
      </c>
      <c r="E4040" t="s">
        <v>12118</v>
      </c>
      <c r="F4040" s="7"/>
    </row>
    <row r="4041" spans="1:6">
      <c r="A4041" s="4" t="s">
        <v>12119</v>
      </c>
      <c r="B4041" s="5" t="str">
        <f t="shared" si="126"/>
        <v>2261</v>
      </c>
      <c r="C4041" t="s">
        <v>12120</v>
      </c>
      <c r="D4041" s="6" t="str">
        <f t="shared" si="127"/>
        <v>FGFR3</v>
      </c>
      <c r="E4041" t="s">
        <v>12121</v>
      </c>
      <c r="F4041" s="7"/>
    </row>
    <row r="4042" spans="1:6">
      <c r="A4042" s="4" t="s">
        <v>12122</v>
      </c>
      <c r="B4042" s="5" t="str">
        <f t="shared" si="126"/>
        <v>2264</v>
      </c>
      <c r="C4042" t="s">
        <v>12123</v>
      </c>
      <c r="D4042" s="6" t="str">
        <f t="shared" si="127"/>
        <v>FGFR4</v>
      </c>
      <c r="E4042" t="s">
        <v>12124</v>
      </c>
      <c r="F4042" s="7"/>
    </row>
    <row r="4043" spans="1:6">
      <c r="A4043" s="4" t="s">
        <v>12125</v>
      </c>
      <c r="B4043" s="5" t="str">
        <f t="shared" si="126"/>
        <v>53834</v>
      </c>
      <c r="C4043" t="s">
        <v>12126</v>
      </c>
      <c r="D4043" s="6" t="str">
        <f t="shared" si="127"/>
        <v>FGFRL1</v>
      </c>
      <c r="E4043" t="s">
        <v>12127</v>
      </c>
      <c r="F4043" s="7"/>
    </row>
    <row r="4044" spans="1:6">
      <c r="A4044" s="4" t="s">
        <v>12128</v>
      </c>
      <c r="B4044" s="5" t="str">
        <f t="shared" si="126"/>
        <v>55277</v>
      </c>
      <c r="C4044" t="s">
        <v>12129</v>
      </c>
      <c r="D4044" s="6" t="str">
        <f t="shared" si="127"/>
        <v>FGGY</v>
      </c>
      <c r="E4044" t="s">
        <v>12130</v>
      </c>
      <c r="F4044" s="7"/>
    </row>
    <row r="4045" spans="1:6">
      <c r="A4045" s="4" t="s">
        <v>12131</v>
      </c>
      <c r="B4045" s="5" t="str">
        <f t="shared" si="126"/>
        <v>2271</v>
      </c>
      <c r="C4045" t="s">
        <v>12132</v>
      </c>
      <c r="D4045" s="6" t="str">
        <f t="shared" si="127"/>
        <v>FH</v>
      </c>
      <c r="E4045" t="s">
        <v>12133</v>
      </c>
      <c r="F4045" s="7"/>
    </row>
    <row r="4046" spans="1:6">
      <c r="A4046" s="4" t="s">
        <v>12134</v>
      </c>
      <c r="B4046" s="5" t="str">
        <f t="shared" si="126"/>
        <v>114827</v>
      </c>
      <c r="C4046" t="s">
        <v>12135</v>
      </c>
      <c r="D4046" s="6" t="str">
        <f t="shared" si="127"/>
        <v>FHAD1</v>
      </c>
      <c r="E4046" t="s">
        <v>12136</v>
      </c>
      <c r="F4046" s="7"/>
    </row>
    <row r="4047" spans="1:6">
      <c r="A4047" s="4" t="s">
        <v>12137</v>
      </c>
      <c r="B4047" s="5" t="str">
        <f t="shared" si="126"/>
        <v>85462</v>
      </c>
      <c r="C4047" t="s">
        <v>12138</v>
      </c>
      <c r="D4047" s="6" t="str">
        <f t="shared" si="127"/>
        <v>FHDC1</v>
      </c>
      <c r="E4047" t="s">
        <v>12139</v>
      </c>
      <c r="F4047" s="7"/>
    </row>
    <row r="4048" spans="1:6">
      <c r="A4048" s="4" t="s">
        <v>12140</v>
      </c>
      <c r="B4048" s="5" t="str">
        <f t="shared" si="126"/>
        <v>2273</v>
      </c>
      <c r="C4048" t="s">
        <v>12141</v>
      </c>
      <c r="D4048" s="6" t="str">
        <f t="shared" si="127"/>
        <v>FHL1</v>
      </c>
      <c r="E4048" t="s">
        <v>12142</v>
      </c>
      <c r="F4048" s="7"/>
    </row>
    <row r="4049" spans="1:6">
      <c r="A4049" s="4" t="s">
        <v>12143</v>
      </c>
      <c r="B4049" s="5" t="str">
        <f t="shared" si="126"/>
        <v>2274</v>
      </c>
      <c r="C4049" t="s">
        <v>12144</v>
      </c>
      <c r="D4049" s="6" t="str">
        <f t="shared" si="127"/>
        <v>FHL2</v>
      </c>
      <c r="E4049" t="s">
        <v>12145</v>
      </c>
      <c r="F4049" s="7"/>
    </row>
    <row r="4050" spans="1:6">
      <c r="A4050" s="4" t="s">
        <v>12146</v>
      </c>
      <c r="B4050" s="5" t="str">
        <f t="shared" si="126"/>
        <v>2275</v>
      </c>
      <c r="C4050" t="s">
        <v>12147</v>
      </c>
      <c r="D4050" s="6" t="str">
        <f t="shared" si="127"/>
        <v>FHL3</v>
      </c>
      <c r="E4050" t="s">
        <v>12148</v>
      </c>
      <c r="F4050" s="7"/>
    </row>
    <row r="4051" spans="1:6">
      <c r="A4051" s="4" t="s">
        <v>12149</v>
      </c>
      <c r="B4051" s="5" t="str">
        <f t="shared" si="126"/>
        <v>29109</v>
      </c>
      <c r="C4051" t="s">
        <v>12150</v>
      </c>
      <c r="D4051" s="6" t="str">
        <f t="shared" si="127"/>
        <v>FHOD1</v>
      </c>
      <c r="E4051" t="s">
        <v>12151</v>
      </c>
      <c r="F4051" s="7"/>
    </row>
    <row r="4052" spans="1:6">
      <c r="A4052" s="4" t="s">
        <v>12152</v>
      </c>
      <c r="B4052" s="5" t="str">
        <f t="shared" si="126"/>
        <v>84929</v>
      </c>
      <c r="C4052" t="s">
        <v>12153</v>
      </c>
      <c r="D4052" s="6" t="str">
        <f t="shared" si="127"/>
        <v>FIBCD1</v>
      </c>
      <c r="E4052" t="s">
        <v>12154</v>
      </c>
      <c r="F4052" s="7"/>
    </row>
    <row r="4053" spans="1:6">
      <c r="A4053" s="4" t="s">
        <v>12155</v>
      </c>
      <c r="B4053" s="5" t="str">
        <f t="shared" si="126"/>
        <v>9158</v>
      </c>
      <c r="C4053" t="s">
        <v>12156</v>
      </c>
      <c r="D4053" s="6" t="str">
        <f t="shared" si="127"/>
        <v>FIBP</v>
      </c>
      <c r="E4053" t="s">
        <v>12157</v>
      </c>
      <c r="F4053" s="7"/>
    </row>
    <row r="4054" spans="1:6">
      <c r="A4054" s="4" t="s">
        <v>12158</v>
      </c>
      <c r="B4054" s="5" t="str">
        <f t="shared" si="126"/>
        <v>11153</v>
      </c>
      <c r="C4054" t="s">
        <v>12159</v>
      </c>
      <c r="D4054" s="6" t="str">
        <f t="shared" si="127"/>
        <v>FICD</v>
      </c>
      <c r="E4054" t="s">
        <v>12160</v>
      </c>
      <c r="F4054" s="7"/>
    </row>
    <row r="4055" spans="1:6">
      <c r="A4055" s="4" t="s">
        <v>12161</v>
      </c>
      <c r="B4055" s="5" t="str">
        <f t="shared" si="126"/>
        <v>9896</v>
      </c>
      <c r="C4055" t="s">
        <v>12162</v>
      </c>
      <c r="D4055" s="6" t="str">
        <f t="shared" si="127"/>
        <v>FIG4</v>
      </c>
      <c r="E4055" t="s">
        <v>12163</v>
      </c>
      <c r="F4055" s="7"/>
    </row>
    <row r="4056" spans="1:6">
      <c r="A4056" s="4" t="s">
        <v>12164</v>
      </c>
      <c r="B4056" s="5" t="str">
        <f t="shared" si="126"/>
        <v>2277</v>
      </c>
      <c r="C4056" t="s">
        <v>12165</v>
      </c>
      <c r="D4056" s="6" t="str">
        <f t="shared" si="127"/>
        <v>FIGF</v>
      </c>
      <c r="E4056" t="s">
        <v>12166</v>
      </c>
      <c r="F4056" s="7"/>
    </row>
    <row r="4057" spans="1:6">
      <c r="A4057" s="4" t="s">
        <v>12167</v>
      </c>
      <c r="B4057" s="5" t="str">
        <f t="shared" si="126"/>
        <v>55137</v>
      </c>
      <c r="C4057" t="s">
        <v>12168</v>
      </c>
      <c r="D4057" s="6" t="str">
        <f t="shared" si="127"/>
        <v>FIGN</v>
      </c>
      <c r="E4057" t="s">
        <v>12169</v>
      </c>
      <c r="F4057" s="7"/>
    </row>
    <row r="4058" spans="1:6">
      <c r="A4058" s="4" t="s">
        <v>12170</v>
      </c>
      <c r="B4058" s="5" t="str">
        <f t="shared" si="126"/>
        <v>63979</v>
      </c>
      <c r="C4058" t="s">
        <v>12171</v>
      </c>
      <c r="D4058" s="6" t="str">
        <f t="shared" si="127"/>
        <v>FIGNL1</v>
      </c>
      <c r="E4058" t="s">
        <v>12172</v>
      </c>
      <c r="F4058" s="7"/>
    </row>
    <row r="4059" spans="1:6">
      <c r="A4059" s="4" t="s">
        <v>12173</v>
      </c>
      <c r="B4059" s="5" t="str">
        <f t="shared" si="126"/>
        <v>401720</v>
      </c>
      <c r="C4059" t="s">
        <v>12174</v>
      </c>
      <c r="D4059" s="6" t="str">
        <f t="shared" si="127"/>
        <v>FIGNL2</v>
      </c>
      <c r="E4059" t="s">
        <v>12175</v>
      </c>
      <c r="F4059" s="7"/>
    </row>
    <row r="4060" spans="1:6">
      <c r="A4060" s="4" t="s">
        <v>12176</v>
      </c>
      <c r="B4060" s="5" t="str">
        <f t="shared" si="126"/>
        <v>81608</v>
      </c>
      <c r="C4060" t="s">
        <v>12177</v>
      </c>
      <c r="D4060" s="6" t="str">
        <f t="shared" si="127"/>
        <v>FIP1L1</v>
      </c>
      <c r="E4060" t="s">
        <v>12178</v>
      </c>
      <c r="F4060" s="7"/>
    </row>
    <row r="4061" spans="1:6">
      <c r="A4061" s="4" t="s">
        <v>12179</v>
      </c>
      <c r="B4061" s="5" t="str">
        <f t="shared" si="126"/>
        <v>51024</v>
      </c>
      <c r="C4061" t="s">
        <v>12180</v>
      </c>
      <c r="D4061" s="6" t="str">
        <f t="shared" si="127"/>
        <v>FIS1</v>
      </c>
      <c r="E4061" t="s">
        <v>12181</v>
      </c>
      <c r="F4061" s="7"/>
    </row>
    <row r="4062" spans="1:6">
      <c r="A4062" s="4" t="s">
        <v>12182</v>
      </c>
      <c r="B4062" s="5" t="str">
        <f t="shared" si="126"/>
        <v>128486</v>
      </c>
      <c r="C4062" t="s">
        <v>12183</v>
      </c>
      <c r="D4062" s="6" t="str">
        <f t="shared" si="127"/>
        <v>FITM2</v>
      </c>
      <c r="E4062" t="s">
        <v>12184</v>
      </c>
      <c r="F4062" s="7"/>
    </row>
    <row r="4063" spans="1:6">
      <c r="A4063" s="4" t="s">
        <v>12185</v>
      </c>
      <c r="B4063" s="5" t="str">
        <f t="shared" si="126"/>
        <v>84922</v>
      </c>
      <c r="C4063" t="s">
        <v>12186</v>
      </c>
      <c r="D4063" s="6" t="str">
        <f t="shared" si="127"/>
        <v>FIZ1</v>
      </c>
      <c r="E4063" t="s">
        <v>12187</v>
      </c>
      <c r="F4063" s="7"/>
    </row>
    <row r="4064" spans="1:6">
      <c r="A4064" s="4" t="s">
        <v>12188</v>
      </c>
      <c r="B4064" s="5" t="str">
        <f t="shared" si="126"/>
        <v>24147</v>
      </c>
      <c r="C4064" t="s">
        <v>12189</v>
      </c>
      <c r="D4064" s="6" t="str">
        <f t="shared" si="127"/>
        <v>FJX1</v>
      </c>
      <c r="E4064" t="s">
        <v>12190</v>
      </c>
      <c r="F4064" s="7"/>
    </row>
    <row r="4065" spans="1:6">
      <c r="A4065" s="4" t="s">
        <v>12191</v>
      </c>
      <c r="B4065" s="5" t="str">
        <f t="shared" si="126"/>
        <v>60681</v>
      </c>
      <c r="C4065" t="s">
        <v>12192</v>
      </c>
      <c r="D4065" s="6" t="str">
        <f t="shared" si="127"/>
        <v>FKBP10</v>
      </c>
      <c r="E4065" t="s">
        <v>12193</v>
      </c>
      <c r="F4065" s="7"/>
    </row>
    <row r="4066" spans="1:6">
      <c r="A4066" s="4" t="s">
        <v>12194</v>
      </c>
      <c r="B4066" s="5" t="str">
        <f t="shared" si="126"/>
        <v>51303</v>
      </c>
      <c r="C4066" t="s">
        <v>12195</v>
      </c>
      <c r="D4066" s="6" t="str">
        <f t="shared" si="127"/>
        <v>FKBP11</v>
      </c>
      <c r="E4066" t="s">
        <v>12196</v>
      </c>
      <c r="F4066" s="7"/>
    </row>
    <row r="4067" spans="1:6">
      <c r="A4067" s="4" t="s">
        <v>12197</v>
      </c>
      <c r="B4067" s="5" t="str">
        <f t="shared" si="126"/>
        <v>55033</v>
      </c>
      <c r="C4067" t="s">
        <v>12198</v>
      </c>
      <c r="D4067" s="6" t="str">
        <f t="shared" si="127"/>
        <v>FKBP14</v>
      </c>
      <c r="E4067" t="s">
        <v>12199</v>
      </c>
      <c r="F4067" s="7"/>
    </row>
    <row r="4068" spans="1:6">
      <c r="A4068" s="4" t="s">
        <v>12200</v>
      </c>
      <c r="B4068" s="5" t="str">
        <f t="shared" si="126"/>
        <v>23307</v>
      </c>
      <c r="C4068" t="s">
        <v>12201</v>
      </c>
      <c r="D4068" s="6" t="str">
        <f t="shared" si="127"/>
        <v>FKBP15</v>
      </c>
      <c r="E4068" t="s">
        <v>12202</v>
      </c>
      <c r="F4068" s="7"/>
    </row>
    <row r="4069" spans="1:6">
      <c r="A4069" s="4" t="s">
        <v>12203</v>
      </c>
      <c r="B4069" s="5" t="str">
        <f t="shared" si="126"/>
        <v>2280</v>
      </c>
      <c r="C4069" t="s">
        <v>12204</v>
      </c>
      <c r="D4069" s="6" t="str">
        <f t="shared" si="127"/>
        <v>FKBP1A</v>
      </c>
      <c r="E4069" t="s">
        <v>12205</v>
      </c>
      <c r="F4069" s="7"/>
    </row>
    <row r="4070" spans="1:6">
      <c r="A4070" s="4" t="s">
        <v>12206</v>
      </c>
      <c r="B4070" s="5" t="str">
        <f t="shared" si="126"/>
        <v>2286</v>
      </c>
      <c r="C4070" t="s">
        <v>12207</v>
      </c>
      <c r="D4070" s="6" t="str">
        <f t="shared" si="127"/>
        <v>FKBP2</v>
      </c>
      <c r="E4070" t="s">
        <v>12208</v>
      </c>
      <c r="F4070" s="7"/>
    </row>
    <row r="4071" spans="1:6">
      <c r="A4071" s="4" t="s">
        <v>12209</v>
      </c>
      <c r="B4071" s="5" t="str">
        <f t="shared" si="126"/>
        <v>2287</v>
      </c>
      <c r="C4071" t="s">
        <v>12210</v>
      </c>
      <c r="D4071" s="6" t="str">
        <f t="shared" si="127"/>
        <v>FKBP3</v>
      </c>
      <c r="E4071" t="s">
        <v>12211</v>
      </c>
      <c r="F4071" s="7"/>
    </row>
    <row r="4072" spans="1:6">
      <c r="A4072" s="4" t="s">
        <v>12212</v>
      </c>
      <c r="B4072" s="5" t="str">
        <f t="shared" si="126"/>
        <v>2288</v>
      </c>
      <c r="C4072" t="s">
        <v>12213</v>
      </c>
      <c r="D4072" s="6" t="str">
        <f t="shared" si="127"/>
        <v>FKBP4</v>
      </c>
      <c r="E4072" t="s">
        <v>12214</v>
      </c>
      <c r="F4072" s="7"/>
    </row>
    <row r="4073" spans="1:6">
      <c r="A4073" s="4" t="s">
        <v>12215</v>
      </c>
      <c r="B4073" s="5" t="str">
        <f t="shared" si="126"/>
        <v>2289</v>
      </c>
      <c r="C4073" t="s">
        <v>12216</v>
      </c>
      <c r="D4073" s="6" t="str">
        <f t="shared" si="127"/>
        <v>FKBP5</v>
      </c>
      <c r="E4073" t="s">
        <v>12217</v>
      </c>
      <c r="F4073" s="7"/>
    </row>
    <row r="4074" spans="1:6">
      <c r="A4074" s="4" t="s">
        <v>12218</v>
      </c>
      <c r="B4074" s="5" t="str">
        <f t="shared" si="126"/>
        <v>51661</v>
      </c>
      <c r="C4074" t="s">
        <v>12219</v>
      </c>
      <c r="D4074" s="6" t="str">
        <f t="shared" si="127"/>
        <v>FKBP7</v>
      </c>
      <c r="E4074" t="s">
        <v>12220</v>
      </c>
      <c r="F4074" s="7"/>
    </row>
    <row r="4075" spans="1:6">
      <c r="A4075" s="4" t="s">
        <v>12221</v>
      </c>
      <c r="B4075" s="5" t="str">
        <f t="shared" si="126"/>
        <v>23770</v>
      </c>
      <c r="C4075" t="s">
        <v>12222</v>
      </c>
      <c r="D4075" s="6" t="str">
        <f t="shared" si="127"/>
        <v>FKBP8</v>
      </c>
      <c r="E4075" t="s">
        <v>12223</v>
      </c>
      <c r="F4075" s="7"/>
    </row>
    <row r="4076" spans="1:6">
      <c r="A4076" s="4" t="s">
        <v>12224</v>
      </c>
      <c r="B4076" s="5" t="str">
        <f t="shared" si="126"/>
        <v>11328</v>
      </c>
      <c r="C4076" t="s">
        <v>12225</v>
      </c>
      <c r="D4076" s="6" t="str">
        <f t="shared" si="127"/>
        <v>FKBP9</v>
      </c>
      <c r="E4076" t="s">
        <v>12226</v>
      </c>
      <c r="F4076" s="7"/>
    </row>
    <row r="4077" spans="1:6">
      <c r="A4077" s="4" t="s">
        <v>12227</v>
      </c>
      <c r="B4077" s="5" t="str">
        <f t="shared" si="126"/>
        <v>63943</v>
      </c>
      <c r="C4077" t="s">
        <v>12228</v>
      </c>
      <c r="D4077" s="6" t="str">
        <f t="shared" si="127"/>
        <v>FKBPL</v>
      </c>
      <c r="E4077" t="s">
        <v>12229</v>
      </c>
      <c r="F4077" s="7"/>
    </row>
    <row r="4078" spans="1:6">
      <c r="A4078" s="4" t="s">
        <v>12230</v>
      </c>
      <c r="B4078" s="5" t="str">
        <f t="shared" si="126"/>
        <v>79147</v>
      </c>
      <c r="C4078" t="s">
        <v>12231</v>
      </c>
      <c r="D4078" s="6" t="str">
        <f t="shared" si="127"/>
        <v>FKRP</v>
      </c>
      <c r="E4078" t="s">
        <v>12232</v>
      </c>
      <c r="F4078" s="7"/>
    </row>
    <row r="4079" spans="1:6">
      <c r="A4079" s="4" t="s">
        <v>12233</v>
      </c>
      <c r="B4079" s="5" t="str">
        <f t="shared" si="126"/>
        <v>59347</v>
      </c>
      <c r="C4079" t="s">
        <v>12234</v>
      </c>
      <c r="D4079" s="6" t="str">
        <f t="shared" si="127"/>
        <v>FKSG2</v>
      </c>
      <c r="E4079" t="s">
        <v>12235</v>
      </c>
      <c r="F4079" s="7"/>
    </row>
    <row r="4080" spans="1:6">
      <c r="A4080" s="4" t="s">
        <v>12236</v>
      </c>
      <c r="B4080" s="5" t="str">
        <f t="shared" si="126"/>
        <v>2218</v>
      </c>
      <c r="C4080" t="s">
        <v>12237</v>
      </c>
      <c r="D4080" s="6" t="str">
        <f t="shared" si="127"/>
        <v>FKTN</v>
      </c>
      <c r="E4080" t="s">
        <v>12238</v>
      </c>
      <c r="F4080" s="7"/>
    </row>
    <row r="4081" spans="1:6">
      <c r="A4081" s="4" t="s">
        <v>12239</v>
      </c>
      <c r="B4081" s="5" t="str">
        <f t="shared" si="126"/>
        <v>80308</v>
      </c>
      <c r="C4081" t="s">
        <v>12240</v>
      </c>
      <c r="D4081" s="6" t="str">
        <f t="shared" si="127"/>
        <v>FLAD1</v>
      </c>
      <c r="E4081" t="s">
        <v>12241</v>
      </c>
      <c r="F4081" s="7"/>
    </row>
    <row r="4082" spans="1:6">
      <c r="A4082" s="4" t="s">
        <v>12242</v>
      </c>
      <c r="B4082" s="5" t="str">
        <f t="shared" si="126"/>
        <v>201163</v>
      </c>
      <c r="C4082" t="s">
        <v>12243</v>
      </c>
      <c r="D4082" s="6" t="str">
        <f t="shared" si="127"/>
        <v>FLCN</v>
      </c>
      <c r="E4082" t="s">
        <v>12244</v>
      </c>
      <c r="F4082" s="7"/>
    </row>
    <row r="4083" spans="1:6">
      <c r="A4083" s="4" t="s">
        <v>12245</v>
      </c>
      <c r="B4083" s="5" t="str">
        <f t="shared" si="126"/>
        <v>2314</v>
      </c>
      <c r="C4083" t="s">
        <v>12246</v>
      </c>
      <c r="D4083" s="6" t="str">
        <f t="shared" si="127"/>
        <v>FLII</v>
      </c>
      <c r="E4083" t="s">
        <v>12247</v>
      </c>
      <c r="F4083" s="7"/>
    </row>
    <row r="4084" spans="1:6">
      <c r="A4084" s="4" t="s">
        <v>12248</v>
      </c>
      <c r="B4084" s="5" t="str">
        <f t="shared" si="126"/>
        <v>55056</v>
      </c>
      <c r="C4084" t="s">
        <v>12249</v>
      </c>
      <c r="D4084" s="6" t="str">
        <f t="shared" si="127"/>
        <v>FLJ10038</v>
      </c>
      <c r="E4084" t="s">
        <v>12250</v>
      </c>
      <c r="F4084" s="7"/>
    </row>
    <row r="4085" spans="1:6">
      <c r="A4085" s="4" t="s">
        <v>12251</v>
      </c>
      <c r="B4085" s="5" t="str">
        <f t="shared" si="126"/>
        <v>286042</v>
      </c>
      <c r="C4085" t="s">
        <v>12252</v>
      </c>
      <c r="D4085" s="6" t="str">
        <f t="shared" si="127"/>
        <v>FLJ10661</v>
      </c>
      <c r="E4085" t="s">
        <v>11693</v>
      </c>
      <c r="F4085" s="7"/>
    </row>
    <row r="4086" spans="1:6">
      <c r="A4086" s="4" t="s">
        <v>12253</v>
      </c>
      <c r="B4086" s="5" t="str">
        <f t="shared" si="126"/>
        <v>54508</v>
      </c>
      <c r="C4086" t="s">
        <v>12254</v>
      </c>
      <c r="D4086" s="6" t="str">
        <f t="shared" si="127"/>
        <v>FLJ11235</v>
      </c>
      <c r="E4086" t="s">
        <v>12255</v>
      </c>
      <c r="F4086" s="7"/>
    </row>
    <row r="4087" spans="1:6">
      <c r="A4087" s="4" t="s">
        <v>12256</v>
      </c>
      <c r="B4087" s="5" t="str">
        <f t="shared" si="126"/>
        <v>55338</v>
      </c>
      <c r="C4087" t="s">
        <v>12257</v>
      </c>
      <c r="D4087" s="6" t="str">
        <f t="shared" si="127"/>
        <v>FLJ11292</v>
      </c>
      <c r="E4087" t="s">
        <v>12258</v>
      </c>
      <c r="F4087" s="7"/>
    </row>
    <row r="4088" spans="1:6">
      <c r="A4088" s="4" t="s">
        <v>12259</v>
      </c>
      <c r="B4088" s="5" t="str">
        <f t="shared" si="126"/>
        <v>79904</v>
      </c>
      <c r="C4088" t="s">
        <v>12260</v>
      </c>
      <c r="D4088" s="6" t="str">
        <f t="shared" si="127"/>
        <v>FLJ11710</v>
      </c>
      <c r="E4088" t="s">
        <v>12261</v>
      </c>
      <c r="F4088" s="7"/>
    </row>
    <row r="4089" spans="1:6">
      <c r="A4089" s="4" t="s">
        <v>12262</v>
      </c>
      <c r="B4089" s="5" t="str">
        <f t="shared" si="126"/>
        <v>246318</v>
      </c>
      <c r="C4089" t="s">
        <v>12263</v>
      </c>
      <c r="D4089" s="6" t="str">
        <f t="shared" si="127"/>
        <v>FLJ13773</v>
      </c>
      <c r="E4089" t="s">
        <v>12263</v>
      </c>
      <c r="F4089" s="7"/>
    </row>
    <row r="4090" spans="1:6">
      <c r="A4090" s="4" t="s">
        <v>12264</v>
      </c>
      <c r="B4090" s="5" t="str">
        <f t="shared" si="126"/>
        <v>80094</v>
      </c>
      <c r="C4090" t="s">
        <v>12265</v>
      </c>
      <c r="D4090" s="6" t="str">
        <f t="shared" si="127"/>
        <v>FLJ14107</v>
      </c>
      <c r="E4090" t="s">
        <v>12266</v>
      </c>
      <c r="F4090" s="7"/>
    </row>
    <row r="4091" spans="1:6">
      <c r="A4091" s="4" t="s">
        <v>12267</v>
      </c>
      <c r="B4091" s="5" t="str">
        <f t="shared" si="126"/>
        <v>401149</v>
      </c>
      <c r="C4091" t="s">
        <v>12268</v>
      </c>
      <c r="D4091" s="6" t="str">
        <f t="shared" si="127"/>
        <v>FLJ14186</v>
      </c>
      <c r="E4091" t="s">
        <v>12269</v>
      </c>
      <c r="F4091" s="7"/>
    </row>
    <row r="4092" spans="1:6">
      <c r="A4092" s="4" t="s">
        <v>12270</v>
      </c>
      <c r="B4092" s="5" t="str">
        <f t="shared" si="126"/>
        <v>80164</v>
      </c>
      <c r="C4092" t="s">
        <v>12271</v>
      </c>
      <c r="D4092" s="6" t="str">
        <f t="shared" si="127"/>
        <v>FLJ22184</v>
      </c>
      <c r="E4092" t="s">
        <v>12272</v>
      </c>
      <c r="F4092" s="7"/>
    </row>
    <row r="4093" spans="1:6">
      <c r="A4093" s="4" t="s">
        <v>12273</v>
      </c>
      <c r="B4093" s="5" t="str">
        <f t="shared" si="126"/>
        <v>401237</v>
      </c>
      <c r="C4093" t="s">
        <v>12274</v>
      </c>
      <c r="D4093" s="6" t="str">
        <f t="shared" si="127"/>
        <v>FLJ22536</v>
      </c>
      <c r="E4093" t="s">
        <v>12275</v>
      </c>
      <c r="F4093" s="7"/>
    </row>
    <row r="4094" spans="1:6">
      <c r="A4094" s="4" t="s">
        <v>12276</v>
      </c>
      <c r="B4094" s="5" t="str">
        <f t="shared" si="126"/>
        <v>200058</v>
      </c>
      <c r="C4094" t="s">
        <v>12277</v>
      </c>
      <c r="D4094" s="6" t="str">
        <f t="shared" si="127"/>
        <v>FLJ23867</v>
      </c>
      <c r="E4094" t="s">
        <v>12278</v>
      </c>
      <c r="F4094" s="7"/>
    </row>
    <row r="4095" spans="1:6">
      <c r="A4095" s="4" t="s">
        <v>12279</v>
      </c>
      <c r="B4095" s="5" t="str">
        <f t="shared" si="126"/>
        <v>100128202</v>
      </c>
      <c r="C4095" t="s">
        <v>12280</v>
      </c>
      <c r="D4095" s="6" t="str">
        <f t="shared" si="127"/>
        <v>FLJ25694</v>
      </c>
      <c r="E4095" t="s">
        <v>12281</v>
      </c>
      <c r="F4095" s="7"/>
    </row>
    <row r="4096" spans="1:6">
      <c r="A4096" s="4" t="s">
        <v>12282</v>
      </c>
      <c r="B4096" s="5" t="str">
        <f t="shared" si="126"/>
        <v>401585</v>
      </c>
      <c r="C4096" t="s">
        <v>12283</v>
      </c>
      <c r="D4096" s="6" t="str">
        <f t="shared" si="127"/>
        <v>FLJ25917</v>
      </c>
      <c r="E4096" t="s">
        <v>12284</v>
      </c>
      <c r="F4096" s="7"/>
    </row>
    <row r="4097" spans="1:6">
      <c r="A4097" s="4" t="s">
        <v>12285</v>
      </c>
      <c r="B4097" s="5" t="str">
        <f t="shared" si="126"/>
        <v>145788</v>
      </c>
      <c r="C4097" t="s">
        <v>12286</v>
      </c>
      <c r="D4097" s="6" t="str">
        <f t="shared" si="127"/>
        <v>FLJ27352</v>
      </c>
      <c r="E4097" t="s">
        <v>12287</v>
      </c>
      <c r="F4097" s="7"/>
    </row>
    <row r="4098" spans="1:6">
      <c r="A4098" s="4" t="s">
        <v>12288</v>
      </c>
      <c r="B4098" s="5" t="str">
        <f t="shared" ref="B4098:B4161" si="128">HYPERLINK("http://www.ncbi.nlm.nih.gov/gene/?term="&amp;A4098,A4098)</f>
        <v>441072</v>
      </c>
      <c r="C4098" t="s">
        <v>12289</v>
      </c>
      <c r="D4098" s="6" t="str">
        <f t="shared" ref="D4098:D4161" si="129">HYPERLINK("http://www.ncbi.nlm.nih.gov/gene/?term="&amp;C4098,C4098)</f>
        <v>FLJ31104</v>
      </c>
      <c r="E4098" t="s">
        <v>12290</v>
      </c>
      <c r="F4098" s="7"/>
    </row>
    <row r="4099" spans="1:6">
      <c r="A4099" s="4" t="s">
        <v>12291</v>
      </c>
      <c r="B4099" s="5" t="str">
        <f t="shared" si="128"/>
        <v>379025</v>
      </c>
      <c r="C4099" t="s">
        <v>12292</v>
      </c>
      <c r="D4099" s="6" t="str">
        <f t="shared" si="129"/>
        <v>FLJ31306</v>
      </c>
      <c r="E4099" t="s">
        <v>12293</v>
      </c>
      <c r="F4099" s="7"/>
    </row>
    <row r="4100" spans="1:6">
      <c r="A4100" s="4" t="s">
        <v>12294</v>
      </c>
      <c r="B4100" s="5" t="str">
        <f t="shared" si="128"/>
        <v>440594</v>
      </c>
      <c r="C4100" t="s">
        <v>12295</v>
      </c>
      <c r="D4100" s="6" t="str">
        <f t="shared" si="129"/>
        <v>FLJ31662</v>
      </c>
      <c r="E4100" t="s">
        <v>12296</v>
      </c>
      <c r="F4100" s="7"/>
    </row>
    <row r="4101" spans="1:6">
      <c r="A4101" s="4" t="s">
        <v>12297</v>
      </c>
      <c r="B4101" s="5" t="str">
        <f t="shared" si="128"/>
        <v>152048</v>
      </c>
      <c r="C4101" t="s">
        <v>12298</v>
      </c>
      <c r="D4101" s="6" t="str">
        <f t="shared" si="129"/>
        <v>FLJ31715</v>
      </c>
      <c r="E4101" t="s">
        <v>12299</v>
      </c>
      <c r="F4101" s="7"/>
    </row>
    <row r="4102" spans="1:6">
      <c r="A4102" s="4" t="s">
        <v>12300</v>
      </c>
      <c r="B4102" s="5" t="str">
        <f t="shared" si="128"/>
        <v>326332</v>
      </c>
      <c r="C4102" t="s">
        <v>12301</v>
      </c>
      <c r="D4102" s="6" t="str">
        <f t="shared" si="129"/>
        <v>FLJ31813</v>
      </c>
      <c r="E4102" t="s">
        <v>12302</v>
      </c>
      <c r="F4102" s="7"/>
    </row>
    <row r="4103" spans="1:6">
      <c r="A4103" s="4" t="s">
        <v>12303</v>
      </c>
      <c r="B4103" s="5" t="str">
        <f t="shared" si="128"/>
        <v>143153</v>
      </c>
      <c r="C4103" t="s">
        <v>12304</v>
      </c>
      <c r="D4103" s="6" t="str">
        <f t="shared" si="129"/>
        <v>FLJ31958</v>
      </c>
      <c r="E4103" t="s">
        <v>12305</v>
      </c>
      <c r="F4103" s="7"/>
    </row>
    <row r="4104" spans="1:6">
      <c r="A4104" s="4" t="s">
        <v>12306</v>
      </c>
      <c r="B4104" s="5" t="str">
        <f t="shared" si="128"/>
        <v>440584</v>
      </c>
      <c r="C4104" t="s">
        <v>12307</v>
      </c>
      <c r="D4104" s="6" t="str">
        <f t="shared" si="129"/>
        <v>FLJ32224</v>
      </c>
      <c r="E4104" t="s">
        <v>12308</v>
      </c>
      <c r="F4104" s="7"/>
    </row>
    <row r="4105" spans="1:6">
      <c r="A4105" s="4" t="s">
        <v>12309</v>
      </c>
      <c r="B4105" s="5" t="str">
        <f t="shared" si="128"/>
        <v>644873</v>
      </c>
      <c r="C4105" t="s">
        <v>12310</v>
      </c>
      <c r="D4105" s="6" t="str">
        <f t="shared" si="129"/>
        <v>FLJ33630</v>
      </c>
      <c r="E4105" t="s">
        <v>12311</v>
      </c>
      <c r="F4105" s="7"/>
    </row>
    <row r="4106" spans="1:6">
      <c r="A4106" s="4" t="s">
        <v>12312</v>
      </c>
      <c r="B4106" s="5" t="str">
        <f t="shared" si="128"/>
        <v>283401</v>
      </c>
      <c r="C4106" t="s">
        <v>12313</v>
      </c>
      <c r="D4106" s="6" t="str">
        <f t="shared" si="129"/>
        <v>FLJ33996</v>
      </c>
      <c r="E4106" t="s">
        <v>12314</v>
      </c>
      <c r="F4106" s="7"/>
    </row>
    <row r="4107" spans="1:6">
      <c r="A4107" s="4" t="s">
        <v>12315</v>
      </c>
      <c r="B4107" s="5" t="str">
        <f t="shared" si="128"/>
        <v>401106</v>
      </c>
      <c r="C4107" t="s">
        <v>12316</v>
      </c>
      <c r="D4107" s="6" t="str">
        <f t="shared" si="129"/>
        <v>FLJ34208</v>
      </c>
      <c r="E4107" t="s">
        <v>12317</v>
      </c>
      <c r="F4107" s="7"/>
    </row>
    <row r="4108" spans="1:6">
      <c r="A4108" s="4" t="s">
        <v>12318</v>
      </c>
      <c r="B4108" s="5" t="str">
        <f t="shared" si="128"/>
        <v>255031</v>
      </c>
      <c r="C4108" t="s">
        <v>12319</v>
      </c>
      <c r="D4108" s="6" t="str">
        <f t="shared" si="129"/>
        <v>FLJ35390</v>
      </c>
      <c r="E4108" t="s">
        <v>12320</v>
      </c>
      <c r="F4108" s="7"/>
    </row>
    <row r="4109" spans="1:6">
      <c r="A4109" s="4" t="s">
        <v>12321</v>
      </c>
      <c r="B4109" s="5" t="str">
        <f t="shared" si="128"/>
        <v>649446</v>
      </c>
      <c r="C4109" t="s">
        <v>12322</v>
      </c>
      <c r="D4109" s="6" t="str">
        <f t="shared" si="129"/>
        <v>FLJ35776</v>
      </c>
      <c r="E4109" t="s">
        <v>12323</v>
      </c>
      <c r="F4109" s="7"/>
    </row>
    <row r="4110" spans="1:6">
      <c r="A4110" s="4" t="s">
        <v>12324</v>
      </c>
      <c r="B4110" s="5" t="str">
        <f t="shared" si="128"/>
        <v>503569</v>
      </c>
      <c r="C4110" t="s">
        <v>12325</v>
      </c>
      <c r="D4110" s="6" t="str">
        <f t="shared" si="129"/>
        <v>FLJ35946</v>
      </c>
      <c r="E4110" t="s">
        <v>12326</v>
      </c>
      <c r="F4110" s="7"/>
    </row>
    <row r="4111" spans="1:6">
      <c r="A4111" s="4" t="s">
        <v>12327</v>
      </c>
      <c r="B4111" s="5" t="str">
        <f t="shared" si="128"/>
        <v>284124</v>
      </c>
      <c r="C4111" t="s">
        <v>12328</v>
      </c>
      <c r="D4111" s="6" t="str">
        <f t="shared" si="129"/>
        <v>FLJ36000</v>
      </c>
      <c r="E4111" t="s">
        <v>12329</v>
      </c>
      <c r="F4111" s="7"/>
    </row>
    <row r="4112" spans="1:6">
      <c r="A4112" s="4" t="s">
        <v>12330</v>
      </c>
      <c r="B4112" s="5" t="str">
        <f t="shared" si="128"/>
        <v>168455</v>
      </c>
      <c r="C4112" t="s">
        <v>12331</v>
      </c>
      <c r="D4112" s="6" t="str">
        <f t="shared" si="129"/>
        <v>FLJ36031</v>
      </c>
      <c r="E4112" t="s">
        <v>12332</v>
      </c>
      <c r="F4112" s="7"/>
    </row>
    <row r="4113" spans="1:6">
      <c r="A4113" s="4" t="s">
        <v>12333</v>
      </c>
      <c r="B4113" s="5" t="str">
        <f t="shared" si="128"/>
        <v>730971</v>
      </c>
      <c r="C4113" t="s">
        <v>12334</v>
      </c>
      <c r="D4113" s="6" t="str">
        <f t="shared" si="129"/>
        <v>FLJ36777</v>
      </c>
      <c r="E4113" t="s">
        <v>12335</v>
      </c>
      <c r="F4113" s="7"/>
    </row>
    <row r="4114" spans="1:6">
      <c r="A4114" s="4" t="s">
        <v>12336</v>
      </c>
      <c r="B4114" s="5" t="str">
        <f t="shared" si="128"/>
        <v>729614</v>
      </c>
      <c r="C4114" t="s">
        <v>12337</v>
      </c>
      <c r="D4114" s="6" t="str">
        <f t="shared" si="129"/>
        <v>FLJ37453</v>
      </c>
      <c r="E4114" t="s">
        <v>12338</v>
      </c>
      <c r="F4114" s="7"/>
    </row>
    <row r="4115" spans="1:6">
      <c r="A4115" s="4" t="s">
        <v>12339</v>
      </c>
      <c r="B4115" s="5" t="str">
        <f t="shared" si="128"/>
        <v>642691</v>
      </c>
      <c r="C4115" t="s">
        <v>12340</v>
      </c>
      <c r="D4115" s="6" t="str">
        <f t="shared" si="129"/>
        <v>FLJ37786</v>
      </c>
      <c r="E4115" t="s">
        <v>12341</v>
      </c>
      <c r="F4115" s="7"/>
    </row>
    <row r="4116" spans="1:6">
      <c r="A4116" s="4" t="s">
        <v>12342</v>
      </c>
      <c r="B4116" s="5" t="str">
        <f t="shared" si="128"/>
        <v>401264</v>
      </c>
      <c r="C4116" t="s">
        <v>12343</v>
      </c>
      <c r="D4116" s="6" t="str">
        <f t="shared" si="129"/>
        <v>FLJ37798</v>
      </c>
      <c r="E4116" t="s">
        <v>12344</v>
      </c>
      <c r="F4116" s="7"/>
    </row>
    <row r="4117" spans="1:6">
      <c r="A4117" s="4" t="s">
        <v>12345</v>
      </c>
      <c r="B4117" s="5" t="str">
        <f t="shared" si="128"/>
        <v>386627</v>
      </c>
      <c r="C4117" t="s">
        <v>12346</v>
      </c>
      <c r="D4117" s="6" t="str">
        <f t="shared" si="129"/>
        <v>FLJ38109</v>
      </c>
      <c r="E4117" t="s">
        <v>12347</v>
      </c>
      <c r="F4117" s="7"/>
    </row>
    <row r="4118" spans="1:6">
      <c r="A4118" s="4" t="s">
        <v>12348</v>
      </c>
      <c r="B4118" s="5" t="str">
        <f t="shared" si="128"/>
        <v>399972</v>
      </c>
      <c r="C4118" t="s">
        <v>12349</v>
      </c>
      <c r="D4118" s="6" t="str">
        <f t="shared" si="129"/>
        <v>FLJ39051</v>
      </c>
      <c r="E4118" t="s">
        <v>12350</v>
      </c>
      <c r="F4118" s="7"/>
    </row>
    <row r="4119" spans="1:6">
      <c r="A4119" s="4" t="s">
        <v>12351</v>
      </c>
      <c r="B4119" s="5" t="str">
        <f t="shared" si="128"/>
        <v>439931</v>
      </c>
      <c r="C4119" t="s">
        <v>12352</v>
      </c>
      <c r="D4119" s="6" t="str">
        <f t="shared" si="129"/>
        <v>FLJ39582</v>
      </c>
      <c r="E4119" t="s">
        <v>12353</v>
      </c>
      <c r="F4119" s="7"/>
    </row>
    <row r="4120" spans="1:6">
      <c r="A4120" s="4" t="s">
        <v>12354</v>
      </c>
      <c r="B4120" s="5" t="str">
        <f t="shared" si="128"/>
        <v>642477</v>
      </c>
      <c r="C4120" t="s">
        <v>12355</v>
      </c>
      <c r="D4120" s="6" t="str">
        <f t="shared" si="129"/>
        <v>FLJ39632</v>
      </c>
      <c r="E4120" t="s">
        <v>12356</v>
      </c>
      <c r="F4120" s="7"/>
    </row>
    <row r="4121" spans="1:6">
      <c r="A4121" s="4" t="s">
        <v>12357</v>
      </c>
      <c r="B4121" s="5" t="str">
        <f t="shared" si="128"/>
        <v>283876</v>
      </c>
      <c r="C4121" t="s">
        <v>12358</v>
      </c>
      <c r="D4121" s="6" t="str">
        <f t="shared" si="129"/>
        <v>FLJ39639</v>
      </c>
      <c r="E4121" t="s">
        <v>12359</v>
      </c>
      <c r="F4121" s="7"/>
    </row>
    <row r="4122" spans="1:6">
      <c r="A4122" s="4" t="s">
        <v>12360</v>
      </c>
      <c r="B4122" s="5" t="str">
        <f t="shared" si="128"/>
        <v>202020</v>
      </c>
      <c r="C4122" t="s">
        <v>12361</v>
      </c>
      <c r="D4122" s="6" t="str">
        <f t="shared" si="129"/>
        <v>FLJ39653</v>
      </c>
      <c r="E4122" t="s">
        <v>12362</v>
      </c>
      <c r="F4122" s="7"/>
    </row>
    <row r="4123" spans="1:6">
      <c r="A4123" s="4" t="s">
        <v>12363</v>
      </c>
      <c r="B4123" s="5" t="str">
        <f t="shared" si="128"/>
        <v>647662</v>
      </c>
      <c r="C4123" t="s">
        <v>12364</v>
      </c>
      <c r="D4123" s="6" t="str">
        <f t="shared" si="129"/>
        <v>FLJ40039</v>
      </c>
      <c r="E4123" t="s">
        <v>12365</v>
      </c>
      <c r="F4123" s="7"/>
    </row>
    <row r="4124" spans="1:6">
      <c r="A4124" s="4" t="s">
        <v>12366</v>
      </c>
      <c r="B4124" s="5" t="str">
        <f t="shared" si="128"/>
        <v>163742</v>
      </c>
      <c r="C4124" t="s">
        <v>12367</v>
      </c>
      <c r="D4124" s="6" t="str">
        <f t="shared" si="129"/>
        <v>FLJ40434</v>
      </c>
      <c r="E4124" t="s">
        <v>12368</v>
      </c>
      <c r="F4124" s="7"/>
    </row>
    <row r="4125" spans="1:6">
      <c r="A4125" s="4" t="s">
        <v>12369</v>
      </c>
      <c r="B4125" s="5" t="str">
        <f t="shared" si="128"/>
        <v>643549</v>
      </c>
      <c r="C4125" t="s">
        <v>12370</v>
      </c>
      <c r="D4125" s="6" t="str">
        <f t="shared" si="129"/>
        <v>FLJ40606</v>
      </c>
      <c r="E4125" t="s">
        <v>12371</v>
      </c>
      <c r="F4125" s="7"/>
    </row>
    <row r="4126" spans="1:6">
      <c r="A4126" s="4" t="s">
        <v>12372</v>
      </c>
      <c r="B4126" s="5" t="str">
        <f t="shared" si="128"/>
        <v>401045</v>
      </c>
      <c r="C4126" t="s">
        <v>12373</v>
      </c>
      <c r="D4126" s="6" t="str">
        <f t="shared" si="129"/>
        <v>FLJ41327</v>
      </c>
      <c r="E4126" t="s">
        <v>12374</v>
      </c>
      <c r="F4126" s="7"/>
    </row>
    <row r="4127" spans="1:6">
      <c r="A4127" s="4" t="s">
        <v>12375</v>
      </c>
      <c r="B4127" s="5" t="str">
        <f t="shared" si="128"/>
        <v>441441</v>
      </c>
      <c r="C4127" t="s">
        <v>12376</v>
      </c>
      <c r="D4127" s="6" t="str">
        <f t="shared" si="129"/>
        <v>FLJ41455</v>
      </c>
      <c r="E4127" t="s">
        <v>12377</v>
      </c>
      <c r="F4127" s="7"/>
    </row>
    <row r="4128" spans="1:6">
      <c r="A4128" s="4" t="s">
        <v>12378</v>
      </c>
      <c r="B4128" s="5" t="str">
        <f t="shared" si="128"/>
        <v>650669</v>
      </c>
      <c r="C4128" t="s">
        <v>12379</v>
      </c>
      <c r="D4128" s="6" t="str">
        <f t="shared" si="129"/>
        <v>FLJ41484</v>
      </c>
      <c r="E4128" t="s">
        <v>12380</v>
      </c>
      <c r="F4128" s="7"/>
    </row>
    <row r="4129" spans="1:6">
      <c r="A4129" s="4" t="s">
        <v>12381</v>
      </c>
      <c r="B4129" s="5" t="str">
        <f t="shared" si="128"/>
        <v>400860</v>
      </c>
      <c r="C4129" t="s">
        <v>12382</v>
      </c>
      <c r="D4129" s="6" t="str">
        <f t="shared" si="129"/>
        <v>FLJ42200</v>
      </c>
      <c r="E4129" t="s">
        <v>12383</v>
      </c>
      <c r="F4129" s="7"/>
    </row>
    <row r="4130" spans="1:6">
      <c r="A4130" s="4" t="s">
        <v>12384</v>
      </c>
      <c r="B4130" s="5" t="str">
        <f t="shared" si="128"/>
        <v>400123</v>
      </c>
      <c r="C4130" t="s">
        <v>12385</v>
      </c>
      <c r="D4130" s="6" t="str">
        <f t="shared" si="129"/>
        <v>FLJ42392</v>
      </c>
      <c r="E4130" t="s">
        <v>12386</v>
      </c>
      <c r="F4130" s="7"/>
    </row>
    <row r="4131" spans="1:6">
      <c r="A4131" s="4" t="s">
        <v>12387</v>
      </c>
      <c r="B4131" s="5" t="str">
        <f t="shared" si="128"/>
        <v>401105</v>
      </c>
      <c r="C4131" t="s">
        <v>12388</v>
      </c>
      <c r="D4131" s="6" t="str">
        <f t="shared" si="129"/>
        <v>FLJ42393</v>
      </c>
      <c r="E4131" t="s">
        <v>12389</v>
      </c>
      <c r="F4131" s="7"/>
    </row>
    <row r="4132" spans="1:6">
      <c r="A4132" s="4" t="s">
        <v>12390</v>
      </c>
      <c r="B4132" s="5" t="str">
        <f t="shared" si="128"/>
        <v>645644</v>
      </c>
      <c r="C4132" t="s">
        <v>12391</v>
      </c>
      <c r="D4132" s="6" t="str">
        <f t="shared" si="129"/>
        <v>FLJ42627</v>
      </c>
      <c r="E4132" t="s">
        <v>12392</v>
      </c>
      <c r="F4132" s="7"/>
    </row>
    <row r="4133" spans="1:6">
      <c r="A4133" s="4" t="s">
        <v>12393</v>
      </c>
      <c r="B4133" s="5" t="str">
        <f t="shared" si="128"/>
        <v>441094</v>
      </c>
      <c r="C4133" t="s">
        <v>12394</v>
      </c>
      <c r="D4133" s="6" t="str">
        <f t="shared" si="129"/>
        <v>FLJ42709</v>
      </c>
      <c r="E4133" t="s">
        <v>12395</v>
      </c>
      <c r="F4133" s="7"/>
    </row>
    <row r="4134" spans="1:6">
      <c r="A4134" s="4" t="s">
        <v>12396</v>
      </c>
      <c r="B4134" s="5" t="str">
        <f t="shared" si="128"/>
        <v>644316</v>
      </c>
      <c r="C4134" t="s">
        <v>12397</v>
      </c>
      <c r="D4134" s="6" t="str">
        <f t="shared" si="129"/>
        <v>FLJ43315</v>
      </c>
      <c r="E4134" t="s">
        <v>12398</v>
      </c>
      <c r="F4134" s="7"/>
    </row>
    <row r="4135" spans="1:6">
      <c r="A4135" s="4" t="s">
        <v>12399</v>
      </c>
      <c r="B4135" s="5" t="str">
        <f t="shared" si="128"/>
        <v>378805</v>
      </c>
      <c r="C4135" t="s">
        <v>12400</v>
      </c>
      <c r="D4135" s="6" t="str">
        <f t="shared" si="129"/>
        <v>FLJ43663</v>
      </c>
      <c r="E4135" t="s">
        <v>12401</v>
      </c>
      <c r="F4135" s="7"/>
    </row>
    <row r="4136" spans="1:6">
      <c r="A4136" s="4" t="s">
        <v>12402</v>
      </c>
      <c r="B4136" s="5" t="str">
        <f t="shared" si="128"/>
        <v>388574</v>
      </c>
      <c r="C4136" t="s">
        <v>12403</v>
      </c>
      <c r="D4136" s="6" t="str">
        <f t="shared" si="129"/>
        <v>FLJ43681</v>
      </c>
      <c r="E4136" t="s">
        <v>12404</v>
      </c>
      <c r="F4136" s="7"/>
    </row>
    <row r="4137" spans="1:6">
      <c r="A4137" s="4" t="s">
        <v>12405</v>
      </c>
      <c r="B4137" s="5" t="str">
        <f t="shared" si="128"/>
        <v>389690</v>
      </c>
      <c r="C4137" t="s">
        <v>12406</v>
      </c>
      <c r="D4137" s="6" t="str">
        <f t="shared" si="129"/>
        <v>FLJ43860</v>
      </c>
      <c r="E4137" t="s">
        <v>12407</v>
      </c>
      <c r="F4137" s="7"/>
    </row>
    <row r="4138" spans="1:6">
      <c r="A4138" s="4" t="s">
        <v>12408</v>
      </c>
      <c r="B4138" s="5" t="str">
        <f t="shared" si="128"/>
        <v>641737</v>
      </c>
      <c r="C4138" t="s">
        <v>12409</v>
      </c>
      <c r="D4138" s="6" t="str">
        <f t="shared" si="129"/>
        <v>FLJ44124</v>
      </c>
      <c r="E4138" t="s">
        <v>12410</v>
      </c>
      <c r="F4138" s="7"/>
    </row>
    <row r="4139" spans="1:6">
      <c r="A4139" s="4" t="s">
        <v>12411</v>
      </c>
      <c r="B4139" s="5" t="str">
        <f t="shared" si="128"/>
        <v>645460</v>
      </c>
      <c r="C4139" t="s">
        <v>12412</v>
      </c>
      <c r="D4139" s="6" t="str">
        <f t="shared" si="129"/>
        <v>FLJ44342</v>
      </c>
      <c r="E4139" t="s">
        <v>12413</v>
      </c>
      <c r="F4139" s="7"/>
    </row>
    <row r="4140" spans="1:6">
      <c r="A4140" s="4" t="s">
        <v>12414</v>
      </c>
      <c r="B4140" s="5" t="str">
        <f t="shared" si="128"/>
        <v>400934</v>
      </c>
      <c r="C4140" t="s">
        <v>12415</v>
      </c>
      <c r="D4140" s="6" t="str">
        <f t="shared" si="129"/>
        <v>FLJ44385</v>
      </c>
      <c r="E4140" t="s">
        <v>12416</v>
      </c>
      <c r="F4140" s="7"/>
    </row>
    <row r="4141" spans="1:6">
      <c r="A4141" s="4" t="s">
        <v>12417</v>
      </c>
      <c r="B4141" s="5" t="str">
        <f t="shared" si="128"/>
        <v>401157</v>
      </c>
      <c r="C4141" t="s">
        <v>12418</v>
      </c>
      <c r="D4141" s="6" t="str">
        <f t="shared" si="129"/>
        <v>FLJ44477</v>
      </c>
      <c r="E4141" t="s">
        <v>12419</v>
      </c>
      <c r="F4141" s="7"/>
    </row>
    <row r="4142" spans="1:6">
      <c r="A4142" s="4" t="s">
        <v>12420</v>
      </c>
      <c r="B4142" s="5" t="str">
        <f t="shared" si="128"/>
        <v>441307</v>
      </c>
      <c r="C4142" t="s">
        <v>12421</v>
      </c>
      <c r="D4142" s="6" t="str">
        <f t="shared" si="129"/>
        <v>FLJ44511</v>
      </c>
      <c r="E4142" t="s">
        <v>12422</v>
      </c>
      <c r="F4142" s="7"/>
    </row>
    <row r="4143" spans="1:6">
      <c r="A4143" s="4" t="s">
        <v>12423</v>
      </c>
      <c r="B4143" s="5" t="str">
        <f t="shared" si="128"/>
        <v>400242</v>
      </c>
      <c r="C4143" t="s">
        <v>12424</v>
      </c>
      <c r="D4143" s="6" t="str">
        <f t="shared" si="129"/>
        <v>FLJ45244</v>
      </c>
      <c r="E4143" t="s">
        <v>12425</v>
      </c>
      <c r="F4143" s="7"/>
    </row>
    <row r="4144" spans="1:6">
      <c r="A4144" s="4" t="s">
        <v>12426</v>
      </c>
      <c r="B4144" s="5" t="str">
        <f t="shared" si="128"/>
        <v>401472</v>
      </c>
      <c r="C4144" t="s">
        <v>12427</v>
      </c>
      <c r="D4144" s="6" t="str">
        <f t="shared" si="129"/>
        <v>FLJ45248</v>
      </c>
      <c r="E4144" t="s">
        <v>12428</v>
      </c>
      <c r="F4144" s="7"/>
    </row>
    <row r="4145" spans="1:6">
      <c r="A4145" s="4" t="s">
        <v>12429</v>
      </c>
      <c r="B4145" s="5" t="str">
        <f t="shared" si="128"/>
        <v>402483</v>
      </c>
      <c r="C4145" t="s">
        <v>12430</v>
      </c>
      <c r="D4145" s="6" t="str">
        <f t="shared" si="129"/>
        <v>FLJ45340</v>
      </c>
      <c r="E4145" t="s">
        <v>12431</v>
      </c>
      <c r="F4145" s="7"/>
    </row>
    <row r="4146" spans="1:6">
      <c r="A4146" s="4" t="s">
        <v>12432</v>
      </c>
      <c r="B4146" s="5" t="str">
        <f t="shared" si="128"/>
        <v>399844</v>
      </c>
      <c r="C4146" t="s">
        <v>12433</v>
      </c>
      <c r="D4146" s="6" t="str">
        <f t="shared" si="129"/>
        <v>FLJ45445</v>
      </c>
      <c r="E4146" t="s">
        <v>12434</v>
      </c>
      <c r="F4146" s="7"/>
    </row>
    <row r="4147" spans="1:6">
      <c r="A4147" s="4" t="s">
        <v>12435</v>
      </c>
      <c r="B4147" s="5" t="str">
        <f t="shared" si="128"/>
        <v>645566</v>
      </c>
      <c r="C4147" t="s">
        <v>12436</v>
      </c>
      <c r="D4147" s="6" t="str">
        <f t="shared" si="129"/>
        <v>FLJ45482</v>
      </c>
      <c r="E4147" t="s">
        <v>12437</v>
      </c>
      <c r="F4147" s="7"/>
    </row>
    <row r="4148" spans="1:6">
      <c r="A4148" s="4" t="s">
        <v>12438</v>
      </c>
      <c r="B4148" s="5" t="str">
        <f t="shared" si="128"/>
        <v>400212</v>
      </c>
      <c r="C4148" t="s">
        <v>12439</v>
      </c>
      <c r="D4148" s="6" t="str">
        <f t="shared" si="129"/>
        <v>FLJ45671</v>
      </c>
      <c r="E4148" t="s">
        <v>12440</v>
      </c>
      <c r="F4148" s="7"/>
    </row>
    <row r="4149" spans="1:6">
      <c r="A4149" s="4" t="s">
        <v>12441</v>
      </c>
      <c r="B4149" s="5" t="str">
        <f t="shared" si="128"/>
        <v>400666</v>
      </c>
      <c r="C4149" t="s">
        <v>12442</v>
      </c>
      <c r="D4149" s="6" t="str">
        <f t="shared" si="129"/>
        <v>FLJ45684</v>
      </c>
      <c r="E4149" t="s">
        <v>12443</v>
      </c>
      <c r="F4149" s="7"/>
    </row>
    <row r="4150" spans="1:6">
      <c r="A4150" s="4" t="s">
        <v>12444</v>
      </c>
      <c r="B4150" s="5" t="str">
        <f t="shared" si="128"/>
        <v>441172</v>
      </c>
      <c r="C4150" t="s">
        <v>12445</v>
      </c>
      <c r="D4150" s="6" t="str">
        <f t="shared" si="129"/>
        <v>FLJ46906</v>
      </c>
      <c r="E4150" t="s">
        <v>12446</v>
      </c>
      <c r="F4150" s="7"/>
    </row>
    <row r="4151" spans="1:6">
      <c r="A4151" s="4" t="s">
        <v>12447</v>
      </c>
      <c r="B4151" s="5" t="str">
        <f t="shared" si="128"/>
        <v>440465</v>
      </c>
      <c r="C4151" t="s">
        <v>12448</v>
      </c>
      <c r="D4151" s="6" t="str">
        <f t="shared" si="129"/>
        <v>FLJ90757</v>
      </c>
      <c r="E4151" t="s">
        <v>12449</v>
      </c>
      <c r="F4151" s="7"/>
    </row>
    <row r="4152" spans="1:6">
      <c r="A4152" s="4" t="s">
        <v>12450</v>
      </c>
      <c r="B4152" s="5" t="str">
        <f t="shared" si="128"/>
        <v>2316</v>
      </c>
      <c r="C4152" t="s">
        <v>12451</v>
      </c>
      <c r="D4152" s="6" t="str">
        <f t="shared" si="129"/>
        <v>FLNA</v>
      </c>
      <c r="E4152" t="s">
        <v>12452</v>
      </c>
      <c r="F4152" s="7"/>
    </row>
    <row r="4153" spans="1:6">
      <c r="A4153" s="4" t="s">
        <v>12453</v>
      </c>
      <c r="B4153" s="5" t="str">
        <f t="shared" si="128"/>
        <v>2317</v>
      </c>
      <c r="C4153" t="s">
        <v>12454</v>
      </c>
      <c r="D4153" s="6" t="str">
        <f t="shared" si="129"/>
        <v>FLNB</v>
      </c>
      <c r="E4153" t="s">
        <v>12455</v>
      </c>
      <c r="F4153" s="7"/>
    </row>
    <row r="4154" spans="1:6">
      <c r="A4154" s="4" t="s">
        <v>12456</v>
      </c>
      <c r="B4154" s="5" t="str">
        <f t="shared" si="128"/>
        <v>10211</v>
      </c>
      <c r="C4154" t="s">
        <v>12457</v>
      </c>
      <c r="D4154" s="6" t="str">
        <f t="shared" si="129"/>
        <v>FLOT1</v>
      </c>
      <c r="E4154" t="s">
        <v>12458</v>
      </c>
      <c r="F4154" s="7"/>
    </row>
    <row r="4155" spans="1:6">
      <c r="A4155" s="4" t="s">
        <v>12459</v>
      </c>
      <c r="B4155" s="5" t="str">
        <f t="shared" si="128"/>
        <v>2319</v>
      </c>
      <c r="C4155" t="s">
        <v>12460</v>
      </c>
      <c r="D4155" s="6" t="str">
        <f t="shared" si="129"/>
        <v>FLOT2</v>
      </c>
      <c r="E4155" t="s">
        <v>12461</v>
      </c>
      <c r="F4155" s="7"/>
    </row>
    <row r="4156" spans="1:6">
      <c r="A4156" s="4" t="s">
        <v>12462</v>
      </c>
      <c r="B4156" s="5" t="str">
        <f t="shared" si="128"/>
        <v>2323</v>
      </c>
      <c r="C4156" t="s">
        <v>12463</v>
      </c>
      <c r="D4156" s="6" t="str">
        <f t="shared" si="129"/>
        <v>FLT3LG</v>
      </c>
      <c r="E4156" t="s">
        <v>12464</v>
      </c>
      <c r="F4156" s="7"/>
    </row>
    <row r="4157" spans="1:6">
      <c r="A4157" s="4" t="s">
        <v>12465</v>
      </c>
      <c r="B4157" s="5" t="str">
        <f t="shared" si="128"/>
        <v>28982</v>
      </c>
      <c r="C4157" t="s">
        <v>12466</v>
      </c>
      <c r="D4157" s="6" t="str">
        <f t="shared" si="129"/>
        <v>FLVCR1</v>
      </c>
      <c r="E4157" t="s">
        <v>12467</v>
      </c>
      <c r="F4157" s="7"/>
    </row>
    <row r="4158" spans="1:6">
      <c r="A4158" s="4" t="s">
        <v>12468</v>
      </c>
      <c r="B4158" s="5" t="str">
        <f t="shared" si="128"/>
        <v>55640</v>
      </c>
      <c r="C4158" t="s">
        <v>12469</v>
      </c>
      <c r="D4158" s="6" t="str">
        <f t="shared" si="129"/>
        <v>FLVCR2</v>
      </c>
      <c r="E4158" t="s">
        <v>12470</v>
      </c>
      <c r="F4158" s="7"/>
    </row>
    <row r="4159" spans="1:6">
      <c r="A4159" s="4" t="s">
        <v>12471</v>
      </c>
      <c r="B4159" s="5" t="str">
        <f t="shared" si="128"/>
        <v>84256</v>
      </c>
      <c r="C4159" t="s">
        <v>12472</v>
      </c>
      <c r="D4159" s="6" t="str">
        <f t="shared" si="129"/>
        <v>FLYWCH1</v>
      </c>
      <c r="E4159" t="s">
        <v>12473</v>
      </c>
      <c r="F4159" s="7"/>
    </row>
    <row r="4160" spans="1:6">
      <c r="A4160" s="4" t="s">
        <v>12474</v>
      </c>
      <c r="B4160" s="5" t="str">
        <f t="shared" si="128"/>
        <v>114984</v>
      </c>
      <c r="C4160" t="s">
        <v>12475</v>
      </c>
      <c r="D4160" s="6" t="str">
        <f t="shared" si="129"/>
        <v>FLYWCH2</v>
      </c>
      <c r="E4160" t="s">
        <v>12476</v>
      </c>
      <c r="F4160" s="7"/>
    </row>
    <row r="4161" spans="1:6">
      <c r="A4161" s="4" t="s">
        <v>12477</v>
      </c>
      <c r="B4161" s="5" t="str">
        <f t="shared" si="128"/>
        <v>342184</v>
      </c>
      <c r="C4161" t="s">
        <v>12478</v>
      </c>
      <c r="D4161" s="6" t="str">
        <f t="shared" si="129"/>
        <v>FMN1</v>
      </c>
      <c r="E4161" t="s">
        <v>12479</v>
      </c>
      <c r="F4161" s="7"/>
    </row>
    <row r="4162" spans="1:6">
      <c r="A4162" s="4" t="s">
        <v>12480</v>
      </c>
      <c r="B4162" s="5" t="str">
        <f t="shared" ref="B4162:B4225" si="130">HYPERLINK("http://www.ncbi.nlm.nih.gov/gene/?term="&amp;A4162,A4162)</f>
        <v>56776</v>
      </c>
      <c r="C4162" t="s">
        <v>12481</v>
      </c>
      <c r="D4162" s="6" t="str">
        <f t="shared" ref="D4162:D4225" si="131">HYPERLINK("http://www.ncbi.nlm.nih.gov/gene/?term="&amp;C4162,C4162)</f>
        <v>FMN2</v>
      </c>
      <c r="E4162" t="s">
        <v>12482</v>
      </c>
      <c r="F4162" s="7"/>
    </row>
    <row r="4163" spans="1:6">
      <c r="A4163" s="4" t="s">
        <v>12483</v>
      </c>
      <c r="B4163" s="5" t="str">
        <f t="shared" si="130"/>
        <v>752</v>
      </c>
      <c r="C4163" t="s">
        <v>12484</v>
      </c>
      <c r="D4163" s="6" t="str">
        <f t="shared" si="131"/>
        <v>FMNL1</v>
      </c>
      <c r="E4163" t="s">
        <v>12485</v>
      </c>
      <c r="F4163" s="7"/>
    </row>
    <row r="4164" spans="1:6">
      <c r="A4164" s="4" t="s">
        <v>12486</v>
      </c>
      <c r="B4164" s="5" t="str">
        <f t="shared" si="130"/>
        <v>114793</v>
      </c>
      <c r="C4164" t="s">
        <v>12487</v>
      </c>
      <c r="D4164" s="6" t="str">
        <f t="shared" si="131"/>
        <v>FMNL2</v>
      </c>
      <c r="E4164" t="s">
        <v>12488</v>
      </c>
      <c r="F4164" s="7"/>
    </row>
    <row r="4165" spans="1:6">
      <c r="A4165" s="4" t="s">
        <v>12489</v>
      </c>
      <c r="B4165" s="5" t="str">
        <f t="shared" si="130"/>
        <v>91010</v>
      </c>
      <c r="C4165" t="s">
        <v>12490</v>
      </c>
      <c r="D4165" s="6" t="str">
        <f t="shared" si="131"/>
        <v>FMNL3</v>
      </c>
      <c r="E4165" t="s">
        <v>12491</v>
      </c>
      <c r="F4165" s="7"/>
    </row>
    <row r="4166" spans="1:6">
      <c r="A4166" s="4" t="s">
        <v>12492</v>
      </c>
      <c r="B4166" s="5" t="str">
        <f t="shared" si="130"/>
        <v>2332</v>
      </c>
      <c r="C4166" t="s">
        <v>12493</v>
      </c>
      <c r="D4166" s="6" t="str">
        <f t="shared" si="131"/>
        <v>FMR1</v>
      </c>
      <c r="E4166" t="s">
        <v>12494</v>
      </c>
      <c r="F4166" s="7"/>
    </row>
    <row r="4167" spans="1:6">
      <c r="A4167" s="4" t="s">
        <v>12495</v>
      </c>
      <c r="B4167" s="5" t="str">
        <f t="shared" si="130"/>
        <v>79672</v>
      </c>
      <c r="C4167" t="s">
        <v>12496</v>
      </c>
      <c r="D4167" s="6" t="str">
        <f t="shared" si="131"/>
        <v>FN3KRP</v>
      </c>
      <c r="E4167" t="s">
        <v>12497</v>
      </c>
      <c r="F4167" s="7"/>
    </row>
    <row r="4168" spans="1:6">
      <c r="A4168" s="4" t="s">
        <v>12498</v>
      </c>
      <c r="B4168" s="5" t="str">
        <f t="shared" si="130"/>
        <v>23048</v>
      </c>
      <c r="C4168" t="s">
        <v>12499</v>
      </c>
      <c r="D4168" s="6" t="str">
        <f t="shared" si="131"/>
        <v>FNBP1</v>
      </c>
      <c r="E4168" t="s">
        <v>12500</v>
      </c>
      <c r="F4168" s="7"/>
    </row>
    <row r="4169" spans="1:6">
      <c r="A4169" s="4" t="s">
        <v>12501</v>
      </c>
      <c r="B4169" s="5" t="str">
        <f t="shared" si="130"/>
        <v>54874</v>
      </c>
      <c r="C4169" t="s">
        <v>12502</v>
      </c>
      <c r="D4169" s="6" t="str">
        <f t="shared" si="131"/>
        <v>FNBP1L</v>
      </c>
      <c r="E4169" t="s">
        <v>12503</v>
      </c>
      <c r="F4169" s="7"/>
    </row>
    <row r="4170" spans="1:6">
      <c r="A4170" s="4" t="s">
        <v>12504</v>
      </c>
      <c r="B4170" s="5" t="str">
        <f t="shared" si="130"/>
        <v>23360</v>
      </c>
      <c r="C4170" t="s">
        <v>12505</v>
      </c>
      <c r="D4170" s="6" t="str">
        <f t="shared" si="131"/>
        <v>FNBP4</v>
      </c>
      <c r="E4170" t="s">
        <v>12506</v>
      </c>
      <c r="F4170" s="7"/>
    </row>
    <row r="4171" spans="1:6">
      <c r="A4171" s="4" t="s">
        <v>12507</v>
      </c>
      <c r="B4171" s="5" t="str">
        <f t="shared" si="130"/>
        <v>22862</v>
      </c>
      <c r="C4171" t="s">
        <v>12508</v>
      </c>
      <c r="D4171" s="6" t="str">
        <f t="shared" si="131"/>
        <v>FNDC3A</v>
      </c>
      <c r="E4171" t="s">
        <v>12509</v>
      </c>
      <c r="F4171" s="7"/>
    </row>
    <row r="4172" spans="1:6">
      <c r="A4172" s="4" t="s">
        <v>12510</v>
      </c>
      <c r="B4172" s="5" t="str">
        <f t="shared" si="130"/>
        <v>64778</v>
      </c>
      <c r="C4172" t="s">
        <v>12511</v>
      </c>
      <c r="D4172" s="6" t="str">
        <f t="shared" si="131"/>
        <v>FNDC3B</v>
      </c>
      <c r="E4172" t="s">
        <v>12512</v>
      </c>
      <c r="F4172" s="7"/>
    </row>
    <row r="4173" spans="1:6">
      <c r="A4173" s="4" t="s">
        <v>12513</v>
      </c>
      <c r="B4173" s="5" t="str">
        <f t="shared" si="130"/>
        <v>408263</v>
      </c>
      <c r="C4173" t="s">
        <v>12514</v>
      </c>
      <c r="D4173" s="6" t="str">
        <f t="shared" si="131"/>
        <v>FNDC9</v>
      </c>
      <c r="E4173" t="s">
        <v>12515</v>
      </c>
      <c r="F4173" s="7"/>
    </row>
    <row r="4174" spans="1:6">
      <c r="A4174" s="4" t="s">
        <v>12516</v>
      </c>
      <c r="B4174" s="5" t="str">
        <f t="shared" si="130"/>
        <v>96459</v>
      </c>
      <c r="C4174" t="s">
        <v>12517</v>
      </c>
      <c r="D4174" s="6" t="str">
        <f t="shared" si="131"/>
        <v>FNIP1</v>
      </c>
      <c r="E4174" t="s">
        <v>12518</v>
      </c>
      <c r="F4174" s="7"/>
    </row>
    <row r="4175" spans="1:6">
      <c r="A4175" s="4" t="s">
        <v>12519</v>
      </c>
      <c r="B4175" s="5" t="str">
        <f t="shared" si="130"/>
        <v>57600</v>
      </c>
      <c r="C4175" t="s">
        <v>12520</v>
      </c>
      <c r="D4175" s="6" t="str">
        <f t="shared" si="131"/>
        <v>FNIP2</v>
      </c>
      <c r="E4175" t="s">
        <v>12521</v>
      </c>
      <c r="F4175" s="7"/>
    </row>
    <row r="4176" spans="1:6">
      <c r="A4176" s="4" t="s">
        <v>12522</v>
      </c>
      <c r="B4176" s="5" t="str">
        <f t="shared" si="130"/>
        <v>2339</v>
      </c>
      <c r="C4176" t="s">
        <v>12523</v>
      </c>
      <c r="D4176" s="6" t="str">
        <f t="shared" si="131"/>
        <v>FNTA</v>
      </c>
      <c r="E4176" t="s">
        <v>12524</v>
      </c>
      <c r="F4176" s="7"/>
    </row>
    <row r="4177" spans="1:6">
      <c r="A4177" s="4" t="s">
        <v>12525</v>
      </c>
      <c r="B4177" s="5" t="str">
        <f t="shared" si="130"/>
        <v>2342</v>
      </c>
      <c r="C4177" t="s">
        <v>12526</v>
      </c>
      <c r="D4177" s="6" t="str">
        <f t="shared" si="131"/>
        <v>FNTB</v>
      </c>
      <c r="E4177" t="s">
        <v>12527</v>
      </c>
      <c r="F4177" s="7"/>
    </row>
    <row r="4178" spans="1:6">
      <c r="A4178" s="4" t="s">
        <v>12528</v>
      </c>
      <c r="B4178" s="5" t="str">
        <f t="shared" si="130"/>
        <v>2348</v>
      </c>
      <c r="C4178" t="s">
        <v>12529</v>
      </c>
      <c r="D4178" s="6" t="str">
        <f t="shared" si="131"/>
        <v>FOLR1</v>
      </c>
      <c r="E4178" t="s">
        <v>12530</v>
      </c>
      <c r="F4178" s="7"/>
    </row>
    <row r="4179" spans="1:6">
      <c r="A4179" s="4" t="s">
        <v>12531</v>
      </c>
      <c r="B4179" s="5" t="str">
        <f t="shared" si="130"/>
        <v>2350</v>
      </c>
      <c r="C4179" t="s">
        <v>12532</v>
      </c>
      <c r="D4179" s="6" t="str">
        <f t="shared" si="131"/>
        <v>FOLR2</v>
      </c>
      <c r="E4179" t="s">
        <v>12533</v>
      </c>
      <c r="F4179" s="7"/>
    </row>
    <row r="4180" spans="1:6">
      <c r="A4180" s="4" t="s">
        <v>12534</v>
      </c>
      <c r="B4180" s="5" t="str">
        <f t="shared" si="130"/>
        <v>2352</v>
      </c>
      <c r="C4180" t="s">
        <v>12535</v>
      </c>
      <c r="D4180" s="6" t="str">
        <f t="shared" si="131"/>
        <v>FOLR3</v>
      </c>
      <c r="E4180" t="s">
        <v>12536</v>
      </c>
      <c r="F4180" s="7"/>
    </row>
    <row r="4181" spans="1:6">
      <c r="A4181" s="4" t="s">
        <v>12537</v>
      </c>
      <c r="B4181" s="5" t="str">
        <f t="shared" si="130"/>
        <v>348751</v>
      </c>
      <c r="C4181" t="s">
        <v>12538</v>
      </c>
      <c r="D4181" s="6" t="str">
        <f t="shared" si="131"/>
        <v>FONG</v>
      </c>
      <c r="E4181" t="s">
        <v>12539</v>
      </c>
      <c r="F4181" s="7"/>
    </row>
    <row r="4182" spans="1:6">
      <c r="A4182" s="4" t="s">
        <v>12540</v>
      </c>
      <c r="B4182" s="5" t="str">
        <f t="shared" si="130"/>
        <v>123811</v>
      </c>
      <c r="C4182" t="s">
        <v>12541</v>
      </c>
      <c r="D4182" s="6" t="str">
        <f t="shared" si="131"/>
        <v>FOPNL</v>
      </c>
      <c r="E4182" t="s">
        <v>12542</v>
      </c>
      <c r="F4182" s="7"/>
    </row>
    <row r="4183" spans="1:6">
      <c r="A4183" s="4" t="s">
        <v>12543</v>
      </c>
      <c r="B4183" s="5" t="str">
        <f t="shared" si="130"/>
        <v>2353</v>
      </c>
      <c r="C4183" t="s">
        <v>12544</v>
      </c>
      <c r="D4183" s="6" t="str">
        <f t="shared" si="131"/>
        <v>FOS</v>
      </c>
      <c r="E4183" t="s">
        <v>12545</v>
      </c>
      <c r="F4183" s="7"/>
    </row>
    <row r="4184" spans="1:6">
      <c r="A4184" s="4" t="s">
        <v>12546</v>
      </c>
      <c r="B4184" s="5" t="str">
        <f t="shared" si="130"/>
        <v>2354</v>
      </c>
      <c r="C4184" t="s">
        <v>12547</v>
      </c>
      <c r="D4184" s="6" t="str">
        <f t="shared" si="131"/>
        <v>FOSB</v>
      </c>
      <c r="E4184" t="s">
        <v>12548</v>
      </c>
      <c r="F4184" s="7"/>
    </row>
    <row r="4185" spans="1:6">
      <c r="A4185" s="4" t="s">
        <v>12549</v>
      </c>
      <c r="B4185" s="5" t="str">
        <f t="shared" si="130"/>
        <v>8061</v>
      </c>
      <c r="C4185" t="s">
        <v>12550</v>
      </c>
      <c r="D4185" s="6" t="str">
        <f t="shared" si="131"/>
        <v>FOSL1</v>
      </c>
      <c r="E4185" t="s">
        <v>12551</v>
      </c>
      <c r="F4185" s="7"/>
    </row>
    <row r="4186" spans="1:6">
      <c r="A4186" s="4" t="s">
        <v>12552</v>
      </c>
      <c r="B4186" s="5" t="str">
        <f t="shared" si="130"/>
        <v>2355</v>
      </c>
      <c r="C4186" t="s">
        <v>12553</v>
      </c>
      <c r="D4186" s="6" t="str">
        <f t="shared" si="131"/>
        <v>FOSL2</v>
      </c>
      <c r="E4186" t="s">
        <v>12554</v>
      </c>
      <c r="F4186" s="7"/>
    </row>
    <row r="4187" spans="1:6">
      <c r="A4187" s="4" t="s">
        <v>12555</v>
      </c>
      <c r="B4187" s="5" t="str">
        <f t="shared" si="130"/>
        <v>3169</v>
      </c>
      <c r="C4187" t="s">
        <v>12556</v>
      </c>
      <c r="D4187" s="6" t="str">
        <f t="shared" si="131"/>
        <v>FOXA1</v>
      </c>
      <c r="E4187" t="s">
        <v>12557</v>
      </c>
      <c r="F4187" s="7"/>
    </row>
    <row r="4188" spans="1:6">
      <c r="A4188" s="4" t="s">
        <v>12558</v>
      </c>
      <c r="B4188" s="5" t="str">
        <f t="shared" si="130"/>
        <v>27023</v>
      </c>
      <c r="C4188" t="s">
        <v>12559</v>
      </c>
      <c r="D4188" s="6" t="str">
        <f t="shared" si="131"/>
        <v>FOXB1</v>
      </c>
      <c r="E4188" t="s">
        <v>12560</v>
      </c>
      <c r="F4188" s="7"/>
    </row>
    <row r="4189" spans="1:6">
      <c r="A4189" s="4" t="s">
        <v>12561</v>
      </c>
      <c r="B4189" s="5" t="str">
        <f t="shared" si="130"/>
        <v>2296</v>
      </c>
      <c r="C4189" t="s">
        <v>12562</v>
      </c>
      <c r="D4189" s="6" t="str">
        <f t="shared" si="131"/>
        <v>FOXC1</v>
      </c>
      <c r="E4189" t="s">
        <v>12563</v>
      </c>
      <c r="F4189" s="7"/>
    </row>
    <row r="4190" spans="1:6">
      <c r="A4190" s="4" t="s">
        <v>12564</v>
      </c>
      <c r="B4190" s="5" t="str">
        <f t="shared" si="130"/>
        <v>2303</v>
      </c>
      <c r="C4190" t="s">
        <v>12565</v>
      </c>
      <c r="D4190" s="6" t="str">
        <f t="shared" si="131"/>
        <v>FOXC2</v>
      </c>
      <c r="E4190" t="s">
        <v>12566</v>
      </c>
      <c r="F4190" s="7"/>
    </row>
    <row r="4191" spans="1:6">
      <c r="A4191" s="4" t="s">
        <v>12567</v>
      </c>
      <c r="B4191" s="5" t="str">
        <f t="shared" si="130"/>
        <v>2306</v>
      </c>
      <c r="C4191" t="s">
        <v>12568</v>
      </c>
      <c r="D4191" s="6" t="str">
        <f t="shared" si="131"/>
        <v>FOXD2</v>
      </c>
      <c r="E4191" t="s">
        <v>12569</v>
      </c>
      <c r="F4191" s="7"/>
    </row>
    <row r="4192" spans="1:6">
      <c r="A4192" s="4" t="s">
        <v>12570</v>
      </c>
      <c r="B4192" s="5" t="str">
        <f t="shared" si="130"/>
        <v>2298</v>
      </c>
      <c r="C4192" t="s">
        <v>12571</v>
      </c>
      <c r="D4192" s="6" t="str">
        <f t="shared" si="131"/>
        <v>FOXD4</v>
      </c>
      <c r="E4192" t="s">
        <v>12572</v>
      </c>
      <c r="F4192" s="7"/>
    </row>
    <row r="4193" spans="1:6">
      <c r="A4193" s="4" t="s">
        <v>12573</v>
      </c>
      <c r="B4193" s="5" t="str">
        <f t="shared" si="130"/>
        <v>2304</v>
      </c>
      <c r="C4193" t="s">
        <v>12574</v>
      </c>
      <c r="D4193" s="6" t="str">
        <f t="shared" si="131"/>
        <v>FOXE1</v>
      </c>
      <c r="E4193" t="s">
        <v>12575</v>
      </c>
      <c r="F4193" s="7"/>
    </row>
    <row r="4194" spans="1:6">
      <c r="A4194" s="4" t="s">
        <v>12576</v>
      </c>
      <c r="B4194" s="5" t="str">
        <f t="shared" si="130"/>
        <v>2301</v>
      </c>
      <c r="C4194" t="s">
        <v>12577</v>
      </c>
      <c r="D4194" s="6" t="str">
        <f t="shared" si="131"/>
        <v>FOXE3</v>
      </c>
      <c r="E4194" t="s">
        <v>12578</v>
      </c>
      <c r="F4194" s="7"/>
    </row>
    <row r="4195" spans="1:6">
      <c r="A4195" s="4" t="s">
        <v>12579</v>
      </c>
      <c r="B4195" s="5" t="str">
        <f t="shared" si="130"/>
        <v>2295</v>
      </c>
      <c r="C4195" t="s">
        <v>12580</v>
      </c>
      <c r="D4195" s="6" t="str">
        <f t="shared" si="131"/>
        <v>FOXF2</v>
      </c>
      <c r="E4195" t="s">
        <v>12581</v>
      </c>
      <c r="F4195" s="7"/>
    </row>
    <row r="4196" spans="1:6">
      <c r="A4196" s="4" t="s">
        <v>12582</v>
      </c>
      <c r="B4196" s="5" t="str">
        <f t="shared" si="130"/>
        <v>8928</v>
      </c>
      <c r="C4196" t="s">
        <v>12583</v>
      </c>
      <c r="D4196" s="6" t="str">
        <f t="shared" si="131"/>
        <v>FOXH1</v>
      </c>
      <c r="E4196" t="s">
        <v>12584</v>
      </c>
      <c r="F4196" s="7"/>
    </row>
    <row r="4197" spans="1:6">
      <c r="A4197" s="4" t="s">
        <v>12585</v>
      </c>
      <c r="B4197" s="5" t="str">
        <f t="shared" si="130"/>
        <v>399823</v>
      </c>
      <c r="C4197" t="s">
        <v>12586</v>
      </c>
      <c r="D4197" s="6" t="str">
        <f t="shared" si="131"/>
        <v>FOXI2</v>
      </c>
      <c r="E4197" t="s">
        <v>12587</v>
      </c>
      <c r="F4197" s="7"/>
    </row>
    <row r="4198" spans="1:6">
      <c r="A4198" s="4" t="s">
        <v>12588</v>
      </c>
      <c r="B4198" s="5" t="str">
        <f t="shared" si="130"/>
        <v>55810</v>
      </c>
      <c r="C4198" t="s">
        <v>12589</v>
      </c>
      <c r="D4198" s="6" t="str">
        <f t="shared" si="131"/>
        <v>FOXJ2</v>
      </c>
      <c r="E4198" t="s">
        <v>12590</v>
      </c>
      <c r="F4198" s="7"/>
    </row>
    <row r="4199" spans="1:6">
      <c r="A4199" s="4" t="s">
        <v>12591</v>
      </c>
      <c r="B4199" s="5" t="str">
        <f t="shared" si="130"/>
        <v>22887</v>
      </c>
      <c r="C4199" t="s">
        <v>12592</v>
      </c>
      <c r="D4199" s="6" t="str">
        <f t="shared" si="131"/>
        <v>FOXJ3</v>
      </c>
      <c r="E4199" t="s">
        <v>12593</v>
      </c>
      <c r="F4199" s="7"/>
    </row>
    <row r="4200" spans="1:6">
      <c r="A4200" s="4" t="s">
        <v>12594</v>
      </c>
      <c r="B4200" s="5" t="str">
        <f t="shared" si="130"/>
        <v>221937</v>
      </c>
      <c r="C4200" t="s">
        <v>12595</v>
      </c>
      <c r="D4200" s="6" t="str">
        <f t="shared" si="131"/>
        <v>FOXK1</v>
      </c>
      <c r="E4200" t="s">
        <v>12596</v>
      </c>
      <c r="F4200" s="7"/>
    </row>
    <row r="4201" spans="1:6">
      <c r="A4201" s="4" t="s">
        <v>12597</v>
      </c>
      <c r="B4201" s="5" t="str">
        <f t="shared" si="130"/>
        <v>3607</v>
      </c>
      <c r="C4201" t="s">
        <v>12598</v>
      </c>
      <c r="D4201" s="6" t="str">
        <f t="shared" si="131"/>
        <v>FOXK2</v>
      </c>
      <c r="E4201" t="s">
        <v>12599</v>
      </c>
      <c r="F4201" s="7"/>
    </row>
    <row r="4202" spans="1:6">
      <c r="A4202" s="4" t="s">
        <v>12600</v>
      </c>
      <c r="B4202" s="5" t="str">
        <f t="shared" si="130"/>
        <v>2300</v>
      </c>
      <c r="C4202" t="s">
        <v>12601</v>
      </c>
      <c r="D4202" s="6" t="str">
        <f t="shared" si="131"/>
        <v>FOXL1</v>
      </c>
      <c r="E4202" t="s">
        <v>12602</v>
      </c>
      <c r="F4202" s="7"/>
    </row>
    <row r="4203" spans="1:6">
      <c r="A4203" s="4" t="s">
        <v>12603</v>
      </c>
      <c r="B4203" s="5" t="str">
        <f t="shared" si="130"/>
        <v>668</v>
      </c>
      <c r="C4203" t="s">
        <v>12604</v>
      </c>
      <c r="D4203" s="6" t="str">
        <f t="shared" si="131"/>
        <v>FOXL2</v>
      </c>
      <c r="E4203" t="s">
        <v>12605</v>
      </c>
      <c r="F4203" s="7"/>
    </row>
    <row r="4204" spans="1:6">
      <c r="A4204" s="4" t="s">
        <v>12606</v>
      </c>
      <c r="B4204" s="5" t="str">
        <f t="shared" si="130"/>
        <v>2305</v>
      </c>
      <c r="C4204" t="s">
        <v>12607</v>
      </c>
      <c r="D4204" s="6" t="str">
        <f t="shared" si="131"/>
        <v>FOXM1</v>
      </c>
      <c r="E4204" t="s">
        <v>12608</v>
      </c>
      <c r="F4204" s="7"/>
    </row>
    <row r="4205" spans="1:6">
      <c r="A4205" s="4" t="s">
        <v>12609</v>
      </c>
      <c r="B4205" s="5" t="str">
        <f t="shared" si="130"/>
        <v>8456</v>
      </c>
      <c r="C4205" t="s">
        <v>12610</v>
      </c>
      <c r="D4205" s="6" t="str">
        <f t="shared" si="131"/>
        <v>FOXN1</v>
      </c>
      <c r="E4205" t="s">
        <v>12611</v>
      </c>
      <c r="F4205" s="7"/>
    </row>
    <row r="4206" spans="1:6">
      <c r="A4206" s="4" t="s">
        <v>12612</v>
      </c>
      <c r="B4206" s="5" t="str">
        <f t="shared" si="130"/>
        <v>3344</v>
      </c>
      <c r="C4206" t="s">
        <v>12613</v>
      </c>
      <c r="D4206" s="6" t="str">
        <f t="shared" si="131"/>
        <v>FOXN2</v>
      </c>
      <c r="E4206" t="s">
        <v>12614</v>
      </c>
      <c r="F4206" s="7"/>
    </row>
    <row r="4207" spans="1:6">
      <c r="A4207" s="4" t="s">
        <v>12615</v>
      </c>
      <c r="B4207" s="5" t="str">
        <f t="shared" si="130"/>
        <v>1112</v>
      </c>
      <c r="C4207" t="s">
        <v>12616</v>
      </c>
      <c r="D4207" s="6" t="str">
        <f t="shared" si="131"/>
        <v>FOXN3</v>
      </c>
      <c r="E4207" t="s">
        <v>12617</v>
      </c>
      <c r="F4207" s="7"/>
    </row>
    <row r="4208" spans="1:6">
      <c r="A4208" s="4" t="s">
        <v>12618</v>
      </c>
      <c r="B4208" s="5" t="str">
        <f t="shared" si="130"/>
        <v>121643</v>
      </c>
      <c r="C4208" t="s">
        <v>12619</v>
      </c>
      <c r="D4208" s="6" t="str">
        <f t="shared" si="131"/>
        <v>FOXN4</v>
      </c>
      <c r="E4208" t="s">
        <v>12620</v>
      </c>
      <c r="F4208" s="7"/>
    </row>
    <row r="4209" spans="1:6">
      <c r="A4209" s="4" t="s">
        <v>12621</v>
      </c>
      <c r="B4209" s="5" t="str">
        <f t="shared" si="130"/>
        <v>2308</v>
      </c>
      <c r="C4209" t="s">
        <v>12622</v>
      </c>
      <c r="D4209" s="6" t="str">
        <f t="shared" si="131"/>
        <v>FOXO1</v>
      </c>
      <c r="E4209" t="s">
        <v>12623</v>
      </c>
      <c r="F4209" s="7"/>
    </row>
    <row r="4210" spans="1:6">
      <c r="A4210" s="4" t="s">
        <v>12624</v>
      </c>
      <c r="B4210" s="5" t="str">
        <f t="shared" si="130"/>
        <v>2309</v>
      </c>
      <c r="C4210" t="s">
        <v>12625</v>
      </c>
      <c r="D4210" s="6" t="str">
        <f t="shared" si="131"/>
        <v>FOXO3</v>
      </c>
      <c r="E4210" t="s">
        <v>12626</v>
      </c>
      <c r="F4210" s="7"/>
    </row>
    <row r="4211" spans="1:6">
      <c r="A4211" s="4" t="s">
        <v>12627</v>
      </c>
      <c r="B4211" s="5" t="str">
        <f t="shared" si="130"/>
        <v>4303</v>
      </c>
      <c r="C4211" t="s">
        <v>12628</v>
      </c>
      <c r="D4211" s="6" t="str">
        <f t="shared" si="131"/>
        <v>FOXO4</v>
      </c>
      <c r="E4211" t="s">
        <v>12629</v>
      </c>
      <c r="F4211" s="7"/>
    </row>
    <row r="4212" spans="1:6">
      <c r="A4212" s="4" t="s">
        <v>12630</v>
      </c>
      <c r="B4212" s="5" t="str">
        <f t="shared" si="130"/>
        <v>27086</v>
      </c>
      <c r="C4212" t="s">
        <v>12631</v>
      </c>
      <c r="D4212" s="6" t="str">
        <f t="shared" si="131"/>
        <v>FOXP1</v>
      </c>
      <c r="E4212" t="s">
        <v>12632</v>
      </c>
      <c r="F4212" s="7"/>
    </row>
    <row r="4213" spans="1:6">
      <c r="A4213" s="4" t="s">
        <v>12633</v>
      </c>
      <c r="B4213" s="5" t="str">
        <f t="shared" si="130"/>
        <v>93986</v>
      </c>
      <c r="C4213" t="s">
        <v>12634</v>
      </c>
      <c r="D4213" s="6" t="str">
        <f t="shared" si="131"/>
        <v>FOXP2</v>
      </c>
      <c r="E4213" t="s">
        <v>12635</v>
      </c>
      <c r="F4213" s="7"/>
    </row>
    <row r="4214" spans="1:6">
      <c r="A4214" s="4" t="s">
        <v>12636</v>
      </c>
      <c r="B4214" s="5" t="str">
        <f t="shared" si="130"/>
        <v>116113</v>
      </c>
      <c r="C4214" t="s">
        <v>12637</v>
      </c>
      <c r="D4214" s="6" t="str">
        <f t="shared" si="131"/>
        <v>FOXP4</v>
      </c>
      <c r="E4214" t="s">
        <v>12638</v>
      </c>
      <c r="F4214" s="7"/>
    </row>
    <row r="4215" spans="1:6">
      <c r="A4215" s="4" t="s">
        <v>12639</v>
      </c>
      <c r="B4215" s="5" t="str">
        <f t="shared" si="130"/>
        <v>55572</v>
      </c>
      <c r="C4215" t="s">
        <v>12640</v>
      </c>
      <c r="D4215" s="6" t="str">
        <f t="shared" si="131"/>
        <v>FOXRED1</v>
      </c>
      <c r="E4215" t="s">
        <v>12641</v>
      </c>
      <c r="F4215" s="7"/>
    </row>
    <row r="4216" spans="1:6">
      <c r="A4216" s="4" t="s">
        <v>12642</v>
      </c>
      <c r="B4216" s="5" t="str">
        <f t="shared" si="130"/>
        <v>80020</v>
      </c>
      <c r="C4216" t="s">
        <v>12643</v>
      </c>
      <c r="D4216" s="6" t="str">
        <f t="shared" si="131"/>
        <v>FOXRED2</v>
      </c>
      <c r="E4216" t="s">
        <v>12644</v>
      </c>
      <c r="F4216" s="7"/>
    </row>
    <row r="4217" spans="1:6">
      <c r="A4217" s="4" t="s">
        <v>12645</v>
      </c>
      <c r="B4217" s="5" t="str">
        <f t="shared" si="130"/>
        <v>2356</v>
      </c>
      <c r="C4217" t="s">
        <v>12646</v>
      </c>
      <c r="D4217" s="6" t="str">
        <f t="shared" si="131"/>
        <v>FPGS</v>
      </c>
      <c r="E4217" t="s">
        <v>12647</v>
      </c>
      <c r="F4217" s="7"/>
    </row>
    <row r="4218" spans="1:6">
      <c r="A4218" s="4" t="s">
        <v>12648</v>
      </c>
      <c r="B4218" s="5" t="str">
        <f t="shared" si="130"/>
        <v>8790</v>
      </c>
      <c r="C4218" t="s">
        <v>12649</v>
      </c>
      <c r="D4218" s="6" t="str">
        <f t="shared" si="131"/>
        <v>FPGT</v>
      </c>
      <c r="E4218" t="s">
        <v>12650</v>
      </c>
      <c r="F4218" s="7"/>
    </row>
    <row r="4219" spans="1:6">
      <c r="A4219" s="4" t="s">
        <v>12651</v>
      </c>
      <c r="B4219" s="5" t="str">
        <f t="shared" si="130"/>
        <v>118924</v>
      </c>
      <c r="C4219" t="s">
        <v>12652</v>
      </c>
      <c r="D4219" s="6" t="str">
        <f t="shared" si="131"/>
        <v>FRA10AC1</v>
      </c>
      <c r="E4219" t="s">
        <v>12653</v>
      </c>
      <c r="F4219" s="7"/>
    </row>
    <row r="4220" spans="1:6">
      <c r="A4220" s="4" t="s">
        <v>12654</v>
      </c>
      <c r="B4220" s="5" t="str">
        <f t="shared" si="130"/>
        <v>10023</v>
      </c>
      <c r="C4220" t="s">
        <v>12655</v>
      </c>
      <c r="D4220" s="6" t="str">
        <f t="shared" si="131"/>
        <v>FRAT1</v>
      </c>
      <c r="E4220" t="s">
        <v>12656</v>
      </c>
      <c r="F4220" s="7"/>
    </row>
    <row r="4221" spans="1:6">
      <c r="A4221" s="4" t="s">
        <v>12657</v>
      </c>
      <c r="B4221" s="5" t="str">
        <f t="shared" si="130"/>
        <v>23401</v>
      </c>
      <c r="C4221" t="s">
        <v>12658</v>
      </c>
      <c r="D4221" s="6" t="str">
        <f t="shared" si="131"/>
        <v>FRAT2</v>
      </c>
      <c r="E4221" t="s">
        <v>12659</v>
      </c>
      <c r="F4221" s="7"/>
    </row>
    <row r="4222" spans="1:6">
      <c r="A4222" s="4" t="s">
        <v>12660</v>
      </c>
      <c r="B4222" s="5" t="str">
        <f t="shared" si="130"/>
        <v>2483</v>
      </c>
      <c r="C4222" t="s">
        <v>12661</v>
      </c>
      <c r="D4222" s="6" t="str">
        <f t="shared" si="131"/>
        <v>FRG1</v>
      </c>
      <c r="E4222" t="s">
        <v>12662</v>
      </c>
      <c r="F4222" s="7"/>
    </row>
    <row r="4223" spans="1:6">
      <c r="A4223" s="4" t="s">
        <v>12663</v>
      </c>
      <c r="B4223" s="5" t="str">
        <f t="shared" si="130"/>
        <v>284802</v>
      </c>
      <c r="C4223" t="s">
        <v>12664</v>
      </c>
      <c r="D4223" s="6" t="str">
        <f t="shared" si="131"/>
        <v>FRG1B</v>
      </c>
      <c r="E4223" t="s">
        <v>12665</v>
      </c>
      <c r="F4223" s="7"/>
    </row>
    <row r="4224" spans="1:6">
      <c r="A4224" s="4" t="s">
        <v>12666</v>
      </c>
      <c r="B4224" s="5" t="str">
        <f t="shared" si="130"/>
        <v>2444</v>
      </c>
      <c r="C4224" t="s">
        <v>12667</v>
      </c>
      <c r="D4224" s="6" t="str">
        <f t="shared" si="131"/>
        <v>FRK</v>
      </c>
      <c r="E4224" t="s">
        <v>12668</v>
      </c>
      <c r="F4224" s="7"/>
    </row>
    <row r="4225" spans="1:6">
      <c r="A4225" s="4" t="s">
        <v>12669</v>
      </c>
      <c r="B4225" s="5" t="str">
        <f t="shared" si="130"/>
        <v>257019</v>
      </c>
      <c r="C4225" t="s">
        <v>12670</v>
      </c>
      <c r="D4225" s="6" t="str">
        <f t="shared" si="131"/>
        <v>FRMD3</v>
      </c>
      <c r="E4225" t="s">
        <v>12671</v>
      </c>
      <c r="F4225" s="7"/>
    </row>
    <row r="4226" spans="1:6">
      <c r="A4226" s="4" t="s">
        <v>12672</v>
      </c>
      <c r="B4226" s="5" t="str">
        <f t="shared" ref="B4226:B4289" si="132">HYPERLINK("http://www.ncbi.nlm.nih.gov/gene/?term="&amp;A4226,A4226)</f>
        <v>23150</v>
      </c>
      <c r="C4226" t="s">
        <v>12673</v>
      </c>
      <c r="D4226" s="6" t="str">
        <f t="shared" ref="D4226:D4289" si="133">HYPERLINK("http://www.ncbi.nlm.nih.gov/gene/?term="&amp;C4226,C4226)</f>
        <v>FRMD4B</v>
      </c>
      <c r="E4226" t="s">
        <v>12674</v>
      </c>
      <c r="F4226" s="7"/>
    </row>
    <row r="4227" spans="1:6">
      <c r="A4227" s="4" t="s">
        <v>12675</v>
      </c>
      <c r="B4227" s="5" t="str">
        <f t="shared" si="132"/>
        <v>122786</v>
      </c>
      <c r="C4227" t="s">
        <v>12676</v>
      </c>
      <c r="D4227" s="6" t="str">
        <f t="shared" si="133"/>
        <v>FRMD6</v>
      </c>
      <c r="E4227" t="s">
        <v>12677</v>
      </c>
      <c r="F4227" s="7"/>
    </row>
    <row r="4228" spans="1:6">
      <c r="A4228" s="4" t="s">
        <v>12678</v>
      </c>
      <c r="B4228" s="5" t="str">
        <f t="shared" si="132"/>
        <v>83786</v>
      </c>
      <c r="C4228" t="s">
        <v>12679</v>
      </c>
      <c r="D4228" s="6" t="str">
        <f t="shared" si="133"/>
        <v>FRMD8</v>
      </c>
      <c r="E4228" t="s">
        <v>12680</v>
      </c>
      <c r="F4228" s="7"/>
    </row>
    <row r="4229" spans="1:6">
      <c r="A4229" s="4" t="s">
        <v>12681</v>
      </c>
      <c r="B4229" s="5" t="str">
        <f t="shared" si="132"/>
        <v>84443</v>
      </c>
      <c r="C4229" t="s">
        <v>12682</v>
      </c>
      <c r="D4229" s="6" t="str">
        <f t="shared" si="133"/>
        <v>FRMPD3</v>
      </c>
      <c r="E4229" t="s">
        <v>12683</v>
      </c>
      <c r="F4229" s="7"/>
    </row>
    <row r="4230" spans="1:6">
      <c r="A4230" s="4" t="s">
        <v>12684</v>
      </c>
      <c r="B4230" s="5" t="str">
        <f t="shared" si="132"/>
        <v>391059</v>
      </c>
      <c r="C4230" t="s">
        <v>12685</v>
      </c>
      <c r="D4230" s="6" t="str">
        <f t="shared" si="133"/>
        <v>FRRS1</v>
      </c>
      <c r="E4230" t="s">
        <v>12686</v>
      </c>
      <c r="F4230" s="7"/>
    </row>
    <row r="4231" spans="1:6">
      <c r="A4231" s="4" t="s">
        <v>12687</v>
      </c>
      <c r="B4231" s="5" t="str">
        <f t="shared" si="132"/>
        <v>10818</v>
      </c>
      <c r="C4231" t="s">
        <v>12688</v>
      </c>
      <c r="D4231" s="6" t="str">
        <f t="shared" si="133"/>
        <v>FRS2</v>
      </c>
      <c r="E4231" t="s">
        <v>12689</v>
      </c>
      <c r="F4231" s="7"/>
    </row>
    <row r="4232" spans="1:6">
      <c r="A4232" s="4" t="s">
        <v>12690</v>
      </c>
      <c r="B4232" s="5" t="str">
        <f t="shared" si="132"/>
        <v>285527</v>
      </c>
      <c r="C4232" t="s">
        <v>12691</v>
      </c>
      <c r="D4232" s="6" t="str">
        <f t="shared" si="133"/>
        <v>FRYL</v>
      </c>
      <c r="E4232" t="s">
        <v>12692</v>
      </c>
      <c r="F4232" s="7"/>
    </row>
    <row r="4233" spans="1:6">
      <c r="A4233" s="4" t="s">
        <v>12693</v>
      </c>
      <c r="B4233" s="5" t="str">
        <f t="shared" si="132"/>
        <v>6624</v>
      </c>
      <c r="C4233" t="s">
        <v>12694</v>
      </c>
      <c r="D4233" s="6" t="str">
        <f t="shared" si="133"/>
        <v>FSCN1</v>
      </c>
      <c r="E4233" t="s">
        <v>12695</v>
      </c>
      <c r="F4233" s="7"/>
    </row>
    <row r="4234" spans="1:6">
      <c r="A4234" s="4" t="s">
        <v>12696</v>
      </c>
      <c r="B4234" s="5" t="str">
        <f t="shared" si="132"/>
        <v>25794</v>
      </c>
      <c r="C4234" t="s">
        <v>12697</v>
      </c>
      <c r="D4234" s="6" t="str">
        <f t="shared" si="133"/>
        <v>FSCN2</v>
      </c>
      <c r="E4234" t="s">
        <v>12698</v>
      </c>
      <c r="F4234" s="7"/>
    </row>
    <row r="4235" spans="1:6">
      <c r="A4235" s="4" t="s">
        <v>12699</v>
      </c>
      <c r="B4235" s="5" t="str">
        <f t="shared" si="132"/>
        <v>79187</v>
      </c>
      <c r="C4235" t="s">
        <v>12700</v>
      </c>
      <c r="D4235" s="6" t="str">
        <f t="shared" si="133"/>
        <v>FSD1</v>
      </c>
      <c r="E4235" t="s">
        <v>12701</v>
      </c>
      <c r="F4235" s="7"/>
    </row>
    <row r="4236" spans="1:6">
      <c r="A4236" s="4" t="s">
        <v>12702</v>
      </c>
      <c r="B4236" s="5" t="str">
        <f t="shared" si="132"/>
        <v>83856</v>
      </c>
      <c r="C4236" t="s">
        <v>12703</v>
      </c>
      <c r="D4236" s="6" t="str">
        <f t="shared" si="133"/>
        <v>FSD1L</v>
      </c>
      <c r="E4236" t="s">
        <v>12704</v>
      </c>
      <c r="F4236" s="7"/>
    </row>
    <row r="4237" spans="1:6">
      <c r="A4237" s="4" t="s">
        <v>12705</v>
      </c>
      <c r="B4237" s="5" t="str">
        <f t="shared" si="132"/>
        <v>161835</v>
      </c>
      <c r="C4237" t="s">
        <v>12706</v>
      </c>
      <c r="D4237" s="6" t="str">
        <f t="shared" si="133"/>
        <v>FSIP1</v>
      </c>
      <c r="E4237" t="s">
        <v>12707</v>
      </c>
      <c r="F4237" s="7"/>
    </row>
    <row r="4238" spans="1:6">
      <c r="A4238" s="4" t="s">
        <v>12708</v>
      </c>
      <c r="B4238" s="5" t="str">
        <f t="shared" si="132"/>
        <v>11167</v>
      </c>
      <c r="C4238" t="s">
        <v>12709</v>
      </c>
      <c r="D4238" s="6" t="str">
        <f t="shared" si="133"/>
        <v>FSTL1</v>
      </c>
      <c r="E4238" t="s">
        <v>12710</v>
      </c>
      <c r="F4238" s="7"/>
    </row>
    <row r="4239" spans="1:6">
      <c r="A4239" s="4" t="s">
        <v>12711</v>
      </c>
      <c r="B4239" s="5" t="str">
        <f t="shared" si="132"/>
        <v>10272</v>
      </c>
      <c r="C4239" t="s">
        <v>12712</v>
      </c>
      <c r="D4239" s="6" t="str">
        <f t="shared" si="133"/>
        <v>FSTL3</v>
      </c>
      <c r="E4239" t="s">
        <v>12713</v>
      </c>
      <c r="F4239" s="7"/>
    </row>
    <row r="4240" spans="1:6">
      <c r="A4240" s="4" t="s">
        <v>12714</v>
      </c>
      <c r="B4240" s="5" t="str">
        <f t="shared" si="132"/>
        <v>2495</v>
      </c>
      <c r="C4240" t="s">
        <v>12715</v>
      </c>
      <c r="D4240" s="6" t="str">
        <f t="shared" si="133"/>
        <v>FTH1</v>
      </c>
      <c r="E4240" t="s">
        <v>12716</v>
      </c>
      <c r="F4240" s="7"/>
    </row>
    <row r="4241" spans="1:6">
      <c r="A4241" s="4" t="s">
        <v>12717</v>
      </c>
      <c r="B4241" s="5" t="str">
        <f t="shared" si="132"/>
        <v>53940</v>
      </c>
      <c r="C4241" t="s">
        <v>12718</v>
      </c>
      <c r="D4241" s="6" t="str">
        <f t="shared" si="133"/>
        <v>FTHL17</v>
      </c>
      <c r="E4241" t="s">
        <v>12719</v>
      </c>
      <c r="F4241" s="7"/>
    </row>
    <row r="4242" spans="1:6">
      <c r="A4242" s="4" t="s">
        <v>12720</v>
      </c>
      <c r="B4242" s="5" t="str">
        <f t="shared" si="132"/>
        <v>2512</v>
      </c>
      <c r="C4242" t="s">
        <v>12721</v>
      </c>
      <c r="D4242" s="6" t="str">
        <f t="shared" si="133"/>
        <v>FTL</v>
      </c>
      <c r="E4242" t="s">
        <v>12722</v>
      </c>
      <c r="F4242" s="7"/>
    </row>
    <row r="4243" spans="1:6">
      <c r="A4243" s="4" t="s">
        <v>12723</v>
      </c>
      <c r="B4243" s="5" t="str">
        <f t="shared" si="132"/>
        <v>94033</v>
      </c>
      <c r="C4243" t="s">
        <v>12724</v>
      </c>
      <c r="D4243" s="6" t="str">
        <f t="shared" si="133"/>
        <v>FTMT</v>
      </c>
      <c r="E4243" t="s">
        <v>12725</v>
      </c>
      <c r="F4243" s="7"/>
    </row>
    <row r="4244" spans="1:6">
      <c r="A4244" s="4" t="s">
        <v>12726</v>
      </c>
      <c r="B4244" s="5" t="str">
        <f t="shared" si="132"/>
        <v>79068</v>
      </c>
      <c r="C4244" t="s">
        <v>12727</v>
      </c>
      <c r="D4244" s="6" t="str">
        <f t="shared" si="133"/>
        <v>FTO</v>
      </c>
      <c r="E4244" t="s">
        <v>12728</v>
      </c>
      <c r="F4244" s="7"/>
    </row>
    <row r="4245" spans="1:6">
      <c r="A4245" s="4" t="s">
        <v>12729</v>
      </c>
      <c r="B4245" s="5" t="str">
        <f t="shared" si="132"/>
        <v>24140</v>
      </c>
      <c r="C4245" t="s">
        <v>12730</v>
      </c>
      <c r="D4245" s="6" t="str">
        <f t="shared" si="133"/>
        <v>FTSJ1</v>
      </c>
      <c r="E4245" t="s">
        <v>12731</v>
      </c>
      <c r="F4245" s="7"/>
    </row>
    <row r="4246" spans="1:6">
      <c r="A4246" s="4" t="s">
        <v>12732</v>
      </c>
      <c r="B4246" s="5" t="str">
        <f t="shared" si="132"/>
        <v>29960</v>
      </c>
      <c r="C4246" t="s">
        <v>12733</v>
      </c>
      <c r="D4246" s="6" t="str">
        <f t="shared" si="133"/>
        <v>FTSJ2</v>
      </c>
      <c r="E4246" t="s">
        <v>12734</v>
      </c>
      <c r="F4246" s="7"/>
    </row>
    <row r="4247" spans="1:6">
      <c r="A4247" s="4" t="s">
        <v>12735</v>
      </c>
      <c r="B4247" s="5" t="str">
        <f t="shared" si="132"/>
        <v>117246</v>
      </c>
      <c r="C4247" t="s">
        <v>12736</v>
      </c>
      <c r="D4247" s="6" t="str">
        <f t="shared" si="133"/>
        <v>FTSJ3</v>
      </c>
      <c r="E4247" t="s">
        <v>12737</v>
      </c>
      <c r="F4247" s="7"/>
    </row>
    <row r="4248" spans="1:6">
      <c r="A4248" s="4" t="s">
        <v>12738</v>
      </c>
      <c r="B4248" s="5" t="str">
        <f t="shared" si="132"/>
        <v>55783</v>
      </c>
      <c r="C4248" t="s">
        <v>12739</v>
      </c>
      <c r="D4248" s="6" t="str">
        <f t="shared" si="133"/>
        <v>FTSJD1</v>
      </c>
      <c r="E4248" t="s">
        <v>12740</v>
      </c>
      <c r="F4248" s="7"/>
    </row>
    <row r="4249" spans="1:6">
      <c r="A4249" s="4" t="s">
        <v>12741</v>
      </c>
      <c r="B4249" s="5" t="str">
        <f t="shared" si="132"/>
        <v>23070</v>
      </c>
      <c r="C4249" t="s">
        <v>12742</v>
      </c>
      <c r="D4249" s="6" t="str">
        <f t="shared" si="133"/>
        <v>FTSJD2</v>
      </c>
      <c r="E4249" t="s">
        <v>12743</v>
      </c>
      <c r="F4249" s="7"/>
    </row>
    <row r="4250" spans="1:6">
      <c r="A4250" s="4" t="s">
        <v>12744</v>
      </c>
      <c r="B4250" s="5" t="str">
        <f t="shared" si="132"/>
        <v>8880</v>
      </c>
      <c r="C4250" t="s">
        <v>12745</v>
      </c>
      <c r="D4250" s="6" t="str">
        <f t="shared" si="133"/>
        <v>FUBP1</v>
      </c>
      <c r="E4250" t="s">
        <v>12746</v>
      </c>
      <c r="F4250" s="7"/>
    </row>
    <row r="4251" spans="1:6">
      <c r="A4251" s="4" t="s">
        <v>12747</v>
      </c>
      <c r="B4251" s="5" t="str">
        <f t="shared" si="132"/>
        <v>8939</v>
      </c>
      <c r="C4251" t="s">
        <v>12748</v>
      </c>
      <c r="D4251" s="6" t="str">
        <f t="shared" si="133"/>
        <v>FUBP3</v>
      </c>
      <c r="E4251" t="s">
        <v>12749</v>
      </c>
      <c r="F4251" s="7"/>
    </row>
    <row r="4252" spans="1:6">
      <c r="A4252" s="4" t="s">
        <v>12750</v>
      </c>
      <c r="B4252" s="5" t="str">
        <f t="shared" si="132"/>
        <v>2517</v>
      </c>
      <c r="C4252" t="s">
        <v>12751</v>
      </c>
      <c r="D4252" s="6" t="str">
        <f t="shared" si="133"/>
        <v>FUCA1</v>
      </c>
      <c r="E4252" t="s">
        <v>12752</v>
      </c>
      <c r="F4252" s="7"/>
    </row>
    <row r="4253" spans="1:6">
      <c r="A4253" s="4" t="s">
        <v>12753</v>
      </c>
      <c r="B4253" s="5" t="str">
        <f t="shared" si="132"/>
        <v>2519</v>
      </c>
      <c r="C4253" t="s">
        <v>12754</v>
      </c>
      <c r="D4253" s="6" t="str">
        <f t="shared" si="133"/>
        <v>FUCA2</v>
      </c>
      <c r="E4253" t="s">
        <v>12755</v>
      </c>
      <c r="F4253" s="7"/>
    </row>
    <row r="4254" spans="1:6">
      <c r="A4254" s="4" t="s">
        <v>12756</v>
      </c>
      <c r="B4254" s="5" t="str">
        <f t="shared" si="132"/>
        <v>197258</v>
      </c>
      <c r="C4254" t="s">
        <v>12757</v>
      </c>
      <c r="D4254" s="6" t="str">
        <f t="shared" si="133"/>
        <v>FUK</v>
      </c>
      <c r="E4254" t="s">
        <v>12758</v>
      </c>
      <c r="F4254" s="7"/>
    </row>
    <row r="4255" spans="1:6">
      <c r="A4255" s="4" t="s">
        <v>12759</v>
      </c>
      <c r="B4255" s="5" t="str">
        <f t="shared" si="132"/>
        <v>139341</v>
      </c>
      <c r="C4255" t="s">
        <v>12760</v>
      </c>
      <c r="D4255" s="6" t="str">
        <f t="shared" si="133"/>
        <v>FUNDC1</v>
      </c>
      <c r="E4255" t="s">
        <v>12761</v>
      </c>
      <c r="F4255" s="7"/>
    </row>
    <row r="4256" spans="1:6">
      <c r="A4256" s="4" t="s">
        <v>12762</v>
      </c>
      <c r="B4256" s="5" t="str">
        <f t="shared" si="132"/>
        <v>65991</v>
      </c>
      <c r="C4256" t="s">
        <v>12763</v>
      </c>
      <c r="D4256" s="6" t="str">
        <f t="shared" si="133"/>
        <v>FUNDC2</v>
      </c>
      <c r="E4256" t="s">
        <v>12764</v>
      </c>
      <c r="F4256" s="7"/>
    </row>
    <row r="4257" spans="1:6">
      <c r="A4257" s="4" t="s">
        <v>12765</v>
      </c>
      <c r="B4257" s="5" t="str">
        <f t="shared" si="132"/>
        <v>388965</v>
      </c>
      <c r="C4257" t="s">
        <v>12766</v>
      </c>
      <c r="D4257" s="6" t="str">
        <f t="shared" si="133"/>
        <v>FUNDC2P2</v>
      </c>
      <c r="E4257" t="s">
        <v>12767</v>
      </c>
      <c r="F4257" s="7"/>
    </row>
    <row r="4258" spans="1:6">
      <c r="A4258" s="4" t="s">
        <v>12768</v>
      </c>
      <c r="B4258" s="5" t="str">
        <f t="shared" si="132"/>
        <v>5045</v>
      </c>
      <c r="C4258" t="s">
        <v>12769</v>
      </c>
      <c r="D4258" s="6" t="str">
        <f t="shared" si="133"/>
        <v>FURIN</v>
      </c>
      <c r="E4258" t="s">
        <v>12770</v>
      </c>
      <c r="F4258" s="7"/>
    </row>
    <row r="4259" spans="1:6">
      <c r="A4259" s="4" t="s">
        <v>12771</v>
      </c>
      <c r="B4259" s="5" t="str">
        <f t="shared" si="132"/>
        <v>2521</v>
      </c>
      <c r="C4259" t="s">
        <v>12772</v>
      </c>
      <c r="D4259" s="6" t="str">
        <f t="shared" si="133"/>
        <v>FUS</v>
      </c>
      <c r="E4259" t="s">
        <v>12773</v>
      </c>
      <c r="F4259" s="7"/>
    </row>
    <row r="4260" spans="1:6">
      <c r="A4260" s="4" t="s">
        <v>12774</v>
      </c>
      <c r="B4260" s="5" t="str">
        <f t="shared" si="132"/>
        <v>2523</v>
      </c>
      <c r="C4260" t="s">
        <v>12775</v>
      </c>
      <c r="D4260" s="6" t="str">
        <f t="shared" si="133"/>
        <v>FUT1</v>
      </c>
      <c r="E4260" t="s">
        <v>12776</v>
      </c>
      <c r="F4260" s="7"/>
    </row>
    <row r="4261" spans="1:6">
      <c r="A4261" s="4" t="s">
        <v>12777</v>
      </c>
      <c r="B4261" s="5" t="str">
        <f t="shared" si="132"/>
        <v>84750</v>
      </c>
      <c r="C4261" t="s">
        <v>12778</v>
      </c>
      <c r="D4261" s="6" t="str">
        <f t="shared" si="133"/>
        <v>FUT10</v>
      </c>
      <c r="E4261" t="s">
        <v>12779</v>
      </c>
      <c r="F4261" s="7"/>
    </row>
    <row r="4262" spans="1:6">
      <c r="A4262" s="4" t="s">
        <v>12780</v>
      </c>
      <c r="B4262" s="5" t="str">
        <f t="shared" si="132"/>
        <v>170384</v>
      </c>
      <c r="C4262" t="s">
        <v>12781</v>
      </c>
      <c r="D4262" s="6" t="str">
        <f t="shared" si="133"/>
        <v>FUT11</v>
      </c>
      <c r="E4262" t="s">
        <v>12782</v>
      </c>
      <c r="F4262" s="7"/>
    </row>
    <row r="4263" spans="1:6">
      <c r="A4263" s="4" t="s">
        <v>12783</v>
      </c>
      <c r="B4263" s="5" t="str">
        <f t="shared" si="132"/>
        <v>2526</v>
      </c>
      <c r="C4263" t="s">
        <v>12784</v>
      </c>
      <c r="D4263" s="6" t="str">
        <f t="shared" si="133"/>
        <v>FUT4</v>
      </c>
      <c r="E4263" t="s">
        <v>12785</v>
      </c>
      <c r="F4263" s="7"/>
    </row>
    <row r="4264" spans="1:6">
      <c r="A4264" s="4" t="s">
        <v>12786</v>
      </c>
      <c r="B4264" s="5" t="str">
        <f t="shared" si="132"/>
        <v>2528</v>
      </c>
      <c r="C4264" t="s">
        <v>12787</v>
      </c>
      <c r="D4264" s="6" t="str">
        <f t="shared" si="133"/>
        <v>FUT6</v>
      </c>
      <c r="E4264" t="s">
        <v>12788</v>
      </c>
      <c r="F4264" s="7"/>
    </row>
    <row r="4265" spans="1:6">
      <c r="A4265" s="4" t="s">
        <v>12789</v>
      </c>
      <c r="B4265" s="5" t="str">
        <f t="shared" si="132"/>
        <v>2529</v>
      </c>
      <c r="C4265" t="s">
        <v>12790</v>
      </c>
      <c r="D4265" s="6" t="str">
        <f t="shared" si="133"/>
        <v>FUT7</v>
      </c>
      <c r="E4265" t="s">
        <v>12791</v>
      </c>
      <c r="F4265" s="7"/>
    </row>
    <row r="4266" spans="1:6">
      <c r="A4266" s="4" t="s">
        <v>12792</v>
      </c>
      <c r="B4266" s="5" t="str">
        <f t="shared" si="132"/>
        <v>2530</v>
      </c>
      <c r="C4266" t="s">
        <v>12793</v>
      </c>
      <c r="D4266" s="6" t="str">
        <f t="shared" si="133"/>
        <v>FUT8</v>
      </c>
      <c r="E4266" t="s">
        <v>12794</v>
      </c>
      <c r="F4266" s="7"/>
    </row>
    <row r="4267" spans="1:6">
      <c r="A4267" s="4" t="s">
        <v>12795</v>
      </c>
      <c r="B4267" s="5" t="str">
        <f t="shared" si="132"/>
        <v>80199</v>
      </c>
      <c r="C4267" t="s">
        <v>12796</v>
      </c>
      <c r="D4267" s="6" t="str">
        <f t="shared" si="133"/>
        <v>FUZ</v>
      </c>
      <c r="E4267" t="s">
        <v>12797</v>
      </c>
      <c r="F4267" s="7"/>
    </row>
    <row r="4268" spans="1:6">
      <c r="A4268" s="4" t="s">
        <v>12798</v>
      </c>
      <c r="B4268" s="5" t="str">
        <f t="shared" si="132"/>
        <v>26515</v>
      </c>
      <c r="C4268" t="s">
        <v>12799</v>
      </c>
      <c r="D4268" s="6" t="str">
        <f t="shared" si="133"/>
        <v>FXC1</v>
      </c>
      <c r="E4268" t="s">
        <v>12800</v>
      </c>
      <c r="F4268" s="7"/>
    </row>
    <row r="4269" spans="1:6">
      <c r="A4269" s="4" t="s">
        <v>12801</v>
      </c>
      <c r="B4269" s="5" t="str">
        <f t="shared" si="132"/>
        <v>2395</v>
      </c>
      <c r="C4269" t="s">
        <v>12802</v>
      </c>
      <c r="D4269" s="6" t="str">
        <f t="shared" si="133"/>
        <v>FXN</v>
      </c>
      <c r="E4269" t="s">
        <v>12803</v>
      </c>
      <c r="F4269" s="7"/>
    </row>
    <row r="4270" spans="1:6">
      <c r="A4270" s="4" t="s">
        <v>12804</v>
      </c>
      <c r="B4270" s="5" t="str">
        <f t="shared" si="132"/>
        <v>8087</v>
      </c>
      <c r="C4270" t="s">
        <v>12805</v>
      </c>
      <c r="D4270" s="6" t="str">
        <f t="shared" si="133"/>
        <v>FXR1</v>
      </c>
      <c r="E4270" t="s">
        <v>12806</v>
      </c>
      <c r="F4270" s="7"/>
    </row>
    <row r="4271" spans="1:6">
      <c r="A4271" s="4" t="s">
        <v>12807</v>
      </c>
      <c r="B4271" s="5" t="str">
        <f t="shared" si="132"/>
        <v>9513</v>
      </c>
      <c r="C4271" t="s">
        <v>12808</v>
      </c>
      <c r="D4271" s="6" t="str">
        <f t="shared" si="133"/>
        <v>FXR2</v>
      </c>
      <c r="E4271" t="s">
        <v>12809</v>
      </c>
      <c r="F4271" s="7"/>
    </row>
    <row r="4272" spans="1:6">
      <c r="A4272" s="4" t="s">
        <v>12810</v>
      </c>
      <c r="B4272" s="5" t="str">
        <f t="shared" si="132"/>
        <v>5349</v>
      </c>
      <c r="C4272" t="s">
        <v>12811</v>
      </c>
      <c r="D4272" s="6" t="str">
        <f t="shared" si="133"/>
        <v>FXYD3</v>
      </c>
      <c r="E4272" t="s">
        <v>12812</v>
      </c>
      <c r="F4272" s="7"/>
    </row>
    <row r="4273" spans="1:6">
      <c r="A4273" s="4" t="s">
        <v>12813</v>
      </c>
      <c r="B4273" s="5" t="str">
        <f t="shared" si="132"/>
        <v>53827</v>
      </c>
      <c r="C4273" t="s">
        <v>12814</v>
      </c>
      <c r="D4273" s="6" t="str">
        <f t="shared" si="133"/>
        <v>FXYD5</v>
      </c>
      <c r="E4273" t="s">
        <v>12815</v>
      </c>
      <c r="F4273" s="7"/>
    </row>
    <row r="4274" spans="1:6">
      <c r="A4274" s="4" t="s">
        <v>12816</v>
      </c>
      <c r="B4274" s="5" t="str">
        <f t="shared" si="132"/>
        <v>79443</v>
      </c>
      <c r="C4274" t="s">
        <v>12817</v>
      </c>
      <c r="D4274" s="6" t="str">
        <f t="shared" si="133"/>
        <v>FYCO1</v>
      </c>
      <c r="E4274" t="s">
        <v>12818</v>
      </c>
      <c r="F4274" s="7"/>
    </row>
    <row r="4275" spans="1:6">
      <c r="A4275" s="4" t="s">
        <v>12819</v>
      </c>
      <c r="B4275" s="5" t="str">
        <f t="shared" si="132"/>
        <v>2534</v>
      </c>
      <c r="C4275" t="s">
        <v>12820</v>
      </c>
      <c r="D4275" s="6" t="str">
        <f t="shared" si="133"/>
        <v>FYN</v>
      </c>
      <c r="E4275" t="s">
        <v>12821</v>
      </c>
      <c r="F4275" s="7"/>
    </row>
    <row r="4276" spans="1:6">
      <c r="A4276" s="4" t="s">
        <v>12822</v>
      </c>
      <c r="B4276" s="5" t="str">
        <f t="shared" si="132"/>
        <v>84248</v>
      </c>
      <c r="C4276" t="s">
        <v>12823</v>
      </c>
      <c r="D4276" s="6" t="str">
        <f t="shared" si="133"/>
        <v>FYTTD1</v>
      </c>
      <c r="E4276" t="s">
        <v>12824</v>
      </c>
      <c r="F4276" s="7"/>
    </row>
    <row r="4277" spans="1:6">
      <c r="A4277" s="4" t="s">
        <v>12825</v>
      </c>
      <c r="B4277" s="5" t="str">
        <f t="shared" si="132"/>
        <v>8321</v>
      </c>
      <c r="C4277" t="s">
        <v>12826</v>
      </c>
      <c r="D4277" s="6" t="str">
        <f t="shared" si="133"/>
        <v>FZD1</v>
      </c>
      <c r="E4277" t="s">
        <v>12827</v>
      </c>
      <c r="F4277" s="7"/>
    </row>
    <row r="4278" spans="1:6">
      <c r="A4278" s="4" t="s">
        <v>12828</v>
      </c>
      <c r="B4278" s="5" t="str">
        <f t="shared" si="132"/>
        <v>11211</v>
      </c>
      <c r="C4278" t="s">
        <v>12829</v>
      </c>
      <c r="D4278" s="6" t="str">
        <f t="shared" si="133"/>
        <v>FZD10</v>
      </c>
      <c r="E4278" t="s">
        <v>12830</v>
      </c>
      <c r="F4278" s="7"/>
    </row>
    <row r="4279" spans="1:6">
      <c r="A4279" s="4" t="s">
        <v>12831</v>
      </c>
      <c r="B4279" s="5" t="str">
        <f t="shared" si="132"/>
        <v>2535</v>
      </c>
      <c r="C4279" t="s">
        <v>12832</v>
      </c>
      <c r="D4279" s="6" t="str">
        <f t="shared" si="133"/>
        <v>FZD2</v>
      </c>
      <c r="E4279" t="s">
        <v>12833</v>
      </c>
      <c r="F4279" s="7"/>
    </row>
    <row r="4280" spans="1:6">
      <c r="A4280" s="4" t="s">
        <v>12834</v>
      </c>
      <c r="B4280" s="5" t="str">
        <f t="shared" si="132"/>
        <v>7976</v>
      </c>
      <c r="C4280" t="s">
        <v>12835</v>
      </c>
      <c r="D4280" s="6" t="str">
        <f t="shared" si="133"/>
        <v>FZD3</v>
      </c>
      <c r="E4280" t="s">
        <v>12836</v>
      </c>
      <c r="F4280" s="7"/>
    </row>
    <row r="4281" spans="1:6">
      <c r="A4281" s="4" t="s">
        <v>12837</v>
      </c>
      <c r="B4281" s="5" t="str">
        <f t="shared" si="132"/>
        <v>8322</v>
      </c>
      <c r="C4281" t="s">
        <v>12838</v>
      </c>
      <c r="D4281" s="6" t="str">
        <f t="shared" si="133"/>
        <v>FZD4</v>
      </c>
      <c r="E4281" t="s">
        <v>12839</v>
      </c>
      <c r="F4281" s="7"/>
    </row>
    <row r="4282" spans="1:6">
      <c r="A4282" s="4" t="s">
        <v>12840</v>
      </c>
      <c r="B4282" s="5" t="str">
        <f t="shared" si="132"/>
        <v>7855</v>
      </c>
      <c r="C4282" t="s">
        <v>12841</v>
      </c>
      <c r="D4282" s="6" t="str">
        <f t="shared" si="133"/>
        <v>FZD5</v>
      </c>
      <c r="E4282" t="s">
        <v>12842</v>
      </c>
      <c r="F4282" s="7"/>
    </row>
    <row r="4283" spans="1:6">
      <c r="A4283" s="4" t="s">
        <v>12843</v>
      </c>
      <c r="B4283" s="5" t="str">
        <f t="shared" si="132"/>
        <v>8323</v>
      </c>
      <c r="C4283" t="s">
        <v>12844</v>
      </c>
      <c r="D4283" s="6" t="str">
        <f t="shared" si="133"/>
        <v>FZD6</v>
      </c>
      <c r="E4283" t="s">
        <v>12845</v>
      </c>
      <c r="F4283" s="7"/>
    </row>
    <row r="4284" spans="1:6">
      <c r="A4284" s="4" t="s">
        <v>12846</v>
      </c>
      <c r="B4284" s="5" t="str">
        <f t="shared" si="132"/>
        <v>8324</v>
      </c>
      <c r="C4284" t="s">
        <v>12847</v>
      </c>
      <c r="D4284" s="6" t="str">
        <f t="shared" si="133"/>
        <v>FZD7</v>
      </c>
      <c r="E4284" t="s">
        <v>12848</v>
      </c>
      <c r="F4284" s="7"/>
    </row>
    <row r="4285" spans="1:6">
      <c r="A4285" s="4" t="s">
        <v>12849</v>
      </c>
      <c r="B4285" s="5" t="str">
        <f t="shared" si="132"/>
        <v>8326</v>
      </c>
      <c r="C4285" t="s">
        <v>12850</v>
      </c>
      <c r="D4285" s="6" t="str">
        <f t="shared" si="133"/>
        <v>FZD9</v>
      </c>
      <c r="E4285" t="s">
        <v>12851</v>
      </c>
      <c r="F4285" s="7"/>
    </row>
    <row r="4286" spans="1:6">
      <c r="A4286" s="4" t="s">
        <v>12852</v>
      </c>
      <c r="B4286" s="5" t="str">
        <f t="shared" si="132"/>
        <v>51343</v>
      </c>
      <c r="C4286" t="s">
        <v>12853</v>
      </c>
      <c r="D4286" s="6" t="str">
        <f t="shared" si="133"/>
        <v>FZR1</v>
      </c>
      <c r="E4286" t="s">
        <v>12854</v>
      </c>
      <c r="F4286" s="7"/>
    </row>
    <row r="4287" spans="1:6">
      <c r="A4287" s="4" t="s">
        <v>12855</v>
      </c>
      <c r="B4287" s="5" t="str">
        <f t="shared" si="132"/>
        <v>55632</v>
      </c>
      <c r="C4287" t="s">
        <v>12856</v>
      </c>
      <c r="D4287" s="6" t="str">
        <f t="shared" si="133"/>
        <v>G2E3</v>
      </c>
      <c r="E4287" t="s">
        <v>12857</v>
      </c>
      <c r="F4287" s="7"/>
    </row>
    <row r="4288" spans="1:6">
      <c r="A4288" s="4" t="s">
        <v>12858</v>
      </c>
      <c r="B4288" s="5" t="str">
        <f t="shared" si="132"/>
        <v>10146</v>
      </c>
      <c r="C4288" t="s">
        <v>12859</v>
      </c>
      <c r="D4288" s="6" t="str">
        <f t="shared" si="133"/>
        <v>G3BP1</v>
      </c>
      <c r="E4288" t="s">
        <v>12860</v>
      </c>
      <c r="F4288" s="7"/>
    </row>
    <row r="4289" spans="1:6">
      <c r="A4289" s="4" t="s">
        <v>12861</v>
      </c>
      <c r="B4289" s="5" t="str">
        <f t="shared" si="132"/>
        <v>9908</v>
      </c>
      <c r="C4289" t="s">
        <v>12862</v>
      </c>
      <c r="D4289" s="6" t="str">
        <f t="shared" si="133"/>
        <v>G3BP2</v>
      </c>
      <c r="E4289" t="s">
        <v>12863</v>
      </c>
      <c r="F4289" s="7"/>
    </row>
    <row r="4290" spans="1:6">
      <c r="A4290" s="4" t="s">
        <v>12864</v>
      </c>
      <c r="B4290" s="5" t="str">
        <f t="shared" ref="B4290:B4353" si="134">HYPERLINK("http://www.ncbi.nlm.nih.gov/gene/?term="&amp;A4290,A4290)</f>
        <v>92579</v>
      </c>
      <c r="C4290" t="s">
        <v>12865</v>
      </c>
      <c r="D4290" s="6" t="str">
        <f t="shared" ref="D4290:D4353" si="135">HYPERLINK("http://www.ncbi.nlm.nih.gov/gene/?term="&amp;C4290,C4290)</f>
        <v>G6PC3</v>
      </c>
      <c r="E4290" t="s">
        <v>12866</v>
      </c>
      <c r="F4290" s="7"/>
    </row>
    <row r="4291" spans="1:6">
      <c r="A4291" s="4" t="s">
        <v>12867</v>
      </c>
      <c r="B4291" s="5" t="str">
        <f t="shared" si="134"/>
        <v>2539</v>
      </c>
      <c r="C4291" t="s">
        <v>12868</v>
      </c>
      <c r="D4291" s="6" t="str">
        <f t="shared" si="135"/>
        <v>G6PD</v>
      </c>
      <c r="E4291" t="s">
        <v>12869</v>
      </c>
      <c r="F4291" s="7"/>
    </row>
    <row r="4292" spans="1:6">
      <c r="A4292" s="4" t="s">
        <v>12870</v>
      </c>
      <c r="B4292" s="5" t="str">
        <f t="shared" si="134"/>
        <v>2548</v>
      </c>
      <c r="C4292" t="s">
        <v>12871</v>
      </c>
      <c r="D4292" s="6" t="str">
        <f t="shared" si="135"/>
        <v>GAA</v>
      </c>
      <c r="E4292" t="s">
        <v>12872</v>
      </c>
      <c r="F4292" s="7"/>
    </row>
    <row r="4293" spans="1:6">
      <c r="A4293" s="4" t="s">
        <v>12873</v>
      </c>
      <c r="B4293" s="5" t="str">
        <f t="shared" si="134"/>
        <v>9846</v>
      </c>
      <c r="C4293" t="s">
        <v>12874</v>
      </c>
      <c r="D4293" s="6" t="str">
        <f t="shared" si="135"/>
        <v>GAB2</v>
      </c>
      <c r="E4293" t="s">
        <v>12875</v>
      </c>
      <c r="F4293" s="7"/>
    </row>
    <row r="4294" spans="1:6">
      <c r="A4294" s="4" t="s">
        <v>12876</v>
      </c>
      <c r="B4294" s="5" t="str">
        <f t="shared" si="134"/>
        <v>11337</v>
      </c>
      <c r="C4294" t="s">
        <v>12877</v>
      </c>
      <c r="D4294" s="6" t="str">
        <f t="shared" si="135"/>
        <v>GABARAP</v>
      </c>
      <c r="E4294" t="s">
        <v>12878</v>
      </c>
      <c r="F4294" s="7"/>
    </row>
    <row r="4295" spans="1:6">
      <c r="A4295" s="4" t="s">
        <v>12879</v>
      </c>
      <c r="B4295" s="5" t="str">
        <f t="shared" si="134"/>
        <v>23710</v>
      </c>
      <c r="C4295" t="s">
        <v>12880</v>
      </c>
      <c r="D4295" s="6" t="str">
        <f t="shared" si="135"/>
        <v>GABARAPL1</v>
      </c>
      <c r="E4295" t="s">
        <v>12881</v>
      </c>
      <c r="F4295" s="7"/>
    </row>
    <row r="4296" spans="1:6">
      <c r="A4296" s="4" t="s">
        <v>12882</v>
      </c>
      <c r="B4296" s="5" t="str">
        <f t="shared" si="134"/>
        <v>11345</v>
      </c>
      <c r="C4296" t="s">
        <v>12883</v>
      </c>
      <c r="D4296" s="6" t="str">
        <f t="shared" si="135"/>
        <v>GABARAPL2</v>
      </c>
      <c r="E4296" t="s">
        <v>12884</v>
      </c>
      <c r="F4296" s="7"/>
    </row>
    <row r="4297" spans="1:6">
      <c r="A4297" s="4" t="s">
        <v>12885</v>
      </c>
      <c r="B4297" s="5" t="str">
        <f t="shared" si="134"/>
        <v>2550</v>
      </c>
      <c r="C4297" t="s">
        <v>12886</v>
      </c>
      <c r="D4297" s="6" t="str">
        <f t="shared" si="135"/>
        <v>GABBR1</v>
      </c>
      <c r="E4297" t="s">
        <v>12887</v>
      </c>
      <c r="F4297" s="7"/>
    </row>
    <row r="4298" spans="1:6">
      <c r="A4298" s="4" t="s">
        <v>12888</v>
      </c>
      <c r="B4298" s="5" t="str">
        <f t="shared" si="134"/>
        <v>2551</v>
      </c>
      <c r="C4298" t="s">
        <v>12889</v>
      </c>
      <c r="D4298" s="6" t="str">
        <f t="shared" si="135"/>
        <v>GABPA</v>
      </c>
      <c r="E4298" t="s">
        <v>12890</v>
      </c>
      <c r="F4298" s="7"/>
    </row>
    <row r="4299" spans="1:6">
      <c r="A4299" s="4" t="s">
        <v>12891</v>
      </c>
      <c r="B4299" s="5" t="str">
        <f t="shared" si="134"/>
        <v>2553</v>
      </c>
      <c r="C4299" t="s">
        <v>12892</v>
      </c>
      <c r="D4299" s="6" t="str">
        <f t="shared" si="135"/>
        <v>GABPB1</v>
      </c>
      <c r="E4299" t="s">
        <v>12893</v>
      </c>
      <c r="F4299" s="7"/>
    </row>
    <row r="4300" spans="1:6">
      <c r="A4300" s="4" t="s">
        <v>12894</v>
      </c>
      <c r="B4300" s="5" t="str">
        <f t="shared" si="134"/>
        <v>126626</v>
      </c>
      <c r="C4300" t="s">
        <v>12895</v>
      </c>
      <c r="D4300" s="6" t="str">
        <f t="shared" si="135"/>
        <v>GABPB2</v>
      </c>
      <c r="E4300" t="s">
        <v>12896</v>
      </c>
      <c r="F4300" s="7"/>
    </row>
    <row r="4301" spans="1:6">
      <c r="A4301" s="4" t="s">
        <v>12897</v>
      </c>
      <c r="B4301" s="5" t="str">
        <f t="shared" si="134"/>
        <v>2554</v>
      </c>
      <c r="C4301" t="s">
        <v>12898</v>
      </c>
      <c r="D4301" s="6" t="str">
        <f t="shared" si="135"/>
        <v>GABRA1</v>
      </c>
      <c r="E4301" t="s">
        <v>12899</v>
      </c>
      <c r="F4301" s="7"/>
    </row>
    <row r="4302" spans="1:6">
      <c r="A4302" s="4" t="s">
        <v>12900</v>
      </c>
      <c r="B4302" s="5" t="str">
        <f t="shared" si="134"/>
        <v>2556</v>
      </c>
      <c r="C4302" t="s">
        <v>12901</v>
      </c>
      <c r="D4302" s="6" t="str">
        <f t="shared" si="135"/>
        <v>GABRA3</v>
      </c>
      <c r="E4302" t="s">
        <v>12902</v>
      </c>
      <c r="F4302" s="7"/>
    </row>
    <row r="4303" spans="1:6">
      <c r="A4303" s="4" t="s">
        <v>12903</v>
      </c>
      <c r="B4303" s="5" t="str">
        <f t="shared" si="134"/>
        <v>2564</v>
      </c>
      <c r="C4303" t="s">
        <v>12904</v>
      </c>
      <c r="D4303" s="6" t="str">
        <f t="shared" si="135"/>
        <v>GABRE</v>
      </c>
      <c r="E4303" t="s">
        <v>12905</v>
      </c>
      <c r="F4303" s="7"/>
    </row>
    <row r="4304" spans="1:6">
      <c r="A4304" s="4" t="s">
        <v>12906</v>
      </c>
      <c r="B4304" s="5" t="str">
        <f t="shared" si="134"/>
        <v>2566</v>
      </c>
      <c r="C4304" t="s">
        <v>12907</v>
      </c>
      <c r="D4304" s="6" t="str">
        <f t="shared" si="135"/>
        <v>GABRG2</v>
      </c>
      <c r="E4304" t="s">
        <v>12908</v>
      </c>
      <c r="F4304" s="7"/>
    </row>
    <row r="4305" spans="1:6">
      <c r="A4305" s="4" t="s">
        <v>12909</v>
      </c>
      <c r="B4305" s="5" t="str">
        <f t="shared" si="134"/>
        <v>2568</v>
      </c>
      <c r="C4305" t="s">
        <v>12910</v>
      </c>
      <c r="D4305" s="6" t="str">
        <f t="shared" si="135"/>
        <v>GABRP</v>
      </c>
      <c r="E4305" t="s">
        <v>12911</v>
      </c>
      <c r="F4305" s="7"/>
    </row>
    <row r="4306" spans="1:6">
      <c r="A4306" s="4" t="s">
        <v>12912</v>
      </c>
      <c r="B4306" s="5" t="str">
        <f t="shared" si="134"/>
        <v>55879</v>
      </c>
      <c r="C4306" t="s">
        <v>12913</v>
      </c>
      <c r="D4306" s="6" t="str">
        <f t="shared" si="135"/>
        <v>GABRQ</v>
      </c>
      <c r="E4306" t="s">
        <v>12914</v>
      </c>
      <c r="F4306" s="7"/>
    </row>
    <row r="4307" spans="1:6">
      <c r="A4307" s="4" t="s">
        <v>12915</v>
      </c>
      <c r="B4307" s="5" t="str">
        <f t="shared" si="134"/>
        <v>1647</v>
      </c>
      <c r="C4307" t="s">
        <v>12916</v>
      </c>
      <c r="D4307" s="6" t="str">
        <f t="shared" si="135"/>
        <v>GADD45A</v>
      </c>
      <c r="E4307" t="s">
        <v>12917</v>
      </c>
      <c r="F4307" s="7"/>
    </row>
    <row r="4308" spans="1:6">
      <c r="A4308" s="4" t="s">
        <v>12918</v>
      </c>
      <c r="B4308" s="5" t="str">
        <f t="shared" si="134"/>
        <v>4616</v>
      </c>
      <c r="C4308" t="s">
        <v>12919</v>
      </c>
      <c r="D4308" s="6" t="str">
        <f t="shared" si="135"/>
        <v>GADD45B</v>
      </c>
      <c r="E4308" t="s">
        <v>12920</v>
      </c>
      <c r="F4308" s="7"/>
    </row>
    <row r="4309" spans="1:6">
      <c r="A4309" s="4" t="s">
        <v>12921</v>
      </c>
      <c r="B4309" s="5" t="str">
        <f t="shared" si="134"/>
        <v>90480</v>
      </c>
      <c r="C4309" t="s">
        <v>12922</v>
      </c>
      <c r="D4309" s="6" t="str">
        <f t="shared" si="135"/>
        <v>GADD45GIP1</v>
      </c>
      <c r="E4309" t="s">
        <v>12923</v>
      </c>
      <c r="F4309" s="7"/>
    </row>
    <row r="4310" spans="1:6">
      <c r="A4310" s="4" t="s">
        <v>12924</v>
      </c>
      <c r="B4310" s="5" t="str">
        <f t="shared" si="134"/>
        <v>2543</v>
      </c>
      <c r="C4310" t="s">
        <v>12925</v>
      </c>
      <c r="D4310" s="6" t="str">
        <f t="shared" si="135"/>
        <v>GAGE1</v>
      </c>
      <c r="E4310" t="s">
        <v>12926</v>
      </c>
      <c r="F4310" s="7"/>
    </row>
    <row r="4311" spans="1:6">
      <c r="A4311" s="4" t="s">
        <v>12927</v>
      </c>
      <c r="B4311" s="5" t="str">
        <f t="shared" si="134"/>
        <v>2579</v>
      </c>
      <c r="C4311" t="s">
        <v>12928</v>
      </c>
      <c r="D4311" s="6" t="str">
        <f t="shared" si="135"/>
        <v>GAGE7</v>
      </c>
      <c r="E4311" t="s">
        <v>12929</v>
      </c>
      <c r="F4311" s="7"/>
    </row>
    <row r="4312" spans="1:6">
      <c r="A4312" s="4" t="s">
        <v>12930</v>
      </c>
      <c r="B4312" s="5" t="str">
        <f t="shared" si="134"/>
        <v>2580</v>
      </c>
      <c r="C4312" t="s">
        <v>12931</v>
      </c>
      <c r="D4312" s="6" t="str">
        <f t="shared" si="135"/>
        <v>GAK</v>
      </c>
      <c r="E4312" t="s">
        <v>12932</v>
      </c>
      <c r="F4312" s="7"/>
    </row>
    <row r="4313" spans="1:6">
      <c r="A4313" s="4" t="s">
        <v>12933</v>
      </c>
      <c r="B4313" s="5" t="str">
        <f t="shared" si="134"/>
        <v>51083</v>
      </c>
      <c r="C4313" t="s">
        <v>12934</v>
      </c>
      <c r="D4313" s="6" t="str">
        <f t="shared" si="135"/>
        <v>GAL</v>
      </c>
      <c r="E4313" t="s">
        <v>12935</v>
      </c>
      <c r="F4313" s="7"/>
    </row>
    <row r="4314" spans="1:6">
      <c r="A4314" s="4" t="s">
        <v>12936</v>
      </c>
      <c r="B4314" s="5" t="str">
        <f t="shared" si="134"/>
        <v>79690</v>
      </c>
      <c r="C4314" t="s">
        <v>12937</v>
      </c>
      <c r="D4314" s="6" t="str">
        <f t="shared" si="135"/>
        <v>GAL3ST4</v>
      </c>
      <c r="E4314" t="s">
        <v>12938</v>
      </c>
      <c r="F4314" s="7"/>
    </row>
    <row r="4315" spans="1:6">
      <c r="A4315" s="4" t="s">
        <v>12939</v>
      </c>
      <c r="B4315" s="5" t="str">
        <f t="shared" si="134"/>
        <v>2582</v>
      </c>
      <c r="C4315" t="s">
        <v>12940</v>
      </c>
      <c r="D4315" s="6" t="str">
        <f t="shared" si="135"/>
        <v>GALE</v>
      </c>
      <c r="E4315" t="s">
        <v>12941</v>
      </c>
      <c r="F4315" s="7"/>
    </row>
    <row r="4316" spans="1:6">
      <c r="A4316" s="4" t="s">
        <v>12942</v>
      </c>
      <c r="B4316" s="5" t="str">
        <f t="shared" si="134"/>
        <v>2584</v>
      </c>
      <c r="C4316" t="s">
        <v>12943</v>
      </c>
      <c r="D4316" s="6" t="str">
        <f t="shared" si="135"/>
        <v>GALK1</v>
      </c>
      <c r="E4316" t="s">
        <v>12944</v>
      </c>
      <c r="F4316" s="7"/>
    </row>
    <row r="4317" spans="1:6">
      <c r="A4317" s="4" t="s">
        <v>12945</v>
      </c>
      <c r="B4317" s="5" t="str">
        <f t="shared" si="134"/>
        <v>2585</v>
      </c>
      <c r="C4317" t="s">
        <v>12946</v>
      </c>
      <c r="D4317" s="6" t="str">
        <f t="shared" si="135"/>
        <v>GALK2</v>
      </c>
      <c r="E4317" t="s">
        <v>12947</v>
      </c>
      <c r="F4317" s="7"/>
    </row>
    <row r="4318" spans="1:6">
      <c r="A4318" s="4" t="s">
        <v>12948</v>
      </c>
      <c r="B4318" s="5" t="str">
        <f t="shared" si="134"/>
        <v>130589</v>
      </c>
      <c r="C4318" t="s">
        <v>12949</v>
      </c>
      <c r="D4318" s="6" t="str">
        <f t="shared" si="135"/>
        <v>GALM</v>
      </c>
      <c r="E4318" t="s">
        <v>12950</v>
      </c>
      <c r="F4318" s="7"/>
    </row>
    <row r="4319" spans="1:6">
      <c r="A4319" s="4" t="s">
        <v>12951</v>
      </c>
      <c r="B4319" s="5" t="str">
        <f t="shared" si="134"/>
        <v>2588</v>
      </c>
      <c r="C4319" t="s">
        <v>12952</v>
      </c>
      <c r="D4319" s="6" t="str">
        <f t="shared" si="135"/>
        <v>GALNS</v>
      </c>
      <c r="E4319" t="s">
        <v>12953</v>
      </c>
      <c r="F4319" s="7"/>
    </row>
    <row r="4320" spans="1:6">
      <c r="A4320" s="4" t="s">
        <v>12954</v>
      </c>
      <c r="B4320" s="5" t="str">
        <f t="shared" si="134"/>
        <v>2589</v>
      </c>
      <c r="C4320" t="s">
        <v>12955</v>
      </c>
      <c r="D4320" s="6" t="str">
        <f t="shared" si="135"/>
        <v>GALNT1</v>
      </c>
      <c r="E4320" t="s">
        <v>12956</v>
      </c>
      <c r="F4320" s="7"/>
    </row>
    <row r="4321" spans="1:6">
      <c r="A4321" s="4" t="s">
        <v>12957</v>
      </c>
      <c r="B4321" s="5" t="str">
        <f t="shared" si="134"/>
        <v>55568</v>
      </c>
      <c r="C4321" t="s">
        <v>12958</v>
      </c>
      <c r="D4321" s="6" t="str">
        <f t="shared" si="135"/>
        <v>GALNT10</v>
      </c>
      <c r="E4321" t="s">
        <v>12959</v>
      </c>
      <c r="F4321" s="7"/>
    </row>
    <row r="4322" spans="1:6">
      <c r="A4322" s="4" t="s">
        <v>12960</v>
      </c>
      <c r="B4322" s="5" t="str">
        <f t="shared" si="134"/>
        <v>63917</v>
      </c>
      <c r="C4322" t="s">
        <v>12961</v>
      </c>
      <c r="D4322" s="6" t="str">
        <f t="shared" si="135"/>
        <v>GALNT11</v>
      </c>
      <c r="E4322" t="s">
        <v>12962</v>
      </c>
      <c r="F4322" s="7"/>
    </row>
    <row r="4323" spans="1:6">
      <c r="A4323" s="4" t="s">
        <v>12963</v>
      </c>
      <c r="B4323" s="5" t="str">
        <f t="shared" si="134"/>
        <v>2590</v>
      </c>
      <c r="C4323" t="s">
        <v>12964</v>
      </c>
      <c r="D4323" s="6" t="str">
        <f t="shared" si="135"/>
        <v>GALNT2</v>
      </c>
      <c r="E4323" t="s">
        <v>12965</v>
      </c>
      <c r="F4323" s="7"/>
    </row>
    <row r="4324" spans="1:6">
      <c r="A4324" s="4" t="s">
        <v>12966</v>
      </c>
      <c r="B4324" s="5" t="str">
        <f t="shared" si="134"/>
        <v>11227</v>
      </c>
      <c r="C4324" t="s">
        <v>12967</v>
      </c>
      <c r="D4324" s="6" t="str">
        <f t="shared" si="135"/>
        <v>GALNT5</v>
      </c>
      <c r="E4324" t="s">
        <v>12968</v>
      </c>
      <c r="F4324" s="7"/>
    </row>
    <row r="4325" spans="1:6">
      <c r="A4325" s="4" t="s">
        <v>12969</v>
      </c>
      <c r="B4325" s="5" t="str">
        <f t="shared" si="134"/>
        <v>11226</v>
      </c>
      <c r="C4325" t="s">
        <v>12970</v>
      </c>
      <c r="D4325" s="6" t="str">
        <f t="shared" si="135"/>
        <v>GALNT6</v>
      </c>
      <c r="E4325" t="s">
        <v>12971</v>
      </c>
      <c r="F4325" s="7"/>
    </row>
    <row r="4326" spans="1:6">
      <c r="A4326" s="4" t="s">
        <v>12972</v>
      </c>
      <c r="B4326" s="5" t="str">
        <f t="shared" si="134"/>
        <v>51809</v>
      </c>
      <c r="C4326" t="s">
        <v>12973</v>
      </c>
      <c r="D4326" s="6" t="str">
        <f t="shared" si="135"/>
        <v>GALNT7</v>
      </c>
      <c r="E4326" t="s">
        <v>12974</v>
      </c>
      <c r="F4326" s="7"/>
    </row>
    <row r="4327" spans="1:6">
      <c r="A4327" s="4" t="s">
        <v>12975</v>
      </c>
      <c r="B4327" s="5" t="str">
        <f t="shared" si="134"/>
        <v>8484</v>
      </c>
      <c r="C4327" t="s">
        <v>12976</v>
      </c>
      <c r="D4327" s="6" t="str">
        <f t="shared" si="135"/>
        <v>GALR3</v>
      </c>
      <c r="E4327" t="s">
        <v>12977</v>
      </c>
      <c r="F4327" s="7"/>
    </row>
    <row r="4328" spans="1:6">
      <c r="A4328" s="4" t="s">
        <v>12978</v>
      </c>
      <c r="B4328" s="5" t="str">
        <f t="shared" si="134"/>
        <v>2592</v>
      </c>
      <c r="C4328" t="s">
        <v>12979</v>
      </c>
      <c r="D4328" s="6" t="str">
        <f t="shared" si="135"/>
        <v>GALT</v>
      </c>
      <c r="E4328" t="s">
        <v>12980</v>
      </c>
      <c r="F4328" s="7"/>
    </row>
    <row r="4329" spans="1:6">
      <c r="A4329" s="4" t="s">
        <v>12981</v>
      </c>
      <c r="B4329" s="5" t="str">
        <f t="shared" si="134"/>
        <v>2593</v>
      </c>
      <c r="C4329" t="s">
        <v>12982</v>
      </c>
      <c r="D4329" s="6" t="str">
        <f t="shared" si="135"/>
        <v>GAMT</v>
      </c>
      <c r="E4329" t="s">
        <v>12983</v>
      </c>
      <c r="F4329" s="7"/>
    </row>
    <row r="4330" spans="1:6">
      <c r="A4330" s="4" t="s">
        <v>12984</v>
      </c>
      <c r="B4330" s="5" t="str">
        <f t="shared" si="134"/>
        <v>8139</v>
      </c>
      <c r="C4330" t="s">
        <v>12985</v>
      </c>
      <c r="D4330" s="6" t="str">
        <f t="shared" si="135"/>
        <v>GAN</v>
      </c>
      <c r="E4330" t="s">
        <v>12986</v>
      </c>
      <c r="F4330" s="7"/>
    </row>
    <row r="4331" spans="1:6">
      <c r="A4331" s="4" t="s">
        <v>12987</v>
      </c>
      <c r="B4331" s="5" t="str">
        <f t="shared" si="134"/>
        <v>23193</v>
      </c>
      <c r="C4331" t="s">
        <v>12988</v>
      </c>
      <c r="D4331" s="6" t="str">
        <f t="shared" si="135"/>
        <v>GANAB</v>
      </c>
      <c r="E4331" t="s">
        <v>12989</v>
      </c>
      <c r="F4331" s="7"/>
    </row>
    <row r="4332" spans="1:6">
      <c r="A4332" s="4" t="s">
        <v>12990</v>
      </c>
      <c r="B4332" s="5" t="str">
        <f t="shared" si="134"/>
        <v>2595</v>
      </c>
      <c r="C4332" t="s">
        <v>12991</v>
      </c>
      <c r="D4332" s="6" t="str">
        <f t="shared" si="135"/>
        <v>GANC</v>
      </c>
      <c r="E4332" t="s">
        <v>12992</v>
      </c>
      <c r="F4332" s="7"/>
    </row>
    <row r="4333" spans="1:6">
      <c r="A4333" s="4" t="s">
        <v>12993</v>
      </c>
      <c r="B4333" s="5" t="str">
        <f t="shared" si="134"/>
        <v>2597</v>
      </c>
      <c r="C4333" t="s">
        <v>12994</v>
      </c>
      <c r="D4333" s="6" t="str">
        <f t="shared" si="135"/>
        <v>GAPDH</v>
      </c>
      <c r="E4333" t="s">
        <v>12995</v>
      </c>
      <c r="F4333" s="7"/>
    </row>
    <row r="4334" spans="1:6">
      <c r="A4334" s="4" t="s">
        <v>12996</v>
      </c>
      <c r="B4334" s="5" t="str">
        <f t="shared" si="134"/>
        <v>26130</v>
      </c>
      <c r="C4334" t="s">
        <v>12997</v>
      </c>
      <c r="D4334" s="6" t="str">
        <f t="shared" si="135"/>
        <v>GAPVD1</v>
      </c>
      <c r="E4334" t="s">
        <v>12998</v>
      </c>
      <c r="F4334" s="7"/>
    </row>
    <row r="4335" spans="1:6">
      <c r="A4335" s="4" t="s">
        <v>12999</v>
      </c>
      <c r="B4335" s="5" t="str">
        <f t="shared" si="134"/>
        <v>54433</v>
      </c>
      <c r="C4335" t="s">
        <v>13000</v>
      </c>
      <c r="D4335" s="6" t="str">
        <f t="shared" si="135"/>
        <v>GAR1</v>
      </c>
      <c r="E4335" t="s">
        <v>13001</v>
      </c>
      <c r="F4335" s="7"/>
    </row>
    <row r="4336" spans="1:6">
      <c r="A4336" s="4" t="s">
        <v>13002</v>
      </c>
      <c r="B4336" s="5" t="str">
        <f t="shared" si="134"/>
        <v>84253</v>
      </c>
      <c r="C4336" t="s">
        <v>13003</v>
      </c>
      <c r="D4336" s="6" t="str">
        <f t="shared" si="135"/>
        <v>GARNL3</v>
      </c>
      <c r="E4336" t="s">
        <v>13004</v>
      </c>
      <c r="F4336" s="7"/>
    </row>
    <row r="4337" spans="1:6">
      <c r="A4337" s="4" t="s">
        <v>13005</v>
      </c>
      <c r="B4337" s="5" t="str">
        <f t="shared" si="134"/>
        <v>2617</v>
      </c>
      <c r="C4337" t="s">
        <v>13006</v>
      </c>
      <c r="D4337" s="6" t="str">
        <f t="shared" si="135"/>
        <v>GARS</v>
      </c>
      <c r="E4337" t="s">
        <v>13007</v>
      </c>
      <c r="F4337" s="7"/>
    </row>
    <row r="4338" spans="1:6">
      <c r="A4338" s="4" t="s">
        <v>13008</v>
      </c>
      <c r="B4338" s="5" t="str">
        <f t="shared" si="134"/>
        <v>2618</v>
      </c>
      <c r="C4338" t="s">
        <v>13009</v>
      </c>
      <c r="D4338" s="6" t="str">
        <f t="shared" si="135"/>
        <v>GART</v>
      </c>
      <c r="E4338" t="s">
        <v>13010</v>
      </c>
      <c r="F4338" s="7"/>
    </row>
    <row r="4339" spans="1:6">
      <c r="A4339" s="4" t="s">
        <v>13011</v>
      </c>
      <c r="B4339" s="5" t="str">
        <f t="shared" si="134"/>
        <v>2619</v>
      </c>
      <c r="C4339" t="s">
        <v>13012</v>
      </c>
      <c r="D4339" s="6" t="str">
        <f t="shared" si="135"/>
        <v>GAS1</v>
      </c>
      <c r="E4339" t="s">
        <v>13013</v>
      </c>
      <c r="F4339" s="7"/>
    </row>
    <row r="4340" spans="1:6">
      <c r="A4340" s="4" t="s">
        <v>13014</v>
      </c>
      <c r="B4340" s="5" t="str">
        <f t="shared" si="134"/>
        <v>10634</v>
      </c>
      <c r="C4340" t="s">
        <v>13015</v>
      </c>
      <c r="D4340" s="6" t="str">
        <f t="shared" si="135"/>
        <v>GAS2L1</v>
      </c>
      <c r="E4340" t="s">
        <v>13016</v>
      </c>
      <c r="F4340" s="7"/>
    </row>
    <row r="4341" spans="1:6">
      <c r="A4341" s="4" t="s">
        <v>13017</v>
      </c>
      <c r="B4341" s="5" t="str">
        <f t="shared" si="134"/>
        <v>246176</v>
      </c>
      <c r="C4341" t="s">
        <v>13018</v>
      </c>
      <c r="D4341" s="6" t="str">
        <f t="shared" si="135"/>
        <v>GAS2L2</v>
      </c>
      <c r="E4341" t="s">
        <v>13019</v>
      </c>
      <c r="F4341" s="7"/>
    </row>
    <row r="4342" spans="1:6">
      <c r="A4342" s="4" t="s">
        <v>13020</v>
      </c>
      <c r="B4342" s="5" t="str">
        <f t="shared" si="134"/>
        <v>283431</v>
      </c>
      <c r="C4342" t="s">
        <v>13021</v>
      </c>
      <c r="D4342" s="6" t="str">
        <f t="shared" si="135"/>
        <v>GAS2L3</v>
      </c>
      <c r="E4342" t="s">
        <v>13022</v>
      </c>
      <c r="F4342" s="7"/>
    </row>
    <row r="4343" spans="1:6">
      <c r="A4343" s="4" t="s">
        <v>13023</v>
      </c>
      <c r="B4343" s="5" t="str">
        <f t="shared" si="134"/>
        <v>60674</v>
      </c>
      <c r="C4343" t="s">
        <v>13024</v>
      </c>
      <c r="D4343" s="6" t="str">
        <f t="shared" si="135"/>
        <v>GAS5</v>
      </c>
      <c r="E4343" t="s">
        <v>13025</v>
      </c>
      <c r="F4343" s="7"/>
    </row>
    <row r="4344" spans="1:6">
      <c r="A4344" s="4" t="s">
        <v>13026</v>
      </c>
      <c r="B4344" s="5" t="str">
        <f t="shared" si="134"/>
        <v>2622</v>
      </c>
      <c r="C4344" t="s">
        <v>13027</v>
      </c>
      <c r="D4344" s="6" t="str">
        <f t="shared" si="135"/>
        <v>GAS8</v>
      </c>
      <c r="E4344" t="s">
        <v>13028</v>
      </c>
      <c r="F4344" s="7"/>
    </row>
    <row r="4345" spans="1:6">
      <c r="A4345" s="4" t="s">
        <v>13029</v>
      </c>
      <c r="B4345" s="5" t="str">
        <f t="shared" si="134"/>
        <v>2624</v>
      </c>
      <c r="C4345" t="s">
        <v>13030</v>
      </c>
      <c r="D4345" s="6" t="str">
        <f t="shared" si="135"/>
        <v>GATA2</v>
      </c>
      <c r="E4345" t="s">
        <v>13031</v>
      </c>
      <c r="F4345" s="7"/>
    </row>
    <row r="4346" spans="1:6">
      <c r="A4346" s="4" t="s">
        <v>13032</v>
      </c>
      <c r="B4346" s="5" t="str">
        <f t="shared" si="134"/>
        <v>2627</v>
      </c>
      <c r="C4346" t="s">
        <v>13033</v>
      </c>
      <c r="D4346" s="6" t="str">
        <f t="shared" si="135"/>
        <v>GATA6</v>
      </c>
      <c r="E4346" t="s">
        <v>13034</v>
      </c>
      <c r="F4346" s="7"/>
    </row>
    <row r="4347" spans="1:6">
      <c r="A4347" s="4" t="s">
        <v>13035</v>
      </c>
      <c r="B4347" s="5" t="str">
        <f t="shared" si="134"/>
        <v>57798</v>
      </c>
      <c r="C4347" t="s">
        <v>13036</v>
      </c>
      <c r="D4347" s="6" t="str">
        <f t="shared" si="135"/>
        <v>GATAD1</v>
      </c>
      <c r="E4347" t="s">
        <v>13037</v>
      </c>
      <c r="F4347" s="7"/>
    </row>
    <row r="4348" spans="1:6">
      <c r="A4348" s="4" t="s">
        <v>13038</v>
      </c>
      <c r="B4348" s="5" t="str">
        <f t="shared" si="134"/>
        <v>54815</v>
      </c>
      <c r="C4348" t="s">
        <v>13039</v>
      </c>
      <c r="D4348" s="6" t="str">
        <f t="shared" si="135"/>
        <v>GATAD2A</v>
      </c>
      <c r="E4348" t="s">
        <v>13040</v>
      </c>
      <c r="F4348" s="7"/>
    </row>
    <row r="4349" spans="1:6">
      <c r="A4349" s="4" t="s">
        <v>13041</v>
      </c>
      <c r="B4349" s="5" t="str">
        <f t="shared" si="134"/>
        <v>57459</v>
      </c>
      <c r="C4349" t="s">
        <v>13042</v>
      </c>
      <c r="D4349" s="6" t="str">
        <f t="shared" si="135"/>
        <v>GATAD2B</v>
      </c>
      <c r="E4349" t="s">
        <v>13043</v>
      </c>
      <c r="F4349" s="7"/>
    </row>
    <row r="4350" spans="1:6">
      <c r="A4350" s="4" t="s">
        <v>13044</v>
      </c>
      <c r="B4350" s="5" t="str">
        <f t="shared" si="134"/>
        <v>283459</v>
      </c>
      <c r="C4350" t="s">
        <v>13045</v>
      </c>
      <c r="D4350" s="6" t="str">
        <f t="shared" si="135"/>
        <v>GATC</v>
      </c>
      <c r="E4350" t="s">
        <v>13046</v>
      </c>
      <c r="F4350" s="7"/>
    </row>
    <row r="4351" spans="1:6">
      <c r="A4351" s="4" t="s">
        <v>13047</v>
      </c>
      <c r="B4351" s="5" t="str">
        <f t="shared" si="134"/>
        <v>352954</v>
      </c>
      <c r="C4351" t="s">
        <v>13048</v>
      </c>
      <c r="D4351" s="6" t="str">
        <f t="shared" si="135"/>
        <v>GATS</v>
      </c>
      <c r="E4351" t="s">
        <v>13049</v>
      </c>
      <c r="F4351" s="7"/>
    </row>
    <row r="4352" spans="1:6">
      <c r="A4352" s="4" t="s">
        <v>13050</v>
      </c>
      <c r="B4352" s="5" t="str">
        <f t="shared" si="134"/>
        <v>652968</v>
      </c>
      <c r="C4352" t="s">
        <v>13051</v>
      </c>
      <c r="D4352" s="6" t="str">
        <f t="shared" si="135"/>
        <v>GATSL3</v>
      </c>
      <c r="E4352" t="s">
        <v>13052</v>
      </c>
      <c r="F4352" s="7"/>
    </row>
    <row r="4353" spans="1:6">
      <c r="A4353" s="4" t="s">
        <v>13053</v>
      </c>
      <c r="B4353" s="5" t="str">
        <f t="shared" si="134"/>
        <v>2629</v>
      </c>
      <c r="C4353" t="s">
        <v>13054</v>
      </c>
      <c r="D4353" s="6" t="str">
        <f t="shared" si="135"/>
        <v>GBA</v>
      </c>
      <c r="E4353" t="s">
        <v>13055</v>
      </c>
      <c r="F4353" s="7"/>
    </row>
    <row r="4354" spans="1:6">
      <c r="A4354" s="4" t="s">
        <v>13056</v>
      </c>
      <c r="B4354" s="5" t="str">
        <f t="shared" ref="B4354:B4417" si="136">HYPERLINK("http://www.ncbi.nlm.nih.gov/gene/?term="&amp;A4354,A4354)</f>
        <v>57704</v>
      </c>
      <c r="C4354" t="s">
        <v>13057</v>
      </c>
      <c r="D4354" s="6" t="str">
        <f t="shared" ref="D4354:D4417" si="137">HYPERLINK("http://www.ncbi.nlm.nih.gov/gene/?term="&amp;C4354,C4354)</f>
        <v>GBA2</v>
      </c>
      <c r="E4354" t="s">
        <v>13058</v>
      </c>
      <c r="F4354" s="7"/>
    </row>
    <row r="4355" spans="1:6">
      <c r="A4355" s="4" t="s">
        <v>13059</v>
      </c>
      <c r="B4355" s="5" t="str">
        <f t="shared" si="136"/>
        <v>2630</v>
      </c>
      <c r="C4355" t="s">
        <v>13060</v>
      </c>
      <c r="D4355" s="6" t="str">
        <f t="shared" si="137"/>
        <v>GBAP1</v>
      </c>
      <c r="E4355" t="s">
        <v>13061</v>
      </c>
      <c r="F4355" s="7"/>
    </row>
    <row r="4356" spans="1:6">
      <c r="A4356" s="4" t="s">
        <v>13062</v>
      </c>
      <c r="B4356" s="5" t="str">
        <f t="shared" si="136"/>
        <v>2631</v>
      </c>
      <c r="C4356" t="s">
        <v>13063</v>
      </c>
      <c r="D4356" s="6" t="str">
        <f t="shared" si="137"/>
        <v>GBAS</v>
      </c>
      <c r="E4356" t="s">
        <v>13064</v>
      </c>
      <c r="F4356" s="7"/>
    </row>
    <row r="4357" spans="1:6">
      <c r="A4357" s="4" t="s">
        <v>13065</v>
      </c>
      <c r="B4357" s="5" t="str">
        <f t="shared" si="136"/>
        <v>2632</v>
      </c>
      <c r="C4357" t="s">
        <v>13066</v>
      </c>
      <c r="D4357" s="6" t="str">
        <f t="shared" si="137"/>
        <v>GBE1</v>
      </c>
      <c r="E4357" t="s">
        <v>13067</v>
      </c>
      <c r="F4357" s="7"/>
    </row>
    <row r="4358" spans="1:6">
      <c r="A4358" s="4" t="s">
        <v>13068</v>
      </c>
      <c r="B4358" s="5" t="str">
        <f t="shared" si="136"/>
        <v>8729</v>
      </c>
      <c r="C4358" t="s">
        <v>13069</v>
      </c>
      <c r="D4358" s="6" t="str">
        <f t="shared" si="137"/>
        <v>GBF1</v>
      </c>
      <c r="E4358" t="s">
        <v>13070</v>
      </c>
      <c r="F4358" s="7"/>
    </row>
    <row r="4359" spans="1:6">
      <c r="A4359" s="4" t="s">
        <v>13071</v>
      </c>
      <c r="B4359" s="5" t="str">
        <f t="shared" si="136"/>
        <v>26301</v>
      </c>
      <c r="C4359" t="s">
        <v>13072</v>
      </c>
      <c r="D4359" s="6" t="str">
        <f t="shared" si="137"/>
        <v>GBGT1</v>
      </c>
      <c r="E4359" t="s">
        <v>13073</v>
      </c>
      <c r="F4359" s="7"/>
    </row>
    <row r="4360" spans="1:6">
      <c r="A4360" s="4" t="s">
        <v>13074</v>
      </c>
      <c r="B4360" s="5" t="str">
        <f t="shared" si="136"/>
        <v>2635</v>
      </c>
      <c r="C4360" t="s">
        <v>13075</v>
      </c>
      <c r="D4360" s="6" t="str">
        <f t="shared" si="137"/>
        <v>GBP3</v>
      </c>
      <c r="E4360" t="s">
        <v>13076</v>
      </c>
      <c r="F4360" s="7"/>
    </row>
    <row r="4361" spans="1:6">
      <c r="A4361" s="4" t="s">
        <v>13077</v>
      </c>
      <c r="B4361" s="5" t="str">
        <f t="shared" si="136"/>
        <v>115361</v>
      </c>
      <c r="C4361" t="s">
        <v>13078</v>
      </c>
      <c r="D4361" s="6" t="str">
        <f t="shared" si="137"/>
        <v>GBP4</v>
      </c>
      <c r="E4361" t="s">
        <v>13079</v>
      </c>
      <c r="F4361" s="7"/>
    </row>
    <row r="4362" spans="1:6">
      <c r="A4362" s="4" t="s">
        <v>13080</v>
      </c>
      <c r="B4362" s="5" t="str">
        <f t="shared" si="136"/>
        <v>163351</v>
      </c>
      <c r="C4362" t="s">
        <v>13081</v>
      </c>
      <c r="D4362" s="6" t="str">
        <f t="shared" si="137"/>
        <v>GBP6</v>
      </c>
      <c r="E4362" t="s">
        <v>13082</v>
      </c>
      <c r="F4362" s="7"/>
    </row>
    <row r="4363" spans="1:6">
      <c r="A4363" s="4" t="s">
        <v>13083</v>
      </c>
      <c r="B4363" s="5" t="str">
        <f t="shared" si="136"/>
        <v>2637</v>
      </c>
      <c r="C4363" t="s">
        <v>13084</v>
      </c>
      <c r="D4363" s="6" t="str">
        <f t="shared" si="137"/>
        <v>GBX2</v>
      </c>
      <c r="E4363" t="s">
        <v>13085</v>
      </c>
      <c r="F4363" s="7"/>
    </row>
    <row r="4364" spans="1:6">
      <c r="A4364" s="4" t="s">
        <v>13086</v>
      </c>
      <c r="B4364" s="5" t="str">
        <f t="shared" si="136"/>
        <v>25801</v>
      </c>
      <c r="C4364" t="s">
        <v>13087</v>
      </c>
      <c r="D4364" s="6" t="str">
        <f t="shared" si="137"/>
        <v>GCA</v>
      </c>
      <c r="E4364" t="s">
        <v>13088</v>
      </c>
      <c r="F4364" s="7"/>
    </row>
    <row r="4365" spans="1:6">
      <c r="A4365" s="4" t="s">
        <v>13089</v>
      </c>
      <c r="B4365" s="5" t="str">
        <f t="shared" si="136"/>
        <v>23464</v>
      </c>
      <c r="C4365" t="s">
        <v>13090</v>
      </c>
      <c r="D4365" s="6" t="str">
        <f t="shared" si="137"/>
        <v>GCAT</v>
      </c>
      <c r="E4365" t="s">
        <v>13091</v>
      </c>
      <c r="F4365" s="7"/>
    </row>
    <row r="4366" spans="1:6">
      <c r="A4366" s="4" t="s">
        <v>13092</v>
      </c>
      <c r="B4366" s="5" t="str">
        <f t="shared" si="136"/>
        <v>79571</v>
      </c>
      <c r="C4366" t="s">
        <v>13093</v>
      </c>
      <c r="D4366" s="6" t="str">
        <f t="shared" si="137"/>
        <v>GCC1</v>
      </c>
      <c r="E4366" t="s">
        <v>13094</v>
      </c>
      <c r="F4366" s="7"/>
    </row>
    <row r="4367" spans="1:6">
      <c r="A4367" s="4" t="s">
        <v>13095</v>
      </c>
      <c r="B4367" s="5" t="str">
        <f t="shared" si="136"/>
        <v>9648</v>
      </c>
      <c r="C4367" t="s">
        <v>13096</v>
      </c>
      <c r="D4367" s="6" t="str">
        <f t="shared" si="137"/>
        <v>GCC2</v>
      </c>
      <c r="E4367" t="s">
        <v>13097</v>
      </c>
      <c r="F4367" s="7"/>
    </row>
    <row r="4368" spans="1:6">
      <c r="A4368" s="4" t="s">
        <v>13098</v>
      </c>
      <c r="B4368" s="5" t="str">
        <f t="shared" si="136"/>
        <v>2639</v>
      </c>
      <c r="C4368" t="s">
        <v>13099</v>
      </c>
      <c r="D4368" s="6" t="str">
        <f t="shared" si="137"/>
        <v>GCDH</v>
      </c>
      <c r="E4368" t="s">
        <v>13100</v>
      </c>
      <c r="F4368" s="7"/>
    </row>
    <row r="4369" spans="1:6">
      <c r="A4369" s="4" t="s">
        <v>13101</v>
      </c>
      <c r="B4369" s="5" t="str">
        <f t="shared" si="136"/>
        <v>94104</v>
      </c>
      <c r="C4369" t="s">
        <v>13102</v>
      </c>
      <c r="D4369" s="6" t="str">
        <f t="shared" si="137"/>
        <v>GCFC1</v>
      </c>
      <c r="E4369" t="s">
        <v>13103</v>
      </c>
      <c r="F4369" s="7"/>
    </row>
    <row r="4370" spans="1:6">
      <c r="A4370" s="4" t="s">
        <v>13104</v>
      </c>
      <c r="B4370" s="5" t="str">
        <f t="shared" si="136"/>
        <v>2642</v>
      </c>
      <c r="C4370" t="s">
        <v>13105</v>
      </c>
      <c r="D4370" s="6" t="str">
        <f t="shared" si="137"/>
        <v>GCGR</v>
      </c>
      <c r="E4370" t="s">
        <v>13106</v>
      </c>
      <c r="F4370" s="7"/>
    </row>
    <row r="4371" spans="1:6">
      <c r="A4371" s="4" t="s">
        <v>13107</v>
      </c>
      <c r="B4371" s="5" t="str">
        <f t="shared" si="136"/>
        <v>2643</v>
      </c>
      <c r="C4371" t="s">
        <v>13108</v>
      </c>
      <c r="D4371" s="6" t="str">
        <f t="shared" si="137"/>
        <v>GCH1</v>
      </c>
      <c r="E4371" t="s">
        <v>13109</v>
      </c>
      <c r="F4371" s="7"/>
    </row>
    <row r="4372" spans="1:6">
      <c r="A4372" s="4" t="s">
        <v>13110</v>
      </c>
      <c r="B4372" s="5" t="str">
        <f t="shared" si="136"/>
        <v>2644</v>
      </c>
      <c r="C4372" t="s">
        <v>13111</v>
      </c>
      <c r="D4372" s="6" t="str">
        <f t="shared" si="137"/>
        <v>GCHFR</v>
      </c>
      <c r="E4372" t="s">
        <v>13112</v>
      </c>
      <c r="F4372" s="7"/>
    </row>
    <row r="4373" spans="1:6">
      <c r="A4373" s="4" t="s">
        <v>13113</v>
      </c>
      <c r="B4373" s="5" t="str">
        <f t="shared" si="136"/>
        <v>2645</v>
      </c>
      <c r="C4373" t="s">
        <v>13114</v>
      </c>
      <c r="D4373" s="6" t="str">
        <f t="shared" si="137"/>
        <v>GCK</v>
      </c>
      <c r="E4373" t="s">
        <v>13115</v>
      </c>
      <c r="F4373" s="7"/>
    </row>
    <row r="4374" spans="1:6">
      <c r="A4374" s="4" t="s">
        <v>13116</v>
      </c>
      <c r="B4374" s="5" t="str">
        <f t="shared" si="136"/>
        <v>2729</v>
      </c>
      <c r="C4374" t="s">
        <v>13117</v>
      </c>
      <c r="D4374" s="6" t="str">
        <f t="shared" si="137"/>
        <v>GCLC</v>
      </c>
      <c r="E4374" t="s">
        <v>13118</v>
      </c>
      <c r="F4374" s="7"/>
    </row>
    <row r="4375" spans="1:6">
      <c r="A4375" s="4" t="s">
        <v>13119</v>
      </c>
      <c r="B4375" s="5" t="str">
        <f t="shared" si="136"/>
        <v>2730</v>
      </c>
      <c r="C4375" t="s">
        <v>13120</v>
      </c>
      <c r="D4375" s="6" t="str">
        <f t="shared" si="137"/>
        <v>GCLM</v>
      </c>
      <c r="E4375" t="s">
        <v>13121</v>
      </c>
      <c r="F4375" s="7"/>
    </row>
    <row r="4376" spans="1:6">
      <c r="A4376" s="4" t="s">
        <v>13122</v>
      </c>
      <c r="B4376" s="5" t="str">
        <f t="shared" si="136"/>
        <v>10985</v>
      </c>
      <c r="C4376" t="s">
        <v>13123</v>
      </c>
      <c r="D4376" s="6" t="str">
        <f t="shared" si="137"/>
        <v>GCN1L1</v>
      </c>
      <c r="E4376" t="s">
        <v>13124</v>
      </c>
      <c r="F4376" s="7"/>
    </row>
    <row r="4377" spans="1:6">
      <c r="A4377" s="4" t="s">
        <v>13125</v>
      </c>
      <c r="B4377" s="5" t="str">
        <f t="shared" si="136"/>
        <v>2651</v>
      </c>
      <c r="C4377" t="s">
        <v>13126</v>
      </c>
      <c r="D4377" s="6" t="str">
        <f t="shared" si="137"/>
        <v>GCNT2</v>
      </c>
      <c r="E4377" t="s">
        <v>13127</v>
      </c>
      <c r="F4377" s="7"/>
    </row>
    <row r="4378" spans="1:6">
      <c r="A4378" s="4" t="s">
        <v>13128</v>
      </c>
      <c r="B4378" s="5" t="str">
        <f t="shared" si="136"/>
        <v>145781</v>
      </c>
      <c r="C4378" t="s">
        <v>13129</v>
      </c>
      <c r="D4378" s="6" t="str">
        <f t="shared" si="137"/>
        <v>GCOM1</v>
      </c>
      <c r="E4378" t="s">
        <v>13130</v>
      </c>
      <c r="F4378" s="7"/>
    </row>
    <row r="4379" spans="1:6">
      <c r="A4379" s="4" t="s">
        <v>13131</v>
      </c>
      <c r="B4379" s="5" t="str">
        <f t="shared" si="136"/>
        <v>2653</v>
      </c>
      <c r="C4379" t="s">
        <v>13132</v>
      </c>
      <c r="D4379" s="6" t="str">
        <f t="shared" si="137"/>
        <v>GCSH</v>
      </c>
      <c r="E4379" t="s">
        <v>13133</v>
      </c>
      <c r="F4379" s="7"/>
    </row>
    <row r="4380" spans="1:6">
      <c r="A4380" s="4" t="s">
        <v>13134</v>
      </c>
      <c r="B4380" s="5" t="str">
        <f t="shared" si="136"/>
        <v>9615</v>
      </c>
      <c r="C4380" t="s">
        <v>13135</v>
      </c>
      <c r="D4380" s="6" t="str">
        <f t="shared" si="137"/>
        <v>GDA</v>
      </c>
      <c r="E4380" t="s">
        <v>13136</v>
      </c>
      <c r="F4380" s="7"/>
    </row>
    <row r="4381" spans="1:6">
      <c r="A4381" s="4" t="s">
        <v>13137</v>
      </c>
      <c r="B4381" s="5" t="str">
        <f t="shared" si="136"/>
        <v>54332</v>
      </c>
      <c r="C4381" t="s">
        <v>13138</v>
      </c>
      <c r="D4381" s="6" t="str">
        <f t="shared" si="137"/>
        <v>GDAP1</v>
      </c>
      <c r="E4381" t="s">
        <v>13139</v>
      </c>
      <c r="F4381" s="7"/>
    </row>
    <row r="4382" spans="1:6">
      <c r="A4382" s="4" t="s">
        <v>13140</v>
      </c>
      <c r="B4382" s="5" t="str">
        <f t="shared" si="136"/>
        <v>54834</v>
      </c>
      <c r="C4382" t="s">
        <v>13141</v>
      </c>
      <c r="D4382" s="6" t="str">
        <f t="shared" si="137"/>
        <v>GDAP2</v>
      </c>
      <c r="E4382" t="s">
        <v>13142</v>
      </c>
      <c r="F4382" s="7"/>
    </row>
    <row r="4383" spans="1:6">
      <c r="A4383" s="4" t="s">
        <v>13143</v>
      </c>
      <c r="B4383" s="5" t="str">
        <f t="shared" si="136"/>
        <v>51573</v>
      </c>
      <c r="C4383" t="s">
        <v>13144</v>
      </c>
      <c r="D4383" s="6" t="str">
        <f t="shared" si="137"/>
        <v>GDE1</v>
      </c>
      <c r="E4383" t="s">
        <v>13145</v>
      </c>
      <c r="F4383" s="7"/>
    </row>
    <row r="4384" spans="1:6">
      <c r="A4384" s="4" t="s">
        <v>13146</v>
      </c>
      <c r="B4384" s="5" t="str">
        <f t="shared" si="136"/>
        <v>2657</v>
      </c>
      <c r="C4384" t="s">
        <v>13147</v>
      </c>
      <c r="D4384" s="6" t="str">
        <f t="shared" si="137"/>
        <v>GDF1</v>
      </c>
      <c r="E4384" t="s">
        <v>13148</v>
      </c>
      <c r="F4384" s="7"/>
    </row>
    <row r="4385" spans="1:6">
      <c r="A4385" s="4" t="s">
        <v>13149</v>
      </c>
      <c r="B4385" s="5" t="str">
        <f t="shared" si="136"/>
        <v>10220</v>
      </c>
      <c r="C4385" t="s">
        <v>13150</v>
      </c>
      <c r="D4385" s="6" t="str">
        <f t="shared" si="137"/>
        <v>GDF11</v>
      </c>
      <c r="E4385" t="s">
        <v>13151</v>
      </c>
      <c r="F4385" s="7"/>
    </row>
    <row r="4386" spans="1:6">
      <c r="A4386" s="4" t="s">
        <v>13152</v>
      </c>
      <c r="B4386" s="5" t="str">
        <f t="shared" si="136"/>
        <v>9518</v>
      </c>
      <c r="C4386" t="s">
        <v>13153</v>
      </c>
      <c r="D4386" s="6" t="str">
        <f t="shared" si="137"/>
        <v>GDF15</v>
      </c>
      <c r="E4386" t="s">
        <v>13154</v>
      </c>
      <c r="F4386" s="7"/>
    </row>
    <row r="4387" spans="1:6">
      <c r="A4387" s="4" t="s">
        <v>13155</v>
      </c>
      <c r="B4387" s="5" t="str">
        <f t="shared" si="136"/>
        <v>8200</v>
      </c>
      <c r="C4387" t="s">
        <v>13156</v>
      </c>
      <c r="D4387" s="6" t="str">
        <f t="shared" si="137"/>
        <v>GDF5</v>
      </c>
      <c r="E4387" t="s">
        <v>13157</v>
      </c>
      <c r="F4387" s="7"/>
    </row>
    <row r="4388" spans="1:6">
      <c r="A4388" s="4" t="s">
        <v>13158</v>
      </c>
      <c r="B4388" s="5" t="str">
        <f t="shared" si="136"/>
        <v>2664</v>
      </c>
      <c r="C4388" t="s">
        <v>13159</v>
      </c>
      <c r="D4388" s="6" t="str">
        <f t="shared" si="137"/>
        <v>GDI1</v>
      </c>
      <c r="E4388" t="s">
        <v>13160</v>
      </c>
      <c r="F4388" s="7"/>
    </row>
    <row r="4389" spans="1:6">
      <c r="A4389" s="4" t="s">
        <v>13161</v>
      </c>
      <c r="B4389" s="5" t="str">
        <f t="shared" si="136"/>
        <v>2665</v>
      </c>
      <c r="C4389" t="s">
        <v>13162</v>
      </c>
      <c r="D4389" s="6" t="str">
        <f t="shared" si="137"/>
        <v>GDI2</v>
      </c>
      <c r="E4389" t="s">
        <v>13163</v>
      </c>
      <c r="F4389" s="7"/>
    </row>
    <row r="4390" spans="1:6">
      <c r="A4390" s="4" t="s">
        <v>13164</v>
      </c>
      <c r="B4390" s="5" t="str">
        <f t="shared" si="136"/>
        <v>79153</v>
      </c>
      <c r="C4390" t="s">
        <v>13165</v>
      </c>
      <c r="D4390" s="6" t="str">
        <f t="shared" si="137"/>
        <v>GDPD3</v>
      </c>
      <c r="E4390" t="s">
        <v>13166</v>
      </c>
      <c r="F4390" s="7"/>
    </row>
    <row r="4391" spans="1:6">
      <c r="A4391" s="4" t="s">
        <v>13167</v>
      </c>
      <c r="B4391" s="5" t="str">
        <f t="shared" si="136"/>
        <v>81544</v>
      </c>
      <c r="C4391" t="s">
        <v>13168</v>
      </c>
      <c r="D4391" s="6" t="str">
        <f t="shared" si="137"/>
        <v>GDPD5</v>
      </c>
      <c r="E4391" t="s">
        <v>13169</v>
      </c>
      <c r="F4391" s="7"/>
    </row>
    <row r="4392" spans="1:6">
      <c r="A4392" s="4" t="s">
        <v>13170</v>
      </c>
      <c r="B4392" s="5" t="str">
        <f t="shared" si="136"/>
        <v>50628</v>
      </c>
      <c r="C4392" t="s">
        <v>13171</v>
      </c>
      <c r="D4392" s="6" t="str">
        <f t="shared" si="137"/>
        <v>GEMIN4</v>
      </c>
      <c r="E4392" t="s">
        <v>13172</v>
      </c>
      <c r="F4392" s="7"/>
    </row>
    <row r="4393" spans="1:6">
      <c r="A4393" s="4" t="s">
        <v>13173</v>
      </c>
      <c r="B4393" s="5" t="str">
        <f t="shared" si="136"/>
        <v>25929</v>
      </c>
      <c r="C4393" t="s">
        <v>13174</v>
      </c>
      <c r="D4393" s="6" t="str">
        <f t="shared" si="137"/>
        <v>GEMIN5</v>
      </c>
      <c r="E4393" t="s">
        <v>13175</v>
      </c>
      <c r="F4393" s="7"/>
    </row>
    <row r="4394" spans="1:6">
      <c r="A4394" s="4" t="s">
        <v>13176</v>
      </c>
      <c r="B4394" s="5" t="str">
        <f t="shared" si="136"/>
        <v>79833</v>
      </c>
      <c r="C4394" t="s">
        <v>13177</v>
      </c>
      <c r="D4394" s="6" t="str">
        <f t="shared" si="137"/>
        <v>GEMIN6</v>
      </c>
      <c r="E4394" t="s">
        <v>13178</v>
      </c>
      <c r="F4394" s="7"/>
    </row>
    <row r="4395" spans="1:6">
      <c r="A4395" s="4" t="s">
        <v>13179</v>
      </c>
      <c r="B4395" s="5" t="str">
        <f t="shared" si="136"/>
        <v>79760</v>
      </c>
      <c r="C4395" t="s">
        <v>13180</v>
      </c>
      <c r="D4395" s="6" t="str">
        <f t="shared" si="137"/>
        <v>GEMIN7</v>
      </c>
      <c r="E4395" t="s">
        <v>13181</v>
      </c>
      <c r="F4395" s="7"/>
    </row>
    <row r="4396" spans="1:6">
      <c r="A4396" s="4" t="s">
        <v>13182</v>
      </c>
      <c r="B4396" s="5" t="str">
        <f t="shared" si="136"/>
        <v>54960</v>
      </c>
      <c r="C4396" t="s">
        <v>13183</v>
      </c>
      <c r="D4396" s="6" t="str">
        <f t="shared" si="137"/>
        <v>GEMIN8</v>
      </c>
      <c r="E4396" t="s">
        <v>13184</v>
      </c>
      <c r="F4396" s="7"/>
    </row>
    <row r="4397" spans="1:6">
      <c r="A4397" s="4" t="s">
        <v>13185</v>
      </c>
      <c r="B4397" s="5" t="str">
        <f t="shared" si="136"/>
        <v>492303</v>
      </c>
      <c r="C4397" t="s">
        <v>13186</v>
      </c>
      <c r="D4397" s="6" t="str">
        <f t="shared" si="137"/>
        <v>GEMIN8P4</v>
      </c>
      <c r="E4397" t="s">
        <v>13187</v>
      </c>
      <c r="F4397" s="7"/>
    </row>
    <row r="4398" spans="1:6">
      <c r="A4398" s="4" t="s">
        <v>13188</v>
      </c>
      <c r="B4398" s="5" t="str">
        <f t="shared" si="136"/>
        <v>348654</v>
      </c>
      <c r="C4398" t="s">
        <v>13189</v>
      </c>
      <c r="D4398" s="6" t="str">
        <f t="shared" si="137"/>
        <v>GEN1</v>
      </c>
      <c r="E4398" t="s">
        <v>13190</v>
      </c>
      <c r="F4398" s="7"/>
    </row>
    <row r="4399" spans="1:6">
      <c r="A4399" s="4" t="s">
        <v>13191</v>
      </c>
      <c r="B4399" s="5" t="str">
        <f t="shared" si="136"/>
        <v>51608</v>
      </c>
      <c r="C4399" t="s">
        <v>13192</v>
      </c>
      <c r="D4399" s="6" t="str">
        <f t="shared" si="137"/>
        <v>GET4</v>
      </c>
      <c r="E4399" t="s">
        <v>13193</v>
      </c>
      <c r="F4399" s="7"/>
    </row>
    <row r="4400" spans="1:6">
      <c r="A4400" s="4" t="s">
        <v>13194</v>
      </c>
      <c r="B4400" s="5" t="str">
        <f t="shared" si="136"/>
        <v>2671</v>
      </c>
      <c r="C4400" t="s">
        <v>13195</v>
      </c>
      <c r="D4400" s="6" t="str">
        <f t="shared" si="137"/>
        <v>GFER</v>
      </c>
      <c r="E4400" t="s">
        <v>13196</v>
      </c>
      <c r="F4400" s="7"/>
    </row>
    <row r="4401" spans="1:6">
      <c r="A4401" s="4" t="s">
        <v>13197</v>
      </c>
      <c r="B4401" s="5" t="str">
        <f t="shared" si="136"/>
        <v>85476</v>
      </c>
      <c r="C4401" t="s">
        <v>13198</v>
      </c>
      <c r="D4401" s="6" t="str">
        <f t="shared" si="137"/>
        <v>GFM1</v>
      </c>
      <c r="E4401" t="s">
        <v>13199</v>
      </c>
      <c r="F4401" s="7"/>
    </row>
    <row r="4402" spans="1:6">
      <c r="A4402" s="4" t="s">
        <v>13200</v>
      </c>
      <c r="B4402" s="5" t="str">
        <f t="shared" si="136"/>
        <v>84340</v>
      </c>
      <c r="C4402" t="s">
        <v>13201</v>
      </c>
      <c r="D4402" s="6" t="str">
        <f t="shared" si="137"/>
        <v>GFM2</v>
      </c>
      <c r="E4402" t="s">
        <v>13202</v>
      </c>
      <c r="F4402" s="7"/>
    </row>
    <row r="4403" spans="1:6">
      <c r="A4403" s="4" t="s">
        <v>13203</v>
      </c>
      <c r="B4403" s="5" t="str">
        <f t="shared" si="136"/>
        <v>54438</v>
      </c>
      <c r="C4403" t="s">
        <v>13204</v>
      </c>
      <c r="D4403" s="6" t="str">
        <f t="shared" si="137"/>
        <v>GFOD1</v>
      </c>
      <c r="E4403" t="s">
        <v>13205</v>
      </c>
      <c r="F4403" s="7"/>
    </row>
    <row r="4404" spans="1:6">
      <c r="A4404" s="4" t="s">
        <v>13206</v>
      </c>
      <c r="B4404" s="5" t="str">
        <f t="shared" si="136"/>
        <v>81577</v>
      </c>
      <c r="C4404" t="s">
        <v>13207</v>
      </c>
      <c r="D4404" s="6" t="str">
        <f t="shared" si="137"/>
        <v>GFOD2</v>
      </c>
      <c r="E4404" t="s">
        <v>13208</v>
      </c>
      <c r="F4404" s="7"/>
    </row>
    <row r="4405" spans="1:6">
      <c r="A4405" s="4" t="s">
        <v>13209</v>
      </c>
      <c r="B4405" s="5" t="str">
        <f t="shared" si="136"/>
        <v>2673</v>
      </c>
      <c r="C4405" t="s">
        <v>13210</v>
      </c>
      <c r="D4405" s="6" t="str">
        <f t="shared" si="137"/>
        <v>GFPT1</v>
      </c>
      <c r="E4405" t="s">
        <v>13211</v>
      </c>
      <c r="F4405" s="7"/>
    </row>
    <row r="4406" spans="1:6">
      <c r="A4406" s="4" t="s">
        <v>13212</v>
      </c>
      <c r="B4406" s="5" t="str">
        <f t="shared" si="136"/>
        <v>9945</v>
      </c>
      <c r="C4406" t="s">
        <v>13213</v>
      </c>
      <c r="D4406" s="6" t="str">
        <f t="shared" si="137"/>
        <v>GFPT2</v>
      </c>
      <c r="E4406" t="s">
        <v>13214</v>
      </c>
      <c r="F4406" s="7"/>
    </row>
    <row r="4407" spans="1:6">
      <c r="A4407" s="4" t="s">
        <v>13215</v>
      </c>
      <c r="B4407" s="5" t="str">
        <f t="shared" si="136"/>
        <v>2675</v>
      </c>
      <c r="C4407" t="s">
        <v>13216</v>
      </c>
      <c r="D4407" s="6" t="str">
        <f t="shared" si="137"/>
        <v>GFRA2</v>
      </c>
      <c r="E4407" t="s">
        <v>13217</v>
      </c>
      <c r="F4407" s="7"/>
    </row>
    <row r="4408" spans="1:6">
      <c r="A4408" s="4" t="s">
        <v>13218</v>
      </c>
      <c r="B4408" s="5" t="str">
        <f t="shared" si="136"/>
        <v>2676</v>
      </c>
      <c r="C4408" t="s">
        <v>13219</v>
      </c>
      <c r="D4408" s="6" t="str">
        <f t="shared" si="137"/>
        <v>GFRA3</v>
      </c>
      <c r="E4408" t="s">
        <v>13220</v>
      </c>
      <c r="F4408" s="7"/>
    </row>
    <row r="4409" spans="1:6">
      <c r="A4409" s="4" t="s">
        <v>13221</v>
      </c>
      <c r="B4409" s="5" t="str">
        <f t="shared" si="136"/>
        <v>26088</v>
      </c>
      <c r="C4409" t="s">
        <v>13222</v>
      </c>
      <c r="D4409" s="6" t="str">
        <f t="shared" si="137"/>
        <v>GGA1</v>
      </c>
      <c r="E4409" t="s">
        <v>13223</v>
      </c>
      <c r="F4409" s="7"/>
    </row>
    <row r="4410" spans="1:6">
      <c r="A4410" s="4" t="s">
        <v>13224</v>
      </c>
      <c r="B4410" s="5" t="str">
        <f t="shared" si="136"/>
        <v>23062</v>
      </c>
      <c r="C4410" t="s">
        <v>13225</v>
      </c>
      <c r="D4410" s="6" t="str">
        <f t="shared" si="137"/>
        <v>GGA2</v>
      </c>
      <c r="E4410" t="s">
        <v>13226</v>
      </c>
      <c r="F4410" s="7"/>
    </row>
    <row r="4411" spans="1:6">
      <c r="A4411" s="4" t="s">
        <v>13227</v>
      </c>
      <c r="B4411" s="5" t="str">
        <f t="shared" si="136"/>
        <v>23163</v>
      </c>
      <c r="C4411" t="s">
        <v>13228</v>
      </c>
      <c r="D4411" s="6" t="str">
        <f t="shared" si="137"/>
        <v>GGA3</v>
      </c>
      <c r="E4411" t="s">
        <v>13229</v>
      </c>
      <c r="F4411" s="7"/>
    </row>
    <row r="4412" spans="1:6">
      <c r="A4412" s="4" t="s">
        <v>13230</v>
      </c>
      <c r="B4412" s="5" t="str">
        <f t="shared" si="136"/>
        <v>79017</v>
      </c>
      <c r="C4412" t="s">
        <v>13231</v>
      </c>
      <c r="D4412" s="6" t="str">
        <f t="shared" si="137"/>
        <v>GGCT</v>
      </c>
      <c r="E4412" t="s">
        <v>13232</v>
      </c>
      <c r="F4412" s="7"/>
    </row>
    <row r="4413" spans="1:6">
      <c r="A4413" s="4" t="s">
        <v>13233</v>
      </c>
      <c r="B4413" s="5" t="str">
        <f t="shared" si="136"/>
        <v>2677</v>
      </c>
      <c r="C4413" t="s">
        <v>13234</v>
      </c>
      <c r="D4413" s="6" t="str">
        <f t="shared" si="137"/>
        <v>GGCX</v>
      </c>
      <c r="E4413" t="s">
        <v>13235</v>
      </c>
      <c r="F4413" s="7"/>
    </row>
    <row r="4414" spans="1:6">
      <c r="A4414" s="4" t="s">
        <v>13236</v>
      </c>
      <c r="B4414" s="5" t="str">
        <f t="shared" si="136"/>
        <v>8836</v>
      </c>
      <c r="C4414" t="s">
        <v>13237</v>
      </c>
      <c r="D4414" s="6" t="str">
        <f t="shared" si="137"/>
        <v>GGH</v>
      </c>
      <c r="E4414" t="s">
        <v>13238</v>
      </c>
      <c r="F4414" s="7"/>
    </row>
    <row r="4415" spans="1:6">
      <c r="A4415" s="4" t="s">
        <v>13239</v>
      </c>
      <c r="B4415" s="5" t="str">
        <f t="shared" si="136"/>
        <v>199720</v>
      </c>
      <c r="C4415" t="s">
        <v>13240</v>
      </c>
      <c r="D4415" s="6" t="str">
        <f t="shared" si="137"/>
        <v>GGN</v>
      </c>
      <c r="E4415" t="s">
        <v>13241</v>
      </c>
      <c r="F4415" s="7"/>
    </row>
    <row r="4416" spans="1:6">
      <c r="A4416" s="4" t="s">
        <v>13242</v>
      </c>
      <c r="B4416" s="5" t="str">
        <f t="shared" si="136"/>
        <v>79893</v>
      </c>
      <c r="C4416" t="s">
        <v>13243</v>
      </c>
      <c r="D4416" s="6" t="str">
        <f t="shared" si="137"/>
        <v>GGNBP2</v>
      </c>
      <c r="E4416" t="s">
        <v>13244</v>
      </c>
      <c r="F4416" s="7"/>
    </row>
    <row r="4417" spans="1:6">
      <c r="A4417" s="4" t="s">
        <v>13245</v>
      </c>
      <c r="B4417" s="5" t="str">
        <f t="shared" si="136"/>
        <v>9453</v>
      </c>
      <c r="C4417" t="s">
        <v>13246</v>
      </c>
      <c r="D4417" s="6" t="str">
        <f t="shared" si="137"/>
        <v>GGPS1</v>
      </c>
      <c r="E4417" t="s">
        <v>13247</v>
      </c>
      <c r="F4417" s="7"/>
    </row>
    <row r="4418" spans="1:6">
      <c r="A4418" s="4" t="s">
        <v>13248</v>
      </c>
      <c r="B4418" s="5" t="str">
        <f t="shared" ref="B4418:B4481" si="138">HYPERLINK("http://www.ncbi.nlm.nih.gov/gene/?term="&amp;A4418,A4418)</f>
        <v>2678</v>
      </c>
      <c r="C4418" t="s">
        <v>13249</v>
      </c>
      <c r="D4418" s="6" t="str">
        <f t="shared" ref="D4418:D4481" si="139">HYPERLINK("http://www.ncbi.nlm.nih.gov/gene/?term="&amp;C4418,C4418)</f>
        <v>GGT1</v>
      </c>
      <c r="E4418" t="s">
        <v>13250</v>
      </c>
      <c r="F4418" s="7"/>
    </row>
    <row r="4419" spans="1:6">
      <c r="A4419" s="4" t="s">
        <v>13251</v>
      </c>
      <c r="B4419" s="5" t="str">
        <f t="shared" si="138"/>
        <v>2679</v>
      </c>
      <c r="C4419" t="s">
        <v>13252</v>
      </c>
      <c r="D4419" s="6" t="str">
        <f t="shared" si="139"/>
        <v>GGT3P</v>
      </c>
      <c r="E4419" t="s">
        <v>13253</v>
      </c>
      <c r="F4419" s="7"/>
    </row>
    <row r="4420" spans="1:6">
      <c r="A4420" s="4" t="s">
        <v>13254</v>
      </c>
      <c r="B4420" s="5" t="str">
        <f t="shared" si="138"/>
        <v>2687</v>
      </c>
      <c r="C4420" t="s">
        <v>13255</v>
      </c>
      <c r="D4420" s="6" t="str">
        <f t="shared" si="139"/>
        <v>GGT5</v>
      </c>
      <c r="E4420" t="s">
        <v>13256</v>
      </c>
      <c r="F4420" s="7"/>
    </row>
    <row r="4421" spans="1:6">
      <c r="A4421" s="4" t="s">
        <v>13257</v>
      </c>
      <c r="B4421" s="5" t="str">
        <f t="shared" si="138"/>
        <v>92086</v>
      </c>
      <c r="C4421" t="s">
        <v>13258</v>
      </c>
      <c r="D4421" s="6" t="str">
        <f t="shared" si="139"/>
        <v>GGTLC1</v>
      </c>
      <c r="E4421" t="s">
        <v>13259</v>
      </c>
      <c r="F4421" s="7"/>
    </row>
    <row r="4422" spans="1:6">
      <c r="A4422" s="4" t="s">
        <v>13260</v>
      </c>
      <c r="B4422" s="5" t="str">
        <f t="shared" si="138"/>
        <v>91227</v>
      </c>
      <c r="C4422" t="s">
        <v>13261</v>
      </c>
      <c r="D4422" s="6" t="str">
        <f t="shared" si="139"/>
        <v>GGTLC2</v>
      </c>
      <c r="E4422" t="s">
        <v>13262</v>
      </c>
      <c r="F4422" s="7"/>
    </row>
    <row r="4423" spans="1:6">
      <c r="A4423" s="4" t="s">
        <v>13263</v>
      </c>
      <c r="B4423" s="5" t="str">
        <f t="shared" si="138"/>
        <v>2689</v>
      </c>
      <c r="C4423" t="s">
        <v>13264</v>
      </c>
      <c r="D4423" s="6" t="str">
        <f t="shared" si="139"/>
        <v>GH2</v>
      </c>
      <c r="E4423" t="s">
        <v>13265</v>
      </c>
      <c r="F4423" s="7"/>
    </row>
    <row r="4424" spans="1:6">
      <c r="A4424" s="4" t="s">
        <v>13266</v>
      </c>
      <c r="B4424" s="5" t="str">
        <f t="shared" si="138"/>
        <v>84514</v>
      </c>
      <c r="C4424" t="s">
        <v>13267</v>
      </c>
      <c r="D4424" s="6" t="str">
        <f t="shared" si="139"/>
        <v>GHDC</v>
      </c>
      <c r="E4424" t="s">
        <v>13268</v>
      </c>
      <c r="F4424" s="7"/>
    </row>
    <row r="4425" spans="1:6">
      <c r="A4425" s="4" t="s">
        <v>13269</v>
      </c>
      <c r="B4425" s="5" t="str">
        <f t="shared" si="138"/>
        <v>27069</v>
      </c>
      <c r="C4425" t="s">
        <v>13270</v>
      </c>
      <c r="D4425" s="6" t="str">
        <f t="shared" si="139"/>
        <v>GHITM</v>
      </c>
      <c r="E4425" t="s">
        <v>13271</v>
      </c>
      <c r="F4425" s="7"/>
    </row>
    <row r="4426" spans="1:6">
      <c r="A4426" s="4" t="s">
        <v>13272</v>
      </c>
      <c r="B4426" s="5" t="str">
        <f t="shared" si="138"/>
        <v>100126793</v>
      </c>
      <c r="C4426" t="s">
        <v>13273</v>
      </c>
      <c r="D4426" s="6" t="str">
        <f t="shared" si="139"/>
        <v>GHRLOS</v>
      </c>
      <c r="E4426" t="s">
        <v>13274</v>
      </c>
      <c r="F4426" s="7"/>
    </row>
    <row r="4427" spans="1:6">
      <c r="A4427" s="4" t="s">
        <v>13275</v>
      </c>
      <c r="B4427" s="5" t="str">
        <f t="shared" si="138"/>
        <v>84657</v>
      </c>
      <c r="C4427" t="s">
        <v>13276</v>
      </c>
      <c r="D4427" s="6" t="str">
        <f t="shared" si="139"/>
        <v>GHRLOS2</v>
      </c>
      <c r="E4427" t="s">
        <v>13277</v>
      </c>
      <c r="F4427" s="7"/>
    </row>
    <row r="4428" spans="1:6">
      <c r="A4428" s="4" t="s">
        <v>13278</v>
      </c>
      <c r="B4428" s="5" t="str">
        <f t="shared" si="138"/>
        <v>2693</v>
      </c>
      <c r="C4428" t="s">
        <v>13279</v>
      </c>
      <c r="D4428" s="6" t="str">
        <f t="shared" si="139"/>
        <v>GHSR</v>
      </c>
      <c r="E4428" t="s">
        <v>13280</v>
      </c>
      <c r="F4428" s="7"/>
    </row>
    <row r="4429" spans="1:6">
      <c r="A4429" s="4" t="s">
        <v>13281</v>
      </c>
      <c r="B4429" s="5" t="str">
        <f t="shared" si="138"/>
        <v>64599</v>
      </c>
      <c r="C4429" t="s">
        <v>13282</v>
      </c>
      <c r="D4429" s="6" t="str">
        <f t="shared" si="139"/>
        <v>GIGYF1</v>
      </c>
      <c r="E4429" t="s">
        <v>13283</v>
      </c>
      <c r="F4429" s="7"/>
    </row>
    <row r="4430" spans="1:6">
      <c r="A4430" s="4" t="s">
        <v>13284</v>
      </c>
      <c r="B4430" s="5" t="str">
        <f t="shared" si="138"/>
        <v>26058</v>
      </c>
      <c r="C4430" t="s">
        <v>13285</v>
      </c>
      <c r="D4430" s="6" t="str">
        <f t="shared" si="139"/>
        <v>GIGYF2</v>
      </c>
      <c r="E4430" t="s">
        <v>13286</v>
      </c>
      <c r="F4430" s="7"/>
    </row>
    <row r="4431" spans="1:6">
      <c r="A4431" s="4" t="s">
        <v>13287</v>
      </c>
      <c r="B4431" s="5" t="str">
        <f t="shared" si="138"/>
        <v>54826</v>
      </c>
      <c r="C4431" t="s">
        <v>13288</v>
      </c>
      <c r="D4431" s="6" t="str">
        <f t="shared" si="139"/>
        <v>GIN1</v>
      </c>
      <c r="E4431" t="s">
        <v>13289</v>
      </c>
      <c r="F4431" s="7"/>
    </row>
    <row r="4432" spans="1:6">
      <c r="A4432" s="4" t="s">
        <v>13290</v>
      </c>
      <c r="B4432" s="5" t="str">
        <f t="shared" si="138"/>
        <v>9837</v>
      </c>
      <c r="C4432" t="s">
        <v>13291</v>
      </c>
      <c r="D4432" s="6" t="str">
        <f t="shared" si="139"/>
        <v>GINS1</v>
      </c>
      <c r="E4432" t="s">
        <v>13292</v>
      </c>
      <c r="F4432" s="7"/>
    </row>
    <row r="4433" spans="1:6">
      <c r="A4433" s="4" t="s">
        <v>13293</v>
      </c>
      <c r="B4433" s="5" t="str">
        <f t="shared" si="138"/>
        <v>51659</v>
      </c>
      <c r="C4433" t="s">
        <v>13294</v>
      </c>
      <c r="D4433" s="6" t="str">
        <f t="shared" si="139"/>
        <v>GINS2</v>
      </c>
      <c r="E4433" t="s">
        <v>13295</v>
      </c>
      <c r="F4433" s="7"/>
    </row>
    <row r="4434" spans="1:6">
      <c r="A4434" s="4" t="s">
        <v>13296</v>
      </c>
      <c r="B4434" s="5" t="str">
        <f t="shared" si="138"/>
        <v>64785</v>
      </c>
      <c r="C4434" t="s">
        <v>13297</v>
      </c>
      <c r="D4434" s="6" t="str">
        <f t="shared" si="139"/>
        <v>GINS3</v>
      </c>
      <c r="E4434" t="s">
        <v>13298</v>
      </c>
      <c r="F4434" s="7"/>
    </row>
    <row r="4435" spans="1:6">
      <c r="A4435" s="4" t="s">
        <v>13299</v>
      </c>
      <c r="B4435" s="5" t="str">
        <f t="shared" si="138"/>
        <v>84296</v>
      </c>
      <c r="C4435" t="s">
        <v>13300</v>
      </c>
      <c r="D4435" s="6" t="str">
        <f t="shared" si="139"/>
        <v>GINS4</v>
      </c>
      <c r="E4435" t="s">
        <v>13301</v>
      </c>
      <c r="F4435" s="7"/>
    </row>
    <row r="4436" spans="1:6">
      <c r="A4436" s="4" t="s">
        <v>13302</v>
      </c>
      <c r="B4436" s="5" t="str">
        <f t="shared" si="138"/>
        <v>10755</v>
      </c>
      <c r="C4436" t="s">
        <v>13303</v>
      </c>
      <c r="D4436" s="6" t="str">
        <f t="shared" si="139"/>
        <v>GIPC1</v>
      </c>
      <c r="E4436" t="s">
        <v>13304</v>
      </c>
      <c r="F4436" s="7"/>
    </row>
    <row r="4437" spans="1:6">
      <c r="A4437" s="4" t="s">
        <v>13305</v>
      </c>
      <c r="B4437" s="5" t="str">
        <f t="shared" si="138"/>
        <v>126326</v>
      </c>
      <c r="C4437" t="s">
        <v>13306</v>
      </c>
      <c r="D4437" s="6" t="str">
        <f t="shared" si="139"/>
        <v>GIPC3</v>
      </c>
      <c r="E4437" t="s">
        <v>13307</v>
      </c>
      <c r="F4437" s="7"/>
    </row>
    <row r="4438" spans="1:6">
      <c r="A4438" s="4" t="s">
        <v>13308</v>
      </c>
      <c r="B4438" s="5" t="str">
        <f t="shared" si="138"/>
        <v>2696</v>
      </c>
      <c r="C4438" t="s">
        <v>13309</v>
      </c>
      <c r="D4438" s="6" t="str">
        <f t="shared" si="139"/>
        <v>GIPR</v>
      </c>
      <c r="E4438" t="s">
        <v>13310</v>
      </c>
      <c r="F4438" s="7"/>
    </row>
    <row r="4439" spans="1:6">
      <c r="A4439" s="4" t="s">
        <v>13311</v>
      </c>
      <c r="B4439" s="5" t="str">
        <f t="shared" si="138"/>
        <v>28964</v>
      </c>
      <c r="C4439" t="s">
        <v>13312</v>
      </c>
      <c r="D4439" s="6" t="str">
        <f t="shared" si="139"/>
        <v>GIT1</v>
      </c>
      <c r="E4439" t="s">
        <v>13313</v>
      </c>
      <c r="F4439" s="7"/>
    </row>
    <row r="4440" spans="1:6">
      <c r="A4440" s="4" t="s">
        <v>13314</v>
      </c>
      <c r="B4440" s="5" t="str">
        <f t="shared" si="138"/>
        <v>9815</v>
      </c>
      <c r="C4440" t="s">
        <v>13315</v>
      </c>
      <c r="D4440" s="6" t="str">
        <f t="shared" si="139"/>
        <v>GIT2</v>
      </c>
      <c r="E4440" t="s">
        <v>13316</v>
      </c>
      <c r="F4440" s="7"/>
    </row>
    <row r="4441" spans="1:6">
      <c r="A4441" s="4" t="s">
        <v>13317</v>
      </c>
      <c r="B4441" s="5" t="str">
        <f t="shared" si="138"/>
        <v>2707</v>
      </c>
      <c r="C4441" t="s">
        <v>13318</v>
      </c>
      <c r="D4441" s="6" t="str">
        <f t="shared" si="139"/>
        <v>GJB3</v>
      </c>
      <c r="E4441" t="s">
        <v>13319</v>
      </c>
      <c r="F4441" s="7"/>
    </row>
    <row r="4442" spans="1:6">
      <c r="A4442" s="4" t="s">
        <v>13320</v>
      </c>
      <c r="B4442" s="5" t="str">
        <f t="shared" si="138"/>
        <v>127534</v>
      </c>
      <c r="C4442" t="s">
        <v>13321</v>
      </c>
      <c r="D4442" s="6" t="str">
        <f t="shared" si="139"/>
        <v>GJB4</v>
      </c>
      <c r="E4442" t="s">
        <v>13322</v>
      </c>
      <c r="F4442" s="7"/>
    </row>
    <row r="4443" spans="1:6">
      <c r="A4443" s="4" t="s">
        <v>13323</v>
      </c>
      <c r="B4443" s="5" t="str">
        <f t="shared" si="138"/>
        <v>2709</v>
      </c>
      <c r="C4443" t="s">
        <v>13324</v>
      </c>
      <c r="D4443" s="6" t="str">
        <f t="shared" si="139"/>
        <v>GJB5</v>
      </c>
      <c r="E4443" t="s">
        <v>13325</v>
      </c>
      <c r="F4443" s="7"/>
    </row>
    <row r="4444" spans="1:6">
      <c r="A4444" s="4" t="s">
        <v>13326</v>
      </c>
      <c r="B4444" s="5" t="str">
        <f t="shared" si="138"/>
        <v>10052</v>
      </c>
      <c r="C4444" t="s">
        <v>13327</v>
      </c>
      <c r="D4444" s="6" t="str">
        <f t="shared" si="139"/>
        <v>GJC1</v>
      </c>
      <c r="E4444" t="s">
        <v>13328</v>
      </c>
      <c r="F4444" s="7"/>
    </row>
    <row r="4445" spans="1:6">
      <c r="A4445" s="4" t="s">
        <v>13329</v>
      </c>
      <c r="B4445" s="5" t="str">
        <f t="shared" si="138"/>
        <v>57165</v>
      </c>
      <c r="C4445" t="s">
        <v>13330</v>
      </c>
      <c r="D4445" s="6" t="str">
        <f t="shared" si="139"/>
        <v>GJC2</v>
      </c>
      <c r="E4445" t="s">
        <v>13331</v>
      </c>
      <c r="F4445" s="7"/>
    </row>
    <row r="4446" spans="1:6">
      <c r="A4446" s="4" t="s">
        <v>13332</v>
      </c>
      <c r="B4446" s="5" t="str">
        <f t="shared" si="138"/>
        <v>125111</v>
      </c>
      <c r="C4446" t="s">
        <v>13333</v>
      </c>
      <c r="D4446" s="6" t="str">
        <f t="shared" si="139"/>
        <v>GJD3</v>
      </c>
      <c r="E4446" t="s">
        <v>13334</v>
      </c>
      <c r="F4446" s="7"/>
    </row>
    <row r="4447" spans="1:6">
      <c r="A4447" s="4" t="s">
        <v>13335</v>
      </c>
      <c r="B4447" s="5" t="str">
        <f t="shared" si="138"/>
        <v>219770</v>
      </c>
      <c r="C4447" t="s">
        <v>13336</v>
      </c>
      <c r="D4447" s="6" t="str">
        <f t="shared" si="139"/>
        <v>GJD4</v>
      </c>
      <c r="E4447" t="s">
        <v>13337</v>
      </c>
      <c r="F4447" s="7"/>
    </row>
    <row r="4448" spans="1:6">
      <c r="A4448" s="4" t="s">
        <v>13338</v>
      </c>
      <c r="B4448" s="5" t="str">
        <f t="shared" si="138"/>
        <v>2710</v>
      </c>
      <c r="C4448" t="s">
        <v>13339</v>
      </c>
      <c r="D4448" s="6" t="str">
        <f t="shared" si="139"/>
        <v>GK</v>
      </c>
      <c r="E4448" t="s">
        <v>13340</v>
      </c>
      <c r="F4448" s="7"/>
    </row>
    <row r="4449" spans="1:6">
      <c r="A4449" s="4" t="s">
        <v>13341</v>
      </c>
      <c r="B4449" s="5" t="str">
        <f t="shared" si="138"/>
        <v>256356</v>
      </c>
      <c r="C4449" t="s">
        <v>13342</v>
      </c>
      <c r="D4449" s="6" t="str">
        <f t="shared" si="139"/>
        <v>GK5</v>
      </c>
      <c r="E4449" t="s">
        <v>13343</v>
      </c>
      <c r="F4449" s="7"/>
    </row>
    <row r="4450" spans="1:6">
      <c r="A4450" s="4" t="s">
        <v>13344</v>
      </c>
      <c r="B4450" s="5" t="str">
        <f t="shared" si="138"/>
        <v>80318</v>
      </c>
      <c r="C4450" t="s">
        <v>13345</v>
      </c>
      <c r="D4450" s="6" t="str">
        <f t="shared" si="139"/>
        <v>GKAP1</v>
      </c>
      <c r="E4450" t="s">
        <v>13346</v>
      </c>
      <c r="F4450" s="7"/>
    </row>
    <row r="4451" spans="1:6">
      <c r="A4451" s="4" t="s">
        <v>13347</v>
      </c>
      <c r="B4451" s="5" t="str">
        <f t="shared" si="138"/>
        <v>2717</v>
      </c>
      <c r="C4451" t="s">
        <v>13348</v>
      </c>
      <c r="D4451" s="6" t="str">
        <f t="shared" si="139"/>
        <v>GLA</v>
      </c>
      <c r="E4451" t="s">
        <v>13349</v>
      </c>
      <c r="F4451" s="7"/>
    </row>
    <row r="4452" spans="1:6">
      <c r="A4452" s="4" t="s">
        <v>13350</v>
      </c>
      <c r="B4452" s="5" t="str">
        <f t="shared" si="138"/>
        <v>2720</v>
      </c>
      <c r="C4452" t="s">
        <v>13351</v>
      </c>
      <c r="D4452" s="6" t="str">
        <f t="shared" si="139"/>
        <v>GLB1</v>
      </c>
      <c r="E4452" t="s">
        <v>13352</v>
      </c>
      <c r="F4452" s="7"/>
    </row>
    <row r="4453" spans="1:6">
      <c r="A4453" s="4" t="s">
        <v>13353</v>
      </c>
      <c r="B4453" s="5" t="str">
        <f t="shared" si="138"/>
        <v>79411</v>
      </c>
      <c r="C4453" t="s">
        <v>13354</v>
      </c>
      <c r="D4453" s="6" t="str">
        <f t="shared" si="139"/>
        <v>GLB1L</v>
      </c>
      <c r="E4453" t="s">
        <v>13355</v>
      </c>
      <c r="F4453" s="7"/>
    </row>
    <row r="4454" spans="1:6">
      <c r="A4454" s="4" t="s">
        <v>13356</v>
      </c>
      <c r="B4454" s="5" t="str">
        <f t="shared" si="138"/>
        <v>113263</v>
      </c>
      <c r="C4454" t="s">
        <v>13357</v>
      </c>
      <c r="D4454" s="6" t="str">
        <f t="shared" si="139"/>
        <v>GLCCI1</v>
      </c>
      <c r="E4454" t="s">
        <v>13358</v>
      </c>
      <c r="F4454" s="7"/>
    </row>
    <row r="4455" spans="1:6">
      <c r="A4455" s="4" t="s">
        <v>13359</v>
      </c>
      <c r="B4455" s="5" t="str">
        <f t="shared" si="138"/>
        <v>26035</v>
      </c>
      <c r="C4455" t="s">
        <v>13360</v>
      </c>
      <c r="D4455" s="6" t="str">
        <f t="shared" si="139"/>
        <v>GLCE</v>
      </c>
      <c r="E4455" t="s">
        <v>13361</v>
      </c>
      <c r="F4455" s="7"/>
    </row>
    <row r="4456" spans="1:6">
      <c r="A4456" s="4" t="s">
        <v>13362</v>
      </c>
      <c r="B4456" s="5" t="str">
        <f t="shared" si="138"/>
        <v>2733</v>
      </c>
      <c r="C4456" t="s">
        <v>13363</v>
      </c>
      <c r="D4456" s="6" t="str">
        <f t="shared" si="139"/>
        <v>GLE1</v>
      </c>
      <c r="E4456" t="s">
        <v>13364</v>
      </c>
      <c r="F4456" s="7"/>
    </row>
    <row r="4457" spans="1:6">
      <c r="A4457" s="4" t="s">
        <v>13365</v>
      </c>
      <c r="B4457" s="5" t="str">
        <f t="shared" si="138"/>
        <v>2734</v>
      </c>
      <c r="C4457" t="s">
        <v>13366</v>
      </c>
      <c r="D4457" s="6" t="str">
        <f t="shared" si="139"/>
        <v>GLG1</v>
      </c>
      <c r="E4457" t="s">
        <v>13367</v>
      </c>
      <c r="F4457" s="7"/>
    </row>
    <row r="4458" spans="1:6">
      <c r="A4458" s="4" t="s">
        <v>13368</v>
      </c>
      <c r="B4458" s="5" t="str">
        <f t="shared" si="138"/>
        <v>2735</v>
      </c>
      <c r="C4458" t="s">
        <v>13369</v>
      </c>
      <c r="D4458" s="6" t="str">
        <f t="shared" si="139"/>
        <v>GLI1</v>
      </c>
      <c r="E4458" t="s">
        <v>13370</v>
      </c>
      <c r="F4458" s="7"/>
    </row>
    <row r="4459" spans="1:6">
      <c r="A4459" s="4" t="s">
        <v>13371</v>
      </c>
      <c r="B4459" s="5" t="str">
        <f t="shared" si="138"/>
        <v>2736</v>
      </c>
      <c r="C4459" t="s">
        <v>13372</v>
      </c>
      <c r="D4459" s="6" t="str">
        <f t="shared" si="139"/>
        <v>GLI2</v>
      </c>
      <c r="E4459" t="s">
        <v>13373</v>
      </c>
      <c r="F4459" s="7"/>
    </row>
    <row r="4460" spans="1:6">
      <c r="A4460" s="4" t="s">
        <v>13374</v>
      </c>
      <c r="B4460" s="5" t="str">
        <f t="shared" si="138"/>
        <v>2737</v>
      </c>
      <c r="C4460" t="s">
        <v>13375</v>
      </c>
      <c r="D4460" s="6" t="str">
        <f t="shared" si="139"/>
        <v>GLI3</v>
      </c>
      <c r="E4460" t="s">
        <v>13376</v>
      </c>
      <c r="F4460" s="7"/>
    </row>
    <row r="4461" spans="1:6">
      <c r="A4461" s="4" t="s">
        <v>13377</v>
      </c>
      <c r="B4461" s="5" t="str">
        <f t="shared" si="138"/>
        <v>2738</v>
      </c>
      <c r="C4461" t="s">
        <v>13378</v>
      </c>
      <c r="D4461" s="6" t="str">
        <f t="shared" si="139"/>
        <v>GLI4</v>
      </c>
      <c r="E4461" t="s">
        <v>13379</v>
      </c>
      <c r="F4461" s="7"/>
    </row>
    <row r="4462" spans="1:6">
      <c r="A4462" s="4" t="s">
        <v>13380</v>
      </c>
      <c r="B4462" s="5" t="str">
        <f t="shared" si="138"/>
        <v>148979</v>
      </c>
      <c r="C4462" t="s">
        <v>13381</v>
      </c>
      <c r="D4462" s="6" t="str">
        <f t="shared" si="139"/>
        <v>GLIS1</v>
      </c>
      <c r="E4462" t="s">
        <v>13382</v>
      </c>
      <c r="F4462" s="7"/>
    </row>
    <row r="4463" spans="1:6">
      <c r="A4463" s="4" t="s">
        <v>13383</v>
      </c>
      <c r="B4463" s="5" t="str">
        <f t="shared" si="138"/>
        <v>84662</v>
      </c>
      <c r="C4463" t="s">
        <v>13384</v>
      </c>
      <c r="D4463" s="6" t="str">
        <f t="shared" si="139"/>
        <v>GLIS2</v>
      </c>
      <c r="E4463" t="s">
        <v>13385</v>
      </c>
      <c r="F4463" s="7"/>
    </row>
    <row r="4464" spans="1:6">
      <c r="A4464" s="4" t="s">
        <v>13386</v>
      </c>
      <c r="B4464" s="5" t="str">
        <f t="shared" si="138"/>
        <v>11146</v>
      </c>
      <c r="C4464" t="s">
        <v>13387</v>
      </c>
      <c r="D4464" s="6" t="str">
        <f t="shared" si="139"/>
        <v>GLMN</v>
      </c>
      <c r="E4464" t="s">
        <v>13388</v>
      </c>
      <c r="F4464" s="7"/>
    </row>
    <row r="4465" spans="1:6">
      <c r="A4465" s="4" t="s">
        <v>13389</v>
      </c>
      <c r="B4465" s="5" t="str">
        <f t="shared" si="138"/>
        <v>2739</v>
      </c>
      <c r="C4465" t="s">
        <v>13390</v>
      </c>
      <c r="D4465" s="6" t="str">
        <f t="shared" si="139"/>
        <v>GLO1</v>
      </c>
      <c r="E4465" t="s">
        <v>13391</v>
      </c>
      <c r="F4465" s="7"/>
    </row>
    <row r="4466" spans="1:6">
      <c r="A4466" s="4" t="s">
        <v>13392</v>
      </c>
      <c r="B4466" s="5" t="str">
        <f t="shared" si="138"/>
        <v>51031</v>
      </c>
      <c r="C4466" t="s">
        <v>13393</v>
      </c>
      <c r="D4466" s="6" t="str">
        <f t="shared" si="139"/>
        <v>GLOD4</v>
      </c>
      <c r="E4466" t="s">
        <v>13394</v>
      </c>
      <c r="F4466" s="7"/>
    </row>
    <row r="4467" spans="1:6">
      <c r="A4467" s="4" t="s">
        <v>13395</v>
      </c>
      <c r="B4467" s="5" t="str">
        <f t="shared" si="138"/>
        <v>9340</v>
      </c>
      <c r="C4467" t="s">
        <v>13396</v>
      </c>
      <c r="D4467" s="6" t="str">
        <f t="shared" si="139"/>
        <v>GLP2R</v>
      </c>
      <c r="E4467" t="s">
        <v>13397</v>
      </c>
      <c r="F4467" s="7"/>
    </row>
    <row r="4468" spans="1:6">
      <c r="A4468" s="4" t="s">
        <v>13398</v>
      </c>
      <c r="B4468" s="5" t="str">
        <f t="shared" si="138"/>
        <v>2745</v>
      </c>
      <c r="C4468" t="s">
        <v>13399</v>
      </c>
      <c r="D4468" s="6" t="str">
        <f t="shared" si="139"/>
        <v>GLRX</v>
      </c>
      <c r="E4468" t="s">
        <v>13400</v>
      </c>
      <c r="F4468" s="7"/>
    </row>
    <row r="4469" spans="1:6">
      <c r="A4469" s="4" t="s">
        <v>13401</v>
      </c>
      <c r="B4469" s="5" t="str">
        <f t="shared" si="138"/>
        <v>51022</v>
      </c>
      <c r="C4469" t="s">
        <v>13402</v>
      </c>
      <c r="D4469" s="6" t="str">
        <f t="shared" si="139"/>
        <v>GLRX2</v>
      </c>
      <c r="E4469" t="s">
        <v>13403</v>
      </c>
      <c r="F4469" s="7"/>
    </row>
    <row r="4470" spans="1:6">
      <c r="A4470" s="4" t="s">
        <v>13404</v>
      </c>
      <c r="B4470" s="5" t="str">
        <f t="shared" si="138"/>
        <v>10539</v>
      </c>
      <c r="C4470" t="s">
        <v>13405</v>
      </c>
      <c r="D4470" s="6" t="str">
        <f t="shared" si="139"/>
        <v>GLRX3</v>
      </c>
      <c r="E4470" t="s">
        <v>13406</v>
      </c>
      <c r="F4470" s="7"/>
    </row>
    <row r="4471" spans="1:6">
      <c r="A4471" s="4" t="s">
        <v>13407</v>
      </c>
      <c r="B4471" s="5" t="str">
        <f t="shared" si="138"/>
        <v>51218</v>
      </c>
      <c r="C4471" t="s">
        <v>13408</v>
      </c>
      <c r="D4471" s="6" t="str">
        <f t="shared" si="139"/>
        <v>GLRX5</v>
      </c>
      <c r="E4471" t="s">
        <v>13409</v>
      </c>
      <c r="F4471" s="7"/>
    </row>
    <row r="4472" spans="1:6">
      <c r="A4472" s="4" t="s">
        <v>13410</v>
      </c>
      <c r="B4472" s="5" t="str">
        <f t="shared" si="138"/>
        <v>2744</v>
      </c>
      <c r="C4472" t="s">
        <v>13411</v>
      </c>
      <c r="D4472" s="6" t="str">
        <f t="shared" si="139"/>
        <v>GLS</v>
      </c>
      <c r="E4472" t="s">
        <v>13412</v>
      </c>
      <c r="F4472" s="7"/>
    </row>
    <row r="4473" spans="1:6">
      <c r="A4473" s="4" t="s">
        <v>13413</v>
      </c>
      <c r="B4473" s="5" t="str">
        <f t="shared" si="138"/>
        <v>79709</v>
      </c>
      <c r="C4473" t="s">
        <v>13414</v>
      </c>
      <c r="D4473" s="6" t="str">
        <f t="shared" si="139"/>
        <v>GLT25D1</v>
      </c>
      <c r="E4473" t="s">
        <v>13415</v>
      </c>
      <c r="F4473" s="7"/>
    </row>
    <row r="4474" spans="1:6">
      <c r="A4474" s="4" t="s">
        <v>13416</v>
      </c>
      <c r="B4474" s="5" t="str">
        <f t="shared" si="138"/>
        <v>55830</v>
      </c>
      <c r="C4474" t="s">
        <v>13417</v>
      </c>
      <c r="D4474" s="6" t="str">
        <f t="shared" si="139"/>
        <v>GLT8D1</v>
      </c>
      <c r="E4474" t="s">
        <v>13418</v>
      </c>
      <c r="F4474" s="7"/>
    </row>
    <row r="4475" spans="1:6">
      <c r="A4475" s="4" t="s">
        <v>13419</v>
      </c>
      <c r="B4475" s="5" t="str">
        <f t="shared" si="138"/>
        <v>83468</v>
      </c>
      <c r="C4475" t="s">
        <v>13420</v>
      </c>
      <c r="D4475" s="6" t="str">
        <f t="shared" si="139"/>
        <v>GLT8D2</v>
      </c>
      <c r="E4475" t="s">
        <v>13421</v>
      </c>
      <c r="F4475" s="7"/>
    </row>
    <row r="4476" spans="1:6">
      <c r="A4476" s="4" t="s">
        <v>13422</v>
      </c>
      <c r="B4476" s="5" t="str">
        <f t="shared" si="138"/>
        <v>51228</v>
      </c>
      <c r="C4476" t="s">
        <v>13423</v>
      </c>
      <c r="D4476" s="6" t="str">
        <f t="shared" si="139"/>
        <v>GLTP</v>
      </c>
      <c r="E4476" t="s">
        <v>13424</v>
      </c>
      <c r="F4476" s="7"/>
    </row>
    <row r="4477" spans="1:6">
      <c r="A4477" s="4" t="s">
        <v>13425</v>
      </c>
      <c r="B4477" s="5" t="str">
        <f t="shared" si="138"/>
        <v>80772</v>
      </c>
      <c r="C4477" t="s">
        <v>13426</v>
      </c>
      <c r="D4477" s="6" t="str">
        <f t="shared" si="139"/>
        <v>GLTPD1</v>
      </c>
      <c r="E4477" t="s">
        <v>13427</v>
      </c>
      <c r="F4477" s="7"/>
    </row>
    <row r="4478" spans="1:6">
      <c r="A4478" s="4" t="s">
        <v>13428</v>
      </c>
      <c r="B4478" s="5" t="str">
        <f t="shared" si="138"/>
        <v>29998</v>
      </c>
      <c r="C4478" t="s">
        <v>13429</v>
      </c>
      <c r="D4478" s="6" t="str">
        <f t="shared" si="139"/>
        <v>GLTSCR1</v>
      </c>
      <c r="E4478" t="s">
        <v>13430</v>
      </c>
      <c r="F4478" s="7"/>
    </row>
    <row r="4479" spans="1:6">
      <c r="A4479" s="4" t="s">
        <v>13431</v>
      </c>
      <c r="B4479" s="5" t="str">
        <f t="shared" si="138"/>
        <v>29997</v>
      </c>
      <c r="C4479" t="s">
        <v>13432</v>
      </c>
      <c r="D4479" s="6" t="str">
        <f t="shared" si="139"/>
        <v>GLTSCR2</v>
      </c>
      <c r="E4479" t="s">
        <v>13433</v>
      </c>
      <c r="F4479" s="7"/>
    </row>
    <row r="4480" spans="1:6">
      <c r="A4480" s="4" t="s">
        <v>13434</v>
      </c>
      <c r="B4480" s="5" t="str">
        <f t="shared" si="138"/>
        <v>2746</v>
      </c>
      <c r="C4480" t="s">
        <v>13435</v>
      </c>
      <c r="D4480" s="6" t="str">
        <f t="shared" si="139"/>
        <v>GLUD1</v>
      </c>
      <c r="E4480" t="s">
        <v>13436</v>
      </c>
      <c r="F4480" s="7"/>
    </row>
    <row r="4481" spans="1:6">
      <c r="A4481" s="4" t="s">
        <v>13437</v>
      </c>
      <c r="B4481" s="5" t="str">
        <f t="shared" si="138"/>
        <v>2747</v>
      </c>
      <c r="C4481" t="s">
        <v>13438</v>
      </c>
      <c r="D4481" s="6" t="str">
        <f t="shared" si="139"/>
        <v>GLUD2</v>
      </c>
      <c r="E4481" t="s">
        <v>13439</v>
      </c>
      <c r="F4481" s="7"/>
    </row>
    <row r="4482" spans="1:6">
      <c r="A4482" s="4" t="s">
        <v>13440</v>
      </c>
      <c r="B4482" s="5" t="str">
        <f t="shared" ref="B4482:B4545" si="140">HYPERLINK("http://www.ncbi.nlm.nih.gov/gene/?term="&amp;A4482,A4482)</f>
        <v>2752</v>
      </c>
      <c r="C4482" t="s">
        <v>13441</v>
      </c>
      <c r="D4482" s="6" t="str">
        <f t="shared" ref="D4482:D4545" si="141">HYPERLINK("http://www.ncbi.nlm.nih.gov/gene/?term="&amp;C4482,C4482)</f>
        <v>GLUL</v>
      </c>
      <c r="E4482" t="s">
        <v>13442</v>
      </c>
      <c r="F4482" s="7"/>
    </row>
    <row r="4483" spans="1:6">
      <c r="A4483" s="4" t="s">
        <v>13443</v>
      </c>
      <c r="B4483" s="5" t="str">
        <f t="shared" si="140"/>
        <v>132158</v>
      </c>
      <c r="C4483" t="s">
        <v>13444</v>
      </c>
      <c r="D4483" s="6" t="str">
        <f t="shared" si="141"/>
        <v>GLYCTK</v>
      </c>
      <c r="E4483" t="s">
        <v>13445</v>
      </c>
      <c r="F4483" s="7"/>
    </row>
    <row r="4484" spans="1:6">
      <c r="A4484" s="4" t="s">
        <v>13446</v>
      </c>
      <c r="B4484" s="5" t="str">
        <f t="shared" si="140"/>
        <v>84656</v>
      </c>
      <c r="C4484" t="s">
        <v>13447</v>
      </c>
      <c r="D4484" s="6" t="str">
        <f t="shared" si="141"/>
        <v>GLYR1</v>
      </c>
      <c r="E4484" t="s">
        <v>13448</v>
      </c>
      <c r="F4484" s="7"/>
    </row>
    <row r="4485" spans="1:6">
      <c r="A4485" s="4" t="s">
        <v>13449</v>
      </c>
      <c r="B4485" s="5" t="str">
        <f t="shared" si="140"/>
        <v>2760</v>
      </c>
      <c r="C4485" t="s">
        <v>13450</v>
      </c>
      <c r="D4485" s="6" t="str">
        <f t="shared" si="141"/>
        <v>GM2A</v>
      </c>
      <c r="E4485" t="s">
        <v>13451</v>
      </c>
      <c r="F4485" s="7"/>
    </row>
    <row r="4486" spans="1:6">
      <c r="A4486" s="4" t="s">
        <v>13452</v>
      </c>
      <c r="B4486" s="5" t="str">
        <f t="shared" si="140"/>
        <v>64395</v>
      </c>
      <c r="C4486" t="s">
        <v>13453</v>
      </c>
      <c r="D4486" s="6" t="str">
        <f t="shared" si="141"/>
        <v>GMCL1</v>
      </c>
      <c r="E4486" t="s">
        <v>13454</v>
      </c>
      <c r="F4486" s="7"/>
    </row>
    <row r="4487" spans="1:6">
      <c r="A4487" s="4" t="s">
        <v>13455</v>
      </c>
      <c r="B4487" s="5" t="str">
        <f t="shared" si="140"/>
        <v>2762</v>
      </c>
      <c r="C4487" t="s">
        <v>13456</v>
      </c>
      <c r="D4487" s="6" t="str">
        <f t="shared" si="141"/>
        <v>GMDS</v>
      </c>
      <c r="E4487" t="s">
        <v>13457</v>
      </c>
      <c r="F4487" s="7"/>
    </row>
    <row r="4488" spans="1:6">
      <c r="A4488" s="4" t="s">
        <v>13458</v>
      </c>
      <c r="B4488" s="5" t="str">
        <f t="shared" si="140"/>
        <v>10691</v>
      </c>
      <c r="C4488" t="s">
        <v>13459</v>
      </c>
      <c r="D4488" s="6" t="str">
        <f t="shared" si="141"/>
        <v>GMEB1</v>
      </c>
      <c r="E4488" t="s">
        <v>13460</v>
      </c>
      <c r="F4488" s="7"/>
    </row>
    <row r="4489" spans="1:6">
      <c r="A4489" s="4" t="s">
        <v>13461</v>
      </c>
      <c r="B4489" s="5" t="str">
        <f t="shared" si="140"/>
        <v>26205</v>
      </c>
      <c r="C4489" t="s">
        <v>13462</v>
      </c>
      <c r="D4489" s="6" t="str">
        <f t="shared" si="141"/>
        <v>GMEB2</v>
      </c>
      <c r="E4489" t="s">
        <v>13463</v>
      </c>
      <c r="F4489" s="7"/>
    </row>
    <row r="4490" spans="1:6">
      <c r="A4490" s="4" t="s">
        <v>13464</v>
      </c>
      <c r="B4490" s="5" t="str">
        <f t="shared" si="140"/>
        <v>2764</v>
      </c>
      <c r="C4490" t="s">
        <v>13465</v>
      </c>
      <c r="D4490" s="6" t="str">
        <f t="shared" si="141"/>
        <v>GMFB</v>
      </c>
      <c r="E4490" t="s">
        <v>13466</v>
      </c>
      <c r="F4490" s="7"/>
    </row>
    <row r="4491" spans="1:6">
      <c r="A4491" s="4" t="s">
        <v>13467</v>
      </c>
      <c r="B4491" s="5" t="str">
        <f t="shared" si="140"/>
        <v>9535</v>
      </c>
      <c r="C4491" t="s">
        <v>13468</v>
      </c>
      <c r="D4491" s="6" t="str">
        <f t="shared" si="141"/>
        <v>GMFG</v>
      </c>
      <c r="E4491" t="s">
        <v>13469</v>
      </c>
      <c r="F4491" s="7"/>
    </row>
    <row r="4492" spans="1:6">
      <c r="A4492" s="4" t="s">
        <v>13470</v>
      </c>
      <c r="B4492" s="5" t="str">
        <f t="shared" si="140"/>
        <v>51291</v>
      </c>
      <c r="C4492" t="s">
        <v>13471</v>
      </c>
      <c r="D4492" s="6" t="str">
        <f t="shared" si="141"/>
        <v>GMIP</v>
      </c>
      <c r="E4492" t="s">
        <v>13472</v>
      </c>
      <c r="F4492" s="7"/>
    </row>
    <row r="4493" spans="1:6">
      <c r="A4493" s="4" t="s">
        <v>13473</v>
      </c>
      <c r="B4493" s="5" t="str">
        <f t="shared" si="140"/>
        <v>2765</v>
      </c>
      <c r="C4493" t="s">
        <v>13474</v>
      </c>
      <c r="D4493" s="6" t="str">
        <f t="shared" si="141"/>
        <v>GML</v>
      </c>
      <c r="E4493" t="s">
        <v>13475</v>
      </c>
      <c r="F4493" s="7"/>
    </row>
    <row r="4494" spans="1:6">
      <c r="A4494" s="4" t="s">
        <v>13476</v>
      </c>
      <c r="B4494" s="5" t="str">
        <f t="shared" si="140"/>
        <v>51053</v>
      </c>
      <c r="C4494" t="s">
        <v>13477</v>
      </c>
      <c r="D4494" s="6" t="str">
        <f t="shared" si="141"/>
        <v>GMNN</v>
      </c>
      <c r="E4494" t="s">
        <v>13478</v>
      </c>
      <c r="F4494" s="7"/>
    </row>
    <row r="4495" spans="1:6">
      <c r="A4495" s="4" t="s">
        <v>13479</v>
      </c>
      <c r="B4495" s="5" t="str">
        <f t="shared" si="140"/>
        <v>29926</v>
      </c>
      <c r="C4495" t="s">
        <v>13480</v>
      </c>
      <c r="D4495" s="6" t="str">
        <f t="shared" si="141"/>
        <v>GMPPA</v>
      </c>
      <c r="E4495" t="s">
        <v>13481</v>
      </c>
      <c r="F4495" s="7"/>
    </row>
    <row r="4496" spans="1:6">
      <c r="A4496" s="4" t="s">
        <v>13482</v>
      </c>
      <c r="B4496" s="5" t="str">
        <f t="shared" si="140"/>
        <v>29925</v>
      </c>
      <c r="C4496" t="s">
        <v>13483</v>
      </c>
      <c r="D4496" s="6" t="str">
        <f t="shared" si="141"/>
        <v>GMPPB</v>
      </c>
      <c r="E4496" t="s">
        <v>13484</v>
      </c>
      <c r="F4496" s="7"/>
    </row>
    <row r="4497" spans="1:6">
      <c r="A4497" s="4" t="s">
        <v>13485</v>
      </c>
      <c r="B4497" s="5" t="str">
        <f t="shared" si="140"/>
        <v>2766</v>
      </c>
      <c r="C4497" t="s">
        <v>13486</v>
      </c>
      <c r="D4497" s="6" t="str">
        <f t="shared" si="141"/>
        <v>GMPR</v>
      </c>
      <c r="E4497" t="s">
        <v>13487</v>
      </c>
      <c r="F4497" s="7"/>
    </row>
    <row r="4498" spans="1:6">
      <c r="A4498" s="4" t="s">
        <v>13488</v>
      </c>
      <c r="B4498" s="5" t="str">
        <f t="shared" si="140"/>
        <v>51292</v>
      </c>
      <c r="C4498" t="s">
        <v>13489</v>
      </c>
      <c r="D4498" s="6" t="str">
        <f t="shared" si="141"/>
        <v>GMPR2</v>
      </c>
      <c r="E4498" t="s">
        <v>13490</v>
      </c>
      <c r="F4498" s="7"/>
    </row>
    <row r="4499" spans="1:6">
      <c r="A4499" s="4" t="s">
        <v>13491</v>
      </c>
      <c r="B4499" s="5" t="str">
        <f t="shared" si="140"/>
        <v>8833</v>
      </c>
      <c r="C4499" t="s">
        <v>13492</v>
      </c>
      <c r="D4499" s="6" t="str">
        <f t="shared" si="141"/>
        <v>GMPS</v>
      </c>
      <c r="E4499" t="s">
        <v>13493</v>
      </c>
      <c r="F4499" s="7"/>
    </row>
    <row r="4500" spans="1:6">
      <c r="A4500" s="4" t="s">
        <v>13494</v>
      </c>
      <c r="B4500" s="5" t="str">
        <f t="shared" si="140"/>
        <v>2767</v>
      </c>
      <c r="C4500" t="s">
        <v>13495</v>
      </c>
      <c r="D4500" s="6" t="str">
        <f t="shared" si="141"/>
        <v>GNA11</v>
      </c>
      <c r="E4500" t="s">
        <v>13496</v>
      </c>
      <c r="F4500" s="7"/>
    </row>
    <row r="4501" spans="1:6">
      <c r="A4501" s="4" t="s">
        <v>13497</v>
      </c>
      <c r="B4501" s="5" t="str">
        <f t="shared" si="140"/>
        <v>2768</v>
      </c>
      <c r="C4501" t="s">
        <v>13498</v>
      </c>
      <c r="D4501" s="6" t="str">
        <f t="shared" si="141"/>
        <v>GNA12</v>
      </c>
      <c r="E4501" t="s">
        <v>13499</v>
      </c>
      <c r="F4501" s="7"/>
    </row>
    <row r="4502" spans="1:6">
      <c r="A4502" s="4" t="s">
        <v>13500</v>
      </c>
      <c r="B4502" s="5" t="str">
        <f t="shared" si="140"/>
        <v>10672</v>
      </c>
      <c r="C4502" t="s">
        <v>13501</v>
      </c>
      <c r="D4502" s="6" t="str">
        <f t="shared" si="141"/>
        <v>GNA13</v>
      </c>
      <c r="E4502" t="s">
        <v>13502</v>
      </c>
      <c r="F4502" s="7"/>
    </row>
    <row r="4503" spans="1:6">
      <c r="A4503" s="4" t="s">
        <v>13503</v>
      </c>
      <c r="B4503" s="5" t="str">
        <f t="shared" si="140"/>
        <v>2770</v>
      </c>
      <c r="C4503" t="s">
        <v>13504</v>
      </c>
      <c r="D4503" s="6" t="str">
        <f t="shared" si="141"/>
        <v>GNAI1</v>
      </c>
      <c r="E4503" t="s">
        <v>13505</v>
      </c>
      <c r="F4503" s="7"/>
    </row>
    <row r="4504" spans="1:6">
      <c r="A4504" s="4" t="s">
        <v>13506</v>
      </c>
      <c r="B4504" s="5" t="str">
        <f t="shared" si="140"/>
        <v>2771</v>
      </c>
      <c r="C4504" t="s">
        <v>13507</v>
      </c>
      <c r="D4504" s="6" t="str">
        <f t="shared" si="141"/>
        <v>GNAI2</v>
      </c>
      <c r="E4504" t="s">
        <v>13508</v>
      </c>
      <c r="F4504" s="7"/>
    </row>
    <row r="4505" spans="1:6">
      <c r="A4505" s="4" t="s">
        <v>13509</v>
      </c>
      <c r="B4505" s="5" t="str">
        <f t="shared" si="140"/>
        <v>2773</v>
      </c>
      <c r="C4505" t="s">
        <v>13510</v>
      </c>
      <c r="D4505" s="6" t="str">
        <f t="shared" si="141"/>
        <v>GNAI3</v>
      </c>
      <c r="E4505" t="s">
        <v>13511</v>
      </c>
      <c r="F4505" s="7"/>
    </row>
    <row r="4506" spans="1:6">
      <c r="A4506" s="4" t="s">
        <v>13512</v>
      </c>
      <c r="B4506" s="5" t="str">
        <f t="shared" si="140"/>
        <v>2774</v>
      </c>
      <c r="C4506" t="s">
        <v>13513</v>
      </c>
      <c r="D4506" s="6" t="str">
        <f t="shared" si="141"/>
        <v>GNAL</v>
      </c>
      <c r="E4506" t="s">
        <v>13514</v>
      </c>
      <c r="F4506" s="7"/>
    </row>
    <row r="4507" spans="1:6">
      <c r="A4507" s="4" t="s">
        <v>13515</v>
      </c>
      <c r="B4507" s="5" t="str">
        <f t="shared" si="140"/>
        <v>2776</v>
      </c>
      <c r="C4507" t="s">
        <v>13516</v>
      </c>
      <c r="D4507" s="6" t="str">
        <f t="shared" si="141"/>
        <v>GNAQ</v>
      </c>
      <c r="E4507" t="s">
        <v>13517</v>
      </c>
      <c r="F4507" s="7"/>
    </row>
    <row r="4508" spans="1:6">
      <c r="A4508" s="4" t="s">
        <v>13518</v>
      </c>
      <c r="B4508" s="5" t="str">
        <f t="shared" si="140"/>
        <v>2778</v>
      </c>
      <c r="C4508" t="s">
        <v>13519</v>
      </c>
      <c r="D4508" s="6" t="str">
        <f t="shared" si="141"/>
        <v>GNAS</v>
      </c>
      <c r="E4508" t="s">
        <v>13520</v>
      </c>
      <c r="F4508" s="7"/>
    </row>
    <row r="4509" spans="1:6">
      <c r="A4509" s="4" t="s">
        <v>13521</v>
      </c>
      <c r="B4509" s="5" t="str">
        <f t="shared" si="140"/>
        <v>2781</v>
      </c>
      <c r="C4509" t="s">
        <v>13522</v>
      </c>
      <c r="D4509" s="6" t="str">
        <f t="shared" si="141"/>
        <v>GNAZ</v>
      </c>
      <c r="E4509" t="s">
        <v>13523</v>
      </c>
      <c r="F4509" s="7"/>
    </row>
    <row r="4510" spans="1:6">
      <c r="A4510" s="4" t="s">
        <v>13524</v>
      </c>
      <c r="B4510" s="5" t="str">
        <f t="shared" si="140"/>
        <v>2782</v>
      </c>
      <c r="C4510" t="s">
        <v>13525</v>
      </c>
      <c r="D4510" s="6" t="str">
        <f t="shared" si="141"/>
        <v>GNB1</v>
      </c>
      <c r="E4510" t="s">
        <v>13526</v>
      </c>
      <c r="F4510" s="7"/>
    </row>
    <row r="4511" spans="1:6">
      <c r="A4511" s="4" t="s">
        <v>13527</v>
      </c>
      <c r="B4511" s="5" t="str">
        <f t="shared" si="140"/>
        <v>54584</v>
      </c>
      <c r="C4511" t="s">
        <v>13528</v>
      </c>
      <c r="D4511" s="6" t="str">
        <f t="shared" si="141"/>
        <v>GNB1L</v>
      </c>
      <c r="E4511" t="s">
        <v>13529</v>
      </c>
      <c r="F4511" s="7"/>
    </row>
    <row r="4512" spans="1:6">
      <c r="A4512" s="4" t="s">
        <v>13530</v>
      </c>
      <c r="B4512" s="5" t="str">
        <f t="shared" si="140"/>
        <v>2783</v>
      </c>
      <c r="C4512" t="s">
        <v>13531</v>
      </c>
      <c r="D4512" s="6" t="str">
        <f t="shared" si="141"/>
        <v>GNB2</v>
      </c>
      <c r="E4512" t="s">
        <v>13532</v>
      </c>
      <c r="F4512" s="7"/>
    </row>
    <row r="4513" spans="1:6">
      <c r="A4513" s="4" t="s">
        <v>13533</v>
      </c>
      <c r="B4513" s="5" t="str">
        <f t="shared" si="140"/>
        <v>10399</v>
      </c>
      <c r="C4513" t="s">
        <v>13534</v>
      </c>
      <c r="D4513" s="6" t="str">
        <f t="shared" si="141"/>
        <v>GNB2L1</v>
      </c>
      <c r="E4513" t="s">
        <v>13535</v>
      </c>
      <c r="F4513" s="7"/>
    </row>
    <row r="4514" spans="1:6">
      <c r="A4514" s="4" t="s">
        <v>13536</v>
      </c>
      <c r="B4514" s="5" t="str">
        <f t="shared" si="140"/>
        <v>59345</v>
      </c>
      <c r="C4514" t="s">
        <v>13537</v>
      </c>
      <c r="D4514" s="6" t="str">
        <f t="shared" si="141"/>
        <v>GNB4</v>
      </c>
      <c r="E4514" t="s">
        <v>13538</v>
      </c>
      <c r="F4514" s="7"/>
    </row>
    <row r="4515" spans="1:6">
      <c r="A4515" s="4" t="s">
        <v>13539</v>
      </c>
      <c r="B4515" s="5" t="str">
        <f t="shared" si="140"/>
        <v>10681</v>
      </c>
      <c r="C4515" t="s">
        <v>13540</v>
      </c>
      <c r="D4515" s="6" t="str">
        <f t="shared" si="141"/>
        <v>GNB5</v>
      </c>
      <c r="E4515" t="s">
        <v>13541</v>
      </c>
      <c r="F4515" s="7"/>
    </row>
    <row r="4516" spans="1:6">
      <c r="A4516" s="4" t="s">
        <v>13542</v>
      </c>
      <c r="B4516" s="5" t="str">
        <f t="shared" si="140"/>
        <v>10020</v>
      </c>
      <c r="C4516" t="s">
        <v>13543</v>
      </c>
      <c r="D4516" s="6" t="str">
        <f t="shared" si="141"/>
        <v>GNE</v>
      </c>
      <c r="E4516" t="s">
        <v>13544</v>
      </c>
      <c r="F4516" s="7"/>
    </row>
    <row r="4517" spans="1:6">
      <c r="A4517" s="4" t="s">
        <v>13545</v>
      </c>
      <c r="B4517" s="5" t="str">
        <f t="shared" si="140"/>
        <v>2790</v>
      </c>
      <c r="C4517" t="s">
        <v>13546</v>
      </c>
      <c r="D4517" s="6" t="str">
        <f t="shared" si="141"/>
        <v>GNG10</v>
      </c>
      <c r="E4517" t="s">
        <v>13547</v>
      </c>
      <c r="F4517" s="7"/>
    </row>
    <row r="4518" spans="1:6">
      <c r="A4518" s="4" t="s">
        <v>13548</v>
      </c>
      <c r="B4518" s="5" t="str">
        <f t="shared" si="140"/>
        <v>2791</v>
      </c>
      <c r="C4518" t="s">
        <v>13549</v>
      </c>
      <c r="D4518" s="6" t="str">
        <f t="shared" si="141"/>
        <v>GNG11</v>
      </c>
      <c r="E4518" t="s">
        <v>13550</v>
      </c>
      <c r="F4518" s="7"/>
    </row>
    <row r="4519" spans="1:6">
      <c r="A4519" s="4" t="s">
        <v>13551</v>
      </c>
      <c r="B4519" s="5" t="str">
        <f t="shared" si="140"/>
        <v>55970</v>
      </c>
      <c r="C4519" t="s">
        <v>13552</v>
      </c>
      <c r="D4519" s="6" t="str">
        <f t="shared" si="141"/>
        <v>GNG12</v>
      </c>
      <c r="E4519" t="s">
        <v>13553</v>
      </c>
      <c r="F4519" s="7"/>
    </row>
    <row r="4520" spans="1:6">
      <c r="A4520" s="4" t="s">
        <v>13554</v>
      </c>
      <c r="B4520" s="5" t="str">
        <f t="shared" si="140"/>
        <v>51764</v>
      </c>
      <c r="C4520" t="s">
        <v>13555</v>
      </c>
      <c r="D4520" s="6" t="str">
        <f t="shared" si="141"/>
        <v>GNG13</v>
      </c>
      <c r="E4520" t="s">
        <v>13556</v>
      </c>
      <c r="F4520" s="7"/>
    </row>
    <row r="4521" spans="1:6">
      <c r="A4521" s="4" t="s">
        <v>13557</v>
      </c>
      <c r="B4521" s="5" t="str">
        <f t="shared" si="140"/>
        <v>2787</v>
      </c>
      <c r="C4521" t="s">
        <v>13558</v>
      </c>
      <c r="D4521" s="6" t="str">
        <f t="shared" si="141"/>
        <v>GNG5</v>
      </c>
      <c r="E4521" t="s">
        <v>13559</v>
      </c>
      <c r="F4521" s="7"/>
    </row>
    <row r="4522" spans="1:6">
      <c r="A4522" s="4" t="s">
        <v>13560</v>
      </c>
      <c r="B4522" s="5" t="str">
        <f t="shared" si="140"/>
        <v>2788</v>
      </c>
      <c r="C4522" t="s">
        <v>13561</v>
      </c>
      <c r="D4522" s="6" t="str">
        <f t="shared" si="141"/>
        <v>GNG7</v>
      </c>
      <c r="E4522" t="s">
        <v>13562</v>
      </c>
      <c r="F4522" s="7"/>
    </row>
    <row r="4523" spans="1:6">
      <c r="A4523" s="4" t="s">
        <v>13563</v>
      </c>
      <c r="B4523" s="5" t="str">
        <f t="shared" si="140"/>
        <v>2794</v>
      </c>
      <c r="C4523" t="s">
        <v>13564</v>
      </c>
      <c r="D4523" s="6" t="str">
        <f t="shared" si="141"/>
        <v>GNL1</v>
      </c>
      <c r="E4523" t="s">
        <v>13565</v>
      </c>
      <c r="F4523" s="7"/>
    </row>
    <row r="4524" spans="1:6">
      <c r="A4524" s="4" t="s">
        <v>13566</v>
      </c>
      <c r="B4524" s="5" t="str">
        <f t="shared" si="140"/>
        <v>29889</v>
      </c>
      <c r="C4524" t="s">
        <v>13567</v>
      </c>
      <c r="D4524" s="6" t="str">
        <f t="shared" si="141"/>
        <v>GNL2</v>
      </c>
      <c r="E4524" t="s">
        <v>13568</v>
      </c>
      <c r="F4524" s="7"/>
    </row>
    <row r="4525" spans="1:6">
      <c r="A4525" s="4" t="s">
        <v>13569</v>
      </c>
      <c r="B4525" s="5" t="str">
        <f t="shared" si="140"/>
        <v>26354</v>
      </c>
      <c r="C4525" t="s">
        <v>13570</v>
      </c>
      <c r="D4525" s="6" t="str">
        <f t="shared" si="141"/>
        <v>GNL3</v>
      </c>
      <c r="E4525" t="s">
        <v>13571</v>
      </c>
      <c r="F4525" s="7"/>
    </row>
    <row r="4526" spans="1:6">
      <c r="A4526" s="4" t="s">
        <v>13572</v>
      </c>
      <c r="B4526" s="5" t="str">
        <f t="shared" si="140"/>
        <v>54552</v>
      </c>
      <c r="C4526" t="s">
        <v>13573</v>
      </c>
      <c r="D4526" s="6" t="str">
        <f t="shared" si="141"/>
        <v>GNL3L</v>
      </c>
      <c r="E4526" t="s">
        <v>13574</v>
      </c>
      <c r="F4526" s="7"/>
    </row>
    <row r="4527" spans="1:6">
      <c r="A4527" s="4" t="s">
        <v>13575</v>
      </c>
      <c r="B4527" s="5" t="str">
        <f t="shared" si="140"/>
        <v>80060</v>
      </c>
      <c r="C4527" t="s">
        <v>13576</v>
      </c>
      <c r="D4527" s="6" t="str">
        <f t="shared" si="141"/>
        <v>GNL3LP1</v>
      </c>
      <c r="E4527" t="s">
        <v>13577</v>
      </c>
      <c r="F4527" s="7"/>
    </row>
    <row r="4528" spans="1:6">
      <c r="A4528" s="4" t="s">
        <v>13578</v>
      </c>
      <c r="B4528" s="5" t="str">
        <f t="shared" si="140"/>
        <v>8443</v>
      </c>
      <c r="C4528" t="s">
        <v>13579</v>
      </c>
      <c r="D4528" s="6" t="str">
        <f t="shared" si="141"/>
        <v>GNPAT</v>
      </c>
      <c r="E4528" t="s">
        <v>13580</v>
      </c>
      <c r="F4528" s="7"/>
    </row>
    <row r="4529" spans="1:6">
      <c r="A4529" s="4" t="s">
        <v>13581</v>
      </c>
      <c r="B4529" s="5" t="str">
        <f t="shared" si="140"/>
        <v>10007</v>
      </c>
      <c r="C4529" t="s">
        <v>13582</v>
      </c>
      <c r="D4529" s="6" t="str">
        <f t="shared" si="141"/>
        <v>GNPDA1</v>
      </c>
      <c r="E4529" t="s">
        <v>13583</v>
      </c>
      <c r="F4529" s="7"/>
    </row>
    <row r="4530" spans="1:6">
      <c r="A4530" s="4" t="s">
        <v>13584</v>
      </c>
      <c r="B4530" s="5" t="str">
        <f t="shared" si="140"/>
        <v>132789</v>
      </c>
      <c r="C4530" t="s">
        <v>13585</v>
      </c>
      <c r="D4530" s="6" t="str">
        <f t="shared" si="141"/>
        <v>GNPDA2</v>
      </c>
      <c r="E4530" t="s">
        <v>13586</v>
      </c>
      <c r="F4530" s="7"/>
    </row>
    <row r="4531" spans="1:6">
      <c r="A4531" s="4" t="s">
        <v>13587</v>
      </c>
      <c r="B4531" s="5" t="str">
        <f t="shared" si="140"/>
        <v>64841</v>
      </c>
      <c r="C4531" t="s">
        <v>13588</v>
      </c>
      <c r="D4531" s="6" t="str">
        <f t="shared" si="141"/>
        <v>GNPNAT1</v>
      </c>
      <c r="E4531" t="s">
        <v>13589</v>
      </c>
      <c r="F4531" s="7"/>
    </row>
    <row r="4532" spans="1:6">
      <c r="A4532" s="4" t="s">
        <v>13590</v>
      </c>
      <c r="B4532" s="5" t="str">
        <f t="shared" si="140"/>
        <v>79158</v>
      </c>
      <c r="C4532" t="s">
        <v>13591</v>
      </c>
      <c r="D4532" s="6" t="str">
        <f t="shared" si="141"/>
        <v>GNPTAB</v>
      </c>
      <c r="E4532" t="s">
        <v>13592</v>
      </c>
      <c r="F4532" s="7"/>
    </row>
    <row r="4533" spans="1:6">
      <c r="A4533" s="4" t="s">
        <v>13593</v>
      </c>
      <c r="B4533" s="5" t="str">
        <f t="shared" si="140"/>
        <v>84572</v>
      </c>
      <c r="C4533" t="s">
        <v>13594</v>
      </c>
      <c r="D4533" s="6" t="str">
        <f t="shared" si="141"/>
        <v>GNPTG</v>
      </c>
      <c r="E4533" t="s">
        <v>13595</v>
      </c>
      <c r="F4533" s="7"/>
    </row>
    <row r="4534" spans="1:6">
      <c r="A4534" s="4" t="s">
        <v>13596</v>
      </c>
      <c r="B4534" s="5" t="str">
        <f t="shared" si="140"/>
        <v>2796</v>
      </c>
      <c r="C4534" t="s">
        <v>13597</v>
      </c>
      <c r="D4534" s="6" t="str">
        <f t="shared" si="141"/>
        <v>GNRH1</v>
      </c>
      <c r="E4534" t="s">
        <v>13598</v>
      </c>
      <c r="F4534" s="7"/>
    </row>
    <row r="4535" spans="1:6">
      <c r="A4535" s="4" t="s">
        <v>13599</v>
      </c>
      <c r="B4535" s="5" t="str">
        <f t="shared" si="140"/>
        <v>2797</v>
      </c>
      <c r="C4535" t="s">
        <v>13600</v>
      </c>
      <c r="D4535" s="6" t="str">
        <f t="shared" si="141"/>
        <v>GNRH2</v>
      </c>
      <c r="E4535" t="s">
        <v>13601</v>
      </c>
      <c r="F4535" s="7"/>
    </row>
    <row r="4536" spans="1:6">
      <c r="A4536" s="4" t="s">
        <v>13602</v>
      </c>
      <c r="B4536" s="5" t="str">
        <f t="shared" si="140"/>
        <v>114814</v>
      </c>
      <c r="C4536" t="s">
        <v>13603</v>
      </c>
      <c r="D4536" s="6" t="str">
        <f t="shared" si="141"/>
        <v>GNRHR2</v>
      </c>
      <c r="E4536" t="s">
        <v>13604</v>
      </c>
      <c r="F4536" s="7"/>
    </row>
    <row r="4537" spans="1:6">
      <c r="A4537" s="4" t="s">
        <v>13605</v>
      </c>
      <c r="B4537" s="5" t="str">
        <f t="shared" si="140"/>
        <v>2799</v>
      </c>
      <c r="C4537" t="s">
        <v>13606</v>
      </c>
      <c r="D4537" s="6" t="str">
        <f t="shared" si="141"/>
        <v>GNS</v>
      </c>
      <c r="E4537" t="s">
        <v>13607</v>
      </c>
      <c r="F4537" s="7"/>
    </row>
    <row r="4538" spans="1:6">
      <c r="A4538" s="4" t="s">
        <v>13608</v>
      </c>
      <c r="B4538" s="5" t="str">
        <f t="shared" si="140"/>
        <v>2800</v>
      </c>
      <c r="C4538" t="s">
        <v>13609</v>
      </c>
      <c r="D4538" s="6" t="str">
        <f t="shared" si="141"/>
        <v>GOLGA1</v>
      </c>
      <c r="E4538" t="s">
        <v>13610</v>
      </c>
      <c r="F4538" s="7"/>
    </row>
    <row r="4539" spans="1:6">
      <c r="A4539" s="4" t="s">
        <v>13611</v>
      </c>
      <c r="B4539" s="5" t="str">
        <f t="shared" si="140"/>
        <v>2801</v>
      </c>
      <c r="C4539" t="s">
        <v>13612</v>
      </c>
      <c r="D4539" s="6" t="str">
        <f t="shared" si="141"/>
        <v>GOLGA2</v>
      </c>
      <c r="E4539" t="s">
        <v>13613</v>
      </c>
      <c r="F4539" s="7"/>
    </row>
    <row r="4540" spans="1:6">
      <c r="A4540" s="4" t="s">
        <v>13614</v>
      </c>
      <c r="B4540" s="5" t="str">
        <f t="shared" si="140"/>
        <v>55592</v>
      </c>
      <c r="C4540" t="s">
        <v>13615</v>
      </c>
      <c r="D4540" s="6" t="str">
        <f t="shared" si="141"/>
        <v>GOLGA2B</v>
      </c>
      <c r="E4540" t="s">
        <v>13616</v>
      </c>
      <c r="F4540" s="7"/>
    </row>
    <row r="4541" spans="1:6">
      <c r="A4541" s="4" t="s">
        <v>13617</v>
      </c>
      <c r="B4541" s="5" t="str">
        <f t="shared" si="140"/>
        <v>84559</v>
      </c>
      <c r="C4541" t="s">
        <v>13618</v>
      </c>
      <c r="D4541" s="6" t="str">
        <f t="shared" si="141"/>
        <v>GOLGA2P2Y</v>
      </c>
      <c r="E4541" t="s">
        <v>13619</v>
      </c>
      <c r="F4541" s="7"/>
    </row>
    <row r="4542" spans="1:6">
      <c r="A4542" s="4" t="s">
        <v>13620</v>
      </c>
      <c r="B4542" s="5" t="str">
        <f t="shared" si="140"/>
        <v>2802</v>
      </c>
      <c r="C4542" t="s">
        <v>13621</v>
      </c>
      <c r="D4542" s="6" t="str">
        <f t="shared" si="141"/>
        <v>GOLGA3</v>
      </c>
      <c r="E4542" t="s">
        <v>13622</v>
      </c>
      <c r="F4542" s="7"/>
    </row>
    <row r="4543" spans="1:6">
      <c r="A4543" s="4" t="s">
        <v>13623</v>
      </c>
      <c r="B4543" s="5" t="str">
        <f t="shared" si="140"/>
        <v>2803</v>
      </c>
      <c r="C4543" t="s">
        <v>13624</v>
      </c>
      <c r="D4543" s="6" t="str">
        <f t="shared" si="141"/>
        <v>GOLGA4</v>
      </c>
      <c r="E4543" t="s">
        <v>13625</v>
      </c>
      <c r="F4543" s="7"/>
    </row>
    <row r="4544" spans="1:6">
      <c r="A4544" s="4" t="s">
        <v>13626</v>
      </c>
      <c r="B4544" s="5" t="str">
        <f t="shared" si="140"/>
        <v>9950</v>
      </c>
      <c r="C4544" t="s">
        <v>13627</v>
      </c>
      <c r="D4544" s="6" t="str">
        <f t="shared" si="141"/>
        <v>GOLGA5</v>
      </c>
      <c r="E4544" t="s">
        <v>13628</v>
      </c>
      <c r="F4544" s="7"/>
    </row>
    <row r="4545" spans="1:6">
      <c r="A4545" s="4" t="s">
        <v>13629</v>
      </c>
      <c r="B4545" s="5" t="str">
        <f t="shared" si="140"/>
        <v>342096</v>
      </c>
      <c r="C4545" t="s">
        <v>13630</v>
      </c>
      <c r="D4545" s="6" t="str">
        <f t="shared" si="141"/>
        <v>GOLGA6A</v>
      </c>
      <c r="E4545" t="s">
        <v>13631</v>
      </c>
      <c r="F4545" s="7"/>
    </row>
    <row r="4546" spans="1:6">
      <c r="A4546" s="4" t="s">
        <v>13632</v>
      </c>
      <c r="B4546" s="5" t="str">
        <f t="shared" ref="B4546:B4609" si="142">HYPERLINK("http://www.ncbi.nlm.nih.gov/gene/?term="&amp;A4546,A4546)</f>
        <v>653641</v>
      </c>
      <c r="C4546" t="s">
        <v>13633</v>
      </c>
      <c r="D4546" s="6" t="str">
        <f t="shared" ref="D4546:D4609" si="143">HYPERLINK("http://www.ncbi.nlm.nih.gov/gene/?term="&amp;C4546,C4546)</f>
        <v>GOLGA6C</v>
      </c>
      <c r="E4546" t="s">
        <v>13634</v>
      </c>
      <c r="F4546" s="7"/>
    </row>
    <row r="4547" spans="1:6">
      <c r="A4547" s="4" t="s">
        <v>13635</v>
      </c>
      <c r="B4547" s="5" t="str">
        <f t="shared" si="142"/>
        <v>647042</v>
      </c>
      <c r="C4547" t="s">
        <v>13636</v>
      </c>
      <c r="D4547" s="6" t="str">
        <f t="shared" si="143"/>
        <v>GOLGA6L10</v>
      </c>
      <c r="E4547" t="s">
        <v>13637</v>
      </c>
      <c r="F4547" s="7"/>
    </row>
    <row r="4548" spans="1:6">
      <c r="A4548" s="4" t="s">
        <v>13638</v>
      </c>
      <c r="B4548" s="5" t="str">
        <f t="shared" si="142"/>
        <v>728310</v>
      </c>
      <c r="C4548" t="s">
        <v>13639</v>
      </c>
      <c r="D4548" s="6" t="str">
        <f t="shared" si="143"/>
        <v>GOLGA6L7P</v>
      </c>
      <c r="E4548" t="s">
        <v>13640</v>
      </c>
      <c r="F4548" s="7"/>
    </row>
    <row r="4549" spans="1:6">
      <c r="A4549" s="4" t="s">
        <v>13641</v>
      </c>
      <c r="B4549" s="5" t="str">
        <f t="shared" si="142"/>
        <v>440295</v>
      </c>
      <c r="C4549" t="s">
        <v>13642</v>
      </c>
      <c r="D4549" s="6" t="str">
        <f t="shared" si="143"/>
        <v>GOLGA6L9</v>
      </c>
      <c r="E4549" t="s">
        <v>13643</v>
      </c>
      <c r="F4549" s="7"/>
    </row>
    <row r="4550" spans="1:6">
      <c r="A4550" s="4" t="s">
        <v>13644</v>
      </c>
      <c r="B4550" s="5" t="str">
        <f t="shared" si="142"/>
        <v>51125</v>
      </c>
      <c r="C4550" t="s">
        <v>13645</v>
      </c>
      <c r="D4550" s="6" t="str">
        <f t="shared" si="143"/>
        <v>GOLGA7</v>
      </c>
      <c r="E4550" t="s">
        <v>13646</v>
      </c>
      <c r="F4550" s="7"/>
    </row>
    <row r="4551" spans="1:6">
      <c r="A4551" s="4" t="s">
        <v>13647</v>
      </c>
      <c r="B4551" s="5" t="str">
        <f t="shared" si="142"/>
        <v>23015</v>
      </c>
      <c r="C4551" t="s">
        <v>13648</v>
      </c>
      <c r="D4551" s="6" t="str">
        <f t="shared" si="143"/>
        <v>GOLGA8A</v>
      </c>
      <c r="E4551" t="s">
        <v>13649</v>
      </c>
      <c r="F4551" s="7"/>
    </row>
    <row r="4552" spans="1:6">
      <c r="A4552" s="4" t="s">
        <v>13650</v>
      </c>
      <c r="B4552" s="5" t="str">
        <f t="shared" si="142"/>
        <v>390535</v>
      </c>
      <c r="C4552" t="s">
        <v>13651</v>
      </c>
      <c r="D4552" s="6" t="str">
        <f t="shared" si="143"/>
        <v>GOLGA8E</v>
      </c>
      <c r="E4552" t="s">
        <v>13652</v>
      </c>
      <c r="F4552" s="7"/>
    </row>
    <row r="4553" spans="1:6">
      <c r="A4553" s="4" t="s">
        <v>13653</v>
      </c>
      <c r="B4553" s="5" t="str">
        <f t="shared" si="142"/>
        <v>100132565</v>
      </c>
      <c r="C4553" t="s">
        <v>13654</v>
      </c>
      <c r="D4553" s="6" t="str">
        <f t="shared" si="143"/>
        <v>GOLGA8F</v>
      </c>
      <c r="E4553" t="s">
        <v>13655</v>
      </c>
      <c r="F4553" s="7"/>
    </row>
    <row r="4554" spans="1:6">
      <c r="A4554" s="4" t="s">
        <v>13656</v>
      </c>
      <c r="B4554" s="5" t="str">
        <f t="shared" si="142"/>
        <v>283796</v>
      </c>
      <c r="C4554" t="s">
        <v>13657</v>
      </c>
      <c r="D4554" s="6" t="str">
        <f t="shared" si="143"/>
        <v>GOLGA8IP</v>
      </c>
      <c r="E4554" t="s">
        <v>13658</v>
      </c>
      <c r="F4554" s="7"/>
    </row>
    <row r="4555" spans="1:6">
      <c r="A4555" s="4" t="s">
        <v>13659</v>
      </c>
      <c r="B4555" s="5" t="str">
        <f t="shared" si="142"/>
        <v>2804</v>
      </c>
      <c r="C4555" t="s">
        <v>13660</v>
      </c>
      <c r="D4555" s="6" t="str">
        <f t="shared" si="143"/>
        <v>GOLGB1</v>
      </c>
      <c r="E4555" t="s">
        <v>13661</v>
      </c>
      <c r="F4555" s="7"/>
    </row>
    <row r="4556" spans="1:6">
      <c r="A4556" s="4" t="s">
        <v>13662</v>
      </c>
      <c r="B4556" s="5" t="str">
        <f t="shared" si="142"/>
        <v>27333</v>
      </c>
      <c r="C4556" t="s">
        <v>13663</v>
      </c>
      <c r="D4556" s="6" t="str">
        <f t="shared" si="143"/>
        <v>GOLIM4</v>
      </c>
      <c r="E4556" t="s">
        <v>13664</v>
      </c>
      <c r="F4556" s="7"/>
    </row>
    <row r="4557" spans="1:6">
      <c r="A4557" s="4" t="s">
        <v>13665</v>
      </c>
      <c r="B4557" s="5" t="str">
        <f t="shared" si="142"/>
        <v>51280</v>
      </c>
      <c r="C4557" t="s">
        <v>13666</v>
      </c>
      <c r="D4557" s="6" t="str">
        <f t="shared" si="143"/>
        <v>GOLM1</v>
      </c>
      <c r="E4557" t="s">
        <v>13667</v>
      </c>
      <c r="F4557" s="7"/>
    </row>
    <row r="4558" spans="1:6">
      <c r="A4558" s="4" t="s">
        <v>13668</v>
      </c>
      <c r="B4558" s="5" t="str">
        <f t="shared" si="142"/>
        <v>64083</v>
      </c>
      <c r="C4558" t="s">
        <v>13669</v>
      </c>
      <c r="D4558" s="6" t="str">
        <f t="shared" si="143"/>
        <v>GOLPH3</v>
      </c>
      <c r="E4558" t="s">
        <v>13670</v>
      </c>
      <c r="F4558" s="7"/>
    </row>
    <row r="4559" spans="1:6">
      <c r="A4559" s="4" t="s">
        <v>13671</v>
      </c>
      <c r="B4559" s="5" t="str">
        <f t="shared" si="142"/>
        <v>55204</v>
      </c>
      <c r="C4559" t="s">
        <v>13672</v>
      </c>
      <c r="D4559" s="6" t="str">
        <f t="shared" si="143"/>
        <v>GOLPH3L</v>
      </c>
      <c r="E4559" t="s">
        <v>13673</v>
      </c>
      <c r="F4559" s="7"/>
    </row>
    <row r="4560" spans="1:6">
      <c r="A4560" s="4" t="s">
        <v>13674</v>
      </c>
      <c r="B4560" s="5" t="str">
        <f t="shared" si="142"/>
        <v>51026</v>
      </c>
      <c r="C4560" t="s">
        <v>13675</v>
      </c>
      <c r="D4560" s="6" t="str">
        <f t="shared" si="143"/>
        <v>GOLT1B</v>
      </c>
      <c r="E4560" t="s">
        <v>13676</v>
      </c>
      <c r="F4560" s="7"/>
    </row>
    <row r="4561" spans="1:6">
      <c r="A4561" s="4" t="s">
        <v>13677</v>
      </c>
      <c r="B4561" s="5" t="str">
        <f t="shared" si="142"/>
        <v>54856</v>
      </c>
      <c r="C4561" t="s">
        <v>13678</v>
      </c>
      <c r="D4561" s="6" t="str">
        <f t="shared" si="143"/>
        <v>GON4L</v>
      </c>
      <c r="E4561" t="s">
        <v>13679</v>
      </c>
      <c r="F4561" s="7"/>
    </row>
    <row r="4562" spans="1:6">
      <c r="A4562" s="4" t="s">
        <v>13680</v>
      </c>
      <c r="B4562" s="5" t="str">
        <f t="shared" si="142"/>
        <v>57120</v>
      </c>
      <c r="C4562" t="s">
        <v>13681</v>
      </c>
      <c r="D4562" s="6" t="str">
        <f t="shared" si="143"/>
        <v>GOPC</v>
      </c>
      <c r="E4562" t="s">
        <v>13682</v>
      </c>
      <c r="F4562" s="7"/>
    </row>
    <row r="4563" spans="1:6">
      <c r="A4563" s="4" t="s">
        <v>13683</v>
      </c>
      <c r="B4563" s="5" t="str">
        <f t="shared" si="142"/>
        <v>92344</v>
      </c>
      <c r="C4563" t="s">
        <v>13684</v>
      </c>
      <c r="D4563" s="6" t="str">
        <f t="shared" si="143"/>
        <v>GORAB</v>
      </c>
      <c r="E4563" t="s">
        <v>13685</v>
      </c>
      <c r="F4563" s="7"/>
    </row>
    <row r="4564" spans="1:6">
      <c r="A4564" s="4" t="s">
        <v>13686</v>
      </c>
      <c r="B4564" s="5" t="str">
        <f t="shared" si="142"/>
        <v>64689</v>
      </c>
      <c r="C4564" t="s">
        <v>13687</v>
      </c>
      <c r="D4564" s="6" t="str">
        <f t="shared" si="143"/>
        <v>GORASP1</v>
      </c>
      <c r="E4564" t="s">
        <v>13688</v>
      </c>
      <c r="F4564" s="7"/>
    </row>
    <row r="4565" spans="1:6">
      <c r="A4565" s="4" t="s">
        <v>13689</v>
      </c>
      <c r="B4565" s="5" t="str">
        <f t="shared" si="142"/>
        <v>26003</v>
      </c>
      <c r="C4565" t="s">
        <v>13690</v>
      </c>
      <c r="D4565" s="6" t="str">
        <f t="shared" si="143"/>
        <v>GORASP2</v>
      </c>
      <c r="E4565" t="s">
        <v>13691</v>
      </c>
      <c r="F4565" s="7"/>
    </row>
    <row r="4566" spans="1:6">
      <c r="A4566" s="4" t="s">
        <v>13692</v>
      </c>
      <c r="B4566" s="5" t="str">
        <f t="shared" si="142"/>
        <v>9527</v>
      </c>
      <c r="C4566" t="s">
        <v>13693</v>
      </c>
      <c r="D4566" s="6" t="str">
        <f t="shared" si="143"/>
        <v>GOSR1</v>
      </c>
      <c r="E4566" t="s">
        <v>13694</v>
      </c>
      <c r="F4566" s="7"/>
    </row>
    <row r="4567" spans="1:6">
      <c r="A4567" s="4" t="s">
        <v>13695</v>
      </c>
      <c r="B4567" s="5" t="str">
        <f t="shared" si="142"/>
        <v>9570</v>
      </c>
      <c r="C4567" t="s">
        <v>13696</v>
      </c>
      <c r="D4567" s="6" t="str">
        <f t="shared" si="143"/>
        <v>GOSR2</v>
      </c>
      <c r="E4567" t="s">
        <v>13697</v>
      </c>
      <c r="F4567" s="7"/>
    </row>
    <row r="4568" spans="1:6">
      <c r="A4568" s="4" t="s">
        <v>13698</v>
      </c>
      <c r="B4568" s="5" t="str">
        <f t="shared" si="142"/>
        <v>2805</v>
      </c>
      <c r="C4568" t="s">
        <v>13699</v>
      </c>
      <c r="D4568" s="6" t="str">
        <f t="shared" si="143"/>
        <v>GOT1</v>
      </c>
      <c r="E4568" t="s">
        <v>13700</v>
      </c>
      <c r="F4568" s="7"/>
    </row>
    <row r="4569" spans="1:6">
      <c r="A4569" s="4" t="s">
        <v>13701</v>
      </c>
      <c r="B4569" s="5" t="str">
        <f t="shared" si="142"/>
        <v>2806</v>
      </c>
      <c r="C4569" t="s">
        <v>13702</v>
      </c>
      <c r="D4569" s="6" t="str">
        <f t="shared" si="143"/>
        <v>GOT2</v>
      </c>
      <c r="E4569" t="s">
        <v>13703</v>
      </c>
      <c r="F4569" s="7"/>
    </row>
    <row r="4570" spans="1:6">
      <c r="A4570" s="4" t="s">
        <v>13704</v>
      </c>
      <c r="B4570" s="5" t="str">
        <f t="shared" si="142"/>
        <v>2812</v>
      </c>
      <c r="C4570" t="s">
        <v>13705</v>
      </c>
      <c r="D4570" s="6" t="str">
        <f t="shared" si="143"/>
        <v>GP1BB</v>
      </c>
      <c r="E4570" t="s">
        <v>13706</v>
      </c>
      <c r="F4570" s="7"/>
    </row>
    <row r="4571" spans="1:6">
      <c r="A4571" s="4" t="s">
        <v>13707</v>
      </c>
      <c r="B4571" s="5" t="str">
        <f t="shared" si="142"/>
        <v>2815</v>
      </c>
      <c r="C4571" t="s">
        <v>13708</v>
      </c>
      <c r="D4571" s="6" t="str">
        <f t="shared" si="143"/>
        <v>GP9</v>
      </c>
      <c r="E4571" t="s">
        <v>13709</v>
      </c>
      <c r="F4571" s="7"/>
    </row>
    <row r="4572" spans="1:6">
      <c r="A4572" s="4" t="s">
        <v>13710</v>
      </c>
      <c r="B4572" s="5" t="str">
        <f t="shared" si="142"/>
        <v>8733</v>
      </c>
      <c r="C4572" t="s">
        <v>13711</v>
      </c>
      <c r="D4572" s="6" t="str">
        <f t="shared" si="143"/>
        <v>GPAA1</v>
      </c>
      <c r="E4572" t="s">
        <v>13712</v>
      </c>
      <c r="F4572" s="7"/>
    </row>
    <row r="4573" spans="1:6">
      <c r="A4573" s="4" t="s">
        <v>13713</v>
      </c>
      <c r="B4573" s="5" t="str">
        <f t="shared" si="142"/>
        <v>57678</v>
      </c>
      <c r="C4573" t="s">
        <v>13714</v>
      </c>
      <c r="D4573" s="6" t="str">
        <f t="shared" si="143"/>
        <v>GPAM</v>
      </c>
      <c r="E4573" t="s">
        <v>13715</v>
      </c>
      <c r="F4573" s="7"/>
    </row>
    <row r="4574" spans="1:6">
      <c r="A4574" s="4" t="s">
        <v>13716</v>
      </c>
      <c r="B4574" s="5" t="str">
        <f t="shared" si="142"/>
        <v>7918</v>
      </c>
      <c r="C4574" t="s">
        <v>13717</v>
      </c>
      <c r="D4574" s="6" t="str">
        <f t="shared" si="143"/>
        <v>GPANK1</v>
      </c>
      <c r="E4574" t="s">
        <v>13718</v>
      </c>
      <c r="F4574" s="7"/>
    </row>
    <row r="4575" spans="1:6">
      <c r="A4575" s="4" t="s">
        <v>13719</v>
      </c>
      <c r="B4575" s="5" t="str">
        <f t="shared" si="142"/>
        <v>150763</v>
      </c>
      <c r="C4575" t="s">
        <v>13720</v>
      </c>
      <c r="D4575" s="6" t="str">
        <f t="shared" si="143"/>
        <v>GPAT2</v>
      </c>
      <c r="E4575" t="s">
        <v>13721</v>
      </c>
      <c r="F4575" s="7"/>
    </row>
    <row r="4576" spans="1:6">
      <c r="A4576" s="4" t="s">
        <v>13722</v>
      </c>
      <c r="B4576" s="5" t="str">
        <f t="shared" si="142"/>
        <v>55094</v>
      </c>
      <c r="C4576" t="s">
        <v>13723</v>
      </c>
      <c r="D4576" s="6" t="str">
        <f t="shared" si="143"/>
        <v>GPATCH1</v>
      </c>
      <c r="E4576" t="s">
        <v>13724</v>
      </c>
      <c r="F4576" s="7"/>
    </row>
    <row r="4577" spans="1:6">
      <c r="A4577" s="4" t="s">
        <v>13725</v>
      </c>
      <c r="B4577" s="5" t="str">
        <f t="shared" si="142"/>
        <v>55105</v>
      </c>
      <c r="C4577" t="s">
        <v>13726</v>
      </c>
      <c r="D4577" s="6" t="str">
        <f t="shared" si="143"/>
        <v>GPATCH2</v>
      </c>
      <c r="E4577" t="s">
        <v>13727</v>
      </c>
      <c r="F4577" s="7"/>
    </row>
    <row r="4578" spans="1:6">
      <c r="A4578" s="4" t="s">
        <v>13728</v>
      </c>
      <c r="B4578" s="5" t="str">
        <f t="shared" si="142"/>
        <v>63906</v>
      </c>
      <c r="C4578" t="s">
        <v>13729</v>
      </c>
      <c r="D4578" s="6" t="str">
        <f t="shared" si="143"/>
        <v>GPATCH3</v>
      </c>
      <c r="E4578" t="s">
        <v>13730</v>
      </c>
      <c r="F4578" s="7"/>
    </row>
    <row r="4579" spans="1:6">
      <c r="A4579" s="4" t="s">
        <v>13731</v>
      </c>
      <c r="B4579" s="5" t="str">
        <f t="shared" si="142"/>
        <v>54865</v>
      </c>
      <c r="C4579" t="s">
        <v>13732</v>
      </c>
      <c r="D4579" s="6" t="str">
        <f t="shared" si="143"/>
        <v>GPATCH4</v>
      </c>
      <c r="E4579" t="s">
        <v>13733</v>
      </c>
      <c r="F4579" s="7"/>
    </row>
    <row r="4580" spans="1:6">
      <c r="A4580" s="4" t="s">
        <v>13734</v>
      </c>
      <c r="B4580" s="5" t="str">
        <f t="shared" si="142"/>
        <v>23131</v>
      </c>
      <c r="C4580" t="s">
        <v>13735</v>
      </c>
      <c r="D4580" s="6" t="str">
        <f t="shared" si="143"/>
        <v>GPATCH8</v>
      </c>
      <c r="E4580" t="s">
        <v>13736</v>
      </c>
      <c r="F4580" s="7"/>
    </row>
    <row r="4581" spans="1:6">
      <c r="A4581" s="4" t="s">
        <v>13737</v>
      </c>
      <c r="B4581" s="5" t="str">
        <f t="shared" si="142"/>
        <v>65056</v>
      </c>
      <c r="C4581" t="s">
        <v>13738</v>
      </c>
      <c r="D4581" s="6" t="str">
        <f t="shared" si="143"/>
        <v>GPBP1</v>
      </c>
      <c r="E4581" t="s">
        <v>13739</v>
      </c>
      <c r="F4581" s="7"/>
    </row>
    <row r="4582" spans="1:6">
      <c r="A4582" s="4" t="s">
        <v>13740</v>
      </c>
      <c r="B4582" s="5" t="str">
        <f t="shared" si="142"/>
        <v>60313</v>
      </c>
      <c r="C4582" t="s">
        <v>13741</v>
      </c>
      <c r="D4582" s="6" t="str">
        <f t="shared" si="143"/>
        <v>GPBP1L1</v>
      </c>
      <c r="E4582" t="s">
        <v>13742</v>
      </c>
      <c r="F4582" s="7"/>
    </row>
    <row r="4583" spans="1:6">
      <c r="A4583" s="4" t="s">
        <v>13743</v>
      </c>
      <c r="B4583" s="5" t="str">
        <f t="shared" si="142"/>
        <v>2817</v>
      </c>
      <c r="C4583" t="s">
        <v>13744</v>
      </c>
      <c r="D4583" s="6" t="str">
        <f t="shared" si="143"/>
        <v>GPC1</v>
      </c>
      <c r="E4583" t="s">
        <v>13745</v>
      </c>
      <c r="F4583" s="7"/>
    </row>
    <row r="4584" spans="1:6">
      <c r="A4584" s="4" t="s">
        <v>13746</v>
      </c>
      <c r="B4584" s="5" t="str">
        <f t="shared" si="142"/>
        <v>221914</v>
      </c>
      <c r="C4584" t="s">
        <v>13747</v>
      </c>
      <c r="D4584" s="6" t="str">
        <f t="shared" si="143"/>
        <v>GPC2</v>
      </c>
      <c r="E4584" t="s">
        <v>13748</v>
      </c>
      <c r="F4584" s="7"/>
    </row>
    <row r="4585" spans="1:6">
      <c r="A4585" s="4" t="s">
        <v>13749</v>
      </c>
      <c r="B4585" s="5" t="str">
        <f t="shared" si="142"/>
        <v>2719</v>
      </c>
      <c r="C4585" t="s">
        <v>13750</v>
      </c>
      <c r="D4585" s="6" t="str">
        <f t="shared" si="143"/>
        <v>GPC3</v>
      </c>
      <c r="E4585" t="s">
        <v>13751</v>
      </c>
      <c r="F4585" s="7"/>
    </row>
    <row r="4586" spans="1:6">
      <c r="A4586" s="4" t="s">
        <v>13752</v>
      </c>
      <c r="B4586" s="5" t="str">
        <f t="shared" si="142"/>
        <v>56261</v>
      </c>
      <c r="C4586" t="s">
        <v>13753</v>
      </c>
      <c r="D4586" s="6" t="str">
        <f t="shared" si="143"/>
        <v>GPCPD1</v>
      </c>
      <c r="E4586" t="s">
        <v>13754</v>
      </c>
      <c r="F4586" s="7"/>
    </row>
    <row r="4587" spans="1:6">
      <c r="A4587" s="4" t="s">
        <v>13755</v>
      </c>
      <c r="B4587" s="5" t="str">
        <f t="shared" si="142"/>
        <v>2819</v>
      </c>
      <c r="C4587" t="s">
        <v>13756</v>
      </c>
      <c r="D4587" s="6" t="str">
        <f t="shared" si="143"/>
        <v>GPD1</v>
      </c>
      <c r="E4587" t="s">
        <v>13757</v>
      </c>
      <c r="F4587" s="7"/>
    </row>
    <row r="4588" spans="1:6">
      <c r="A4588" s="4" t="s">
        <v>13758</v>
      </c>
      <c r="B4588" s="5" t="str">
        <f t="shared" si="142"/>
        <v>23171</v>
      </c>
      <c r="C4588" t="s">
        <v>13759</v>
      </c>
      <c r="D4588" s="6" t="str">
        <f t="shared" si="143"/>
        <v>GPD1L</v>
      </c>
      <c r="E4588" t="s">
        <v>13760</v>
      </c>
      <c r="F4588" s="7"/>
    </row>
    <row r="4589" spans="1:6">
      <c r="A4589" s="4" t="s">
        <v>13761</v>
      </c>
      <c r="B4589" s="5" t="str">
        <f t="shared" si="142"/>
        <v>2820</v>
      </c>
      <c r="C4589" t="s">
        <v>13762</v>
      </c>
      <c r="D4589" s="6" t="str">
        <f t="shared" si="143"/>
        <v>GPD2</v>
      </c>
      <c r="E4589" t="s">
        <v>13763</v>
      </c>
      <c r="F4589" s="7"/>
    </row>
    <row r="4590" spans="1:6">
      <c r="A4590" s="4" t="s">
        <v>13764</v>
      </c>
      <c r="B4590" s="5" t="str">
        <f t="shared" si="142"/>
        <v>2852</v>
      </c>
      <c r="C4590" t="s">
        <v>13765</v>
      </c>
      <c r="D4590" s="6" t="str">
        <f t="shared" si="143"/>
        <v>GPER</v>
      </c>
      <c r="E4590" t="s">
        <v>13766</v>
      </c>
      <c r="F4590" s="7"/>
    </row>
    <row r="4591" spans="1:6">
      <c r="A4591" s="4" t="s">
        <v>13767</v>
      </c>
      <c r="B4591" s="5" t="str">
        <f t="shared" si="142"/>
        <v>122876</v>
      </c>
      <c r="C4591" t="s">
        <v>13768</v>
      </c>
      <c r="D4591" s="6" t="str">
        <f t="shared" si="143"/>
        <v>GPHB5</v>
      </c>
      <c r="E4591" t="s">
        <v>13769</v>
      </c>
      <c r="F4591" s="7"/>
    </row>
    <row r="4592" spans="1:6">
      <c r="A4592" s="4" t="s">
        <v>13770</v>
      </c>
      <c r="B4592" s="5" t="str">
        <f t="shared" si="142"/>
        <v>10243</v>
      </c>
      <c r="C4592" t="s">
        <v>13771</v>
      </c>
      <c r="D4592" s="6" t="str">
        <f t="shared" si="143"/>
        <v>GPHN</v>
      </c>
      <c r="E4592" t="s">
        <v>13772</v>
      </c>
      <c r="F4592" s="7"/>
    </row>
    <row r="4593" spans="1:6">
      <c r="A4593" s="4" t="s">
        <v>13773</v>
      </c>
      <c r="B4593" s="5" t="str">
        <f t="shared" si="142"/>
        <v>2821</v>
      </c>
      <c r="C4593" t="s">
        <v>13774</v>
      </c>
      <c r="D4593" s="6" t="str">
        <f t="shared" si="143"/>
        <v>GPI</v>
      </c>
      <c r="E4593" t="s">
        <v>13775</v>
      </c>
      <c r="F4593" s="7"/>
    </row>
    <row r="4594" spans="1:6">
      <c r="A4594" s="4" t="s">
        <v>13776</v>
      </c>
      <c r="B4594" s="5" t="str">
        <f t="shared" si="142"/>
        <v>338328</v>
      </c>
      <c r="C4594" t="s">
        <v>13777</v>
      </c>
      <c r="D4594" s="6" t="str">
        <f t="shared" si="143"/>
        <v>GPIHBP1</v>
      </c>
      <c r="E4594" t="s">
        <v>13778</v>
      </c>
      <c r="F4594" s="7"/>
    </row>
    <row r="4595" spans="1:6">
      <c r="A4595" s="4" t="s">
        <v>13779</v>
      </c>
      <c r="B4595" s="5" t="str">
        <f t="shared" si="142"/>
        <v>27238</v>
      </c>
      <c r="C4595" t="s">
        <v>13780</v>
      </c>
      <c r="D4595" s="6" t="str">
        <f t="shared" si="143"/>
        <v>GPKOW</v>
      </c>
      <c r="E4595" t="s">
        <v>13781</v>
      </c>
      <c r="F4595" s="7"/>
    </row>
    <row r="4596" spans="1:6">
      <c r="A4596" s="4" t="s">
        <v>13782</v>
      </c>
      <c r="B4596" s="5" t="str">
        <f t="shared" si="142"/>
        <v>2824</v>
      </c>
      <c r="C4596" t="s">
        <v>13783</v>
      </c>
      <c r="D4596" s="6" t="str">
        <f t="shared" si="143"/>
        <v>GPM6B</v>
      </c>
      <c r="E4596" t="s">
        <v>13784</v>
      </c>
      <c r="F4596" s="7"/>
    </row>
    <row r="4597" spans="1:6">
      <c r="A4597" s="4" t="s">
        <v>13785</v>
      </c>
      <c r="B4597" s="5" t="str">
        <f t="shared" si="142"/>
        <v>11321</v>
      </c>
      <c r="C4597" t="s">
        <v>13786</v>
      </c>
      <c r="D4597" s="6" t="str">
        <f t="shared" si="143"/>
        <v>GPN1</v>
      </c>
      <c r="E4597" t="s">
        <v>13787</v>
      </c>
      <c r="F4597" s="7"/>
    </row>
    <row r="4598" spans="1:6">
      <c r="A4598" s="4" t="s">
        <v>13788</v>
      </c>
      <c r="B4598" s="5" t="str">
        <f t="shared" si="142"/>
        <v>54707</v>
      </c>
      <c r="C4598" t="s">
        <v>13789</v>
      </c>
      <c r="D4598" s="6" t="str">
        <f t="shared" si="143"/>
        <v>GPN2</v>
      </c>
      <c r="E4598" t="s">
        <v>13790</v>
      </c>
      <c r="F4598" s="7"/>
    </row>
    <row r="4599" spans="1:6">
      <c r="A4599" s="4" t="s">
        <v>13791</v>
      </c>
      <c r="B4599" s="5" t="str">
        <f t="shared" si="142"/>
        <v>51184</v>
      </c>
      <c r="C4599" t="s">
        <v>13792</v>
      </c>
      <c r="D4599" s="6" t="str">
        <f t="shared" si="143"/>
        <v>GPN3</v>
      </c>
      <c r="E4599" t="s">
        <v>13793</v>
      </c>
      <c r="F4599" s="7"/>
    </row>
    <row r="4600" spans="1:6">
      <c r="A4600" s="4" t="s">
        <v>13794</v>
      </c>
      <c r="B4600" s="5" t="str">
        <f t="shared" si="142"/>
        <v>10457</v>
      </c>
      <c r="C4600" t="s">
        <v>13795</v>
      </c>
      <c r="D4600" s="6" t="str">
        <f t="shared" si="143"/>
        <v>GPNMB</v>
      </c>
      <c r="E4600" t="s">
        <v>13796</v>
      </c>
      <c r="F4600" s="7"/>
    </row>
    <row r="4601" spans="1:6">
      <c r="A4601" s="4" t="s">
        <v>13797</v>
      </c>
      <c r="B4601" s="5" t="str">
        <f t="shared" si="142"/>
        <v>57720</v>
      </c>
      <c r="C4601" t="s">
        <v>13798</v>
      </c>
      <c r="D4601" s="6" t="str">
        <f t="shared" si="143"/>
        <v>GPR107</v>
      </c>
      <c r="E4601" t="s">
        <v>13799</v>
      </c>
      <c r="F4601" s="7"/>
    </row>
    <row r="4602" spans="1:6">
      <c r="A4602" s="4" t="s">
        <v>13800</v>
      </c>
      <c r="B4602" s="5" t="str">
        <f t="shared" si="142"/>
        <v>56927</v>
      </c>
      <c r="C4602" t="s">
        <v>13801</v>
      </c>
      <c r="D4602" s="6" t="str">
        <f t="shared" si="143"/>
        <v>GPR108</v>
      </c>
      <c r="E4602" t="s">
        <v>13802</v>
      </c>
      <c r="F4602" s="7"/>
    </row>
    <row r="4603" spans="1:6">
      <c r="A4603" s="4" t="s">
        <v>13803</v>
      </c>
      <c r="B4603" s="5" t="str">
        <f t="shared" si="142"/>
        <v>139760</v>
      </c>
      <c r="C4603" t="s">
        <v>13804</v>
      </c>
      <c r="D4603" s="6" t="str">
        <f t="shared" si="143"/>
        <v>GPR119</v>
      </c>
      <c r="E4603" t="s">
        <v>13805</v>
      </c>
      <c r="F4603" s="7"/>
    </row>
    <row r="4604" spans="1:6">
      <c r="A4604" s="4" t="s">
        <v>13806</v>
      </c>
      <c r="B4604" s="5" t="str">
        <f t="shared" si="142"/>
        <v>25960</v>
      </c>
      <c r="C4604" t="s">
        <v>13807</v>
      </c>
      <c r="D4604" s="6" t="str">
        <f t="shared" si="143"/>
        <v>GPR124</v>
      </c>
      <c r="E4604" t="s">
        <v>13808</v>
      </c>
      <c r="F4604" s="7"/>
    </row>
    <row r="4605" spans="1:6">
      <c r="A4605" s="4" t="s">
        <v>13809</v>
      </c>
      <c r="B4605" s="5" t="str">
        <f t="shared" si="142"/>
        <v>166647</v>
      </c>
      <c r="C4605" t="s">
        <v>13810</v>
      </c>
      <c r="D4605" s="6" t="str">
        <f t="shared" si="143"/>
        <v>GPR125</v>
      </c>
      <c r="E4605" t="s">
        <v>13811</v>
      </c>
      <c r="F4605" s="7"/>
    </row>
    <row r="4606" spans="1:6">
      <c r="A4606" s="4" t="s">
        <v>13812</v>
      </c>
      <c r="B4606" s="5" t="str">
        <f t="shared" si="142"/>
        <v>57211</v>
      </c>
      <c r="C4606" t="s">
        <v>13813</v>
      </c>
      <c r="D4606" s="6" t="str">
        <f t="shared" si="143"/>
        <v>GPR126</v>
      </c>
      <c r="E4606" t="s">
        <v>13814</v>
      </c>
      <c r="F4606" s="7"/>
    </row>
    <row r="4607" spans="1:6">
      <c r="A4607" s="4" t="s">
        <v>13815</v>
      </c>
      <c r="B4607" s="5" t="str">
        <f t="shared" si="142"/>
        <v>283383</v>
      </c>
      <c r="C4607" t="s">
        <v>13816</v>
      </c>
      <c r="D4607" s="6" t="str">
        <f t="shared" si="143"/>
        <v>GPR133</v>
      </c>
      <c r="E4607" t="s">
        <v>13817</v>
      </c>
      <c r="F4607" s="7"/>
    </row>
    <row r="4608" spans="1:6">
      <c r="A4608" s="4" t="s">
        <v>13818</v>
      </c>
      <c r="B4608" s="5" t="str">
        <f t="shared" si="142"/>
        <v>64582</v>
      </c>
      <c r="C4608" t="s">
        <v>13819</v>
      </c>
      <c r="D4608" s="6" t="str">
        <f t="shared" si="143"/>
        <v>GPR135</v>
      </c>
      <c r="E4608" t="s">
        <v>13820</v>
      </c>
      <c r="F4608" s="7"/>
    </row>
    <row r="4609" spans="1:6">
      <c r="A4609" s="4" t="s">
        <v>13821</v>
      </c>
      <c r="B4609" s="5" t="str">
        <f t="shared" si="142"/>
        <v>56834</v>
      </c>
      <c r="C4609" t="s">
        <v>13822</v>
      </c>
      <c r="D4609" s="6" t="str">
        <f t="shared" si="143"/>
        <v>GPR137</v>
      </c>
      <c r="E4609" t="s">
        <v>13823</v>
      </c>
      <c r="F4609" s="7"/>
    </row>
    <row r="4610" spans="1:6">
      <c r="A4610" s="4" t="s">
        <v>13824</v>
      </c>
      <c r="B4610" s="5" t="str">
        <f t="shared" ref="B4610:B4673" si="144">HYPERLINK("http://www.ncbi.nlm.nih.gov/gene/?term="&amp;A4610,A4610)</f>
        <v>283554</v>
      </c>
      <c r="C4610" t="s">
        <v>13825</v>
      </c>
      <c r="D4610" s="6" t="str">
        <f t="shared" ref="D4610:D4673" si="145">HYPERLINK("http://www.ncbi.nlm.nih.gov/gene/?term="&amp;C4610,C4610)</f>
        <v>GPR137C</v>
      </c>
      <c r="E4610" t="s">
        <v>13826</v>
      </c>
      <c r="F4610" s="7"/>
    </row>
    <row r="4611" spans="1:6">
      <c r="A4611" s="4" t="s">
        <v>13827</v>
      </c>
      <c r="B4611" s="5" t="str">
        <f t="shared" si="144"/>
        <v>285601</v>
      </c>
      <c r="C4611" t="s">
        <v>13828</v>
      </c>
      <c r="D4611" s="6" t="str">
        <f t="shared" si="145"/>
        <v>GPR150</v>
      </c>
      <c r="E4611" t="s">
        <v>13829</v>
      </c>
      <c r="F4611" s="7"/>
    </row>
    <row r="4612" spans="1:6">
      <c r="A4612" s="4" t="s">
        <v>13830</v>
      </c>
      <c r="B4612" s="5" t="str">
        <f t="shared" si="144"/>
        <v>390212</v>
      </c>
      <c r="C4612" t="s">
        <v>13831</v>
      </c>
      <c r="D4612" s="6" t="str">
        <f t="shared" si="145"/>
        <v>GPR152</v>
      </c>
      <c r="E4612" t="s">
        <v>13832</v>
      </c>
      <c r="F4612" s="7"/>
    </row>
    <row r="4613" spans="1:6">
      <c r="A4613" s="4" t="s">
        <v>13833</v>
      </c>
      <c r="B4613" s="5" t="str">
        <f t="shared" si="144"/>
        <v>151556</v>
      </c>
      <c r="C4613" t="s">
        <v>13834</v>
      </c>
      <c r="D4613" s="6" t="str">
        <f t="shared" si="145"/>
        <v>GPR155</v>
      </c>
      <c r="E4613" t="s">
        <v>13835</v>
      </c>
      <c r="F4613" s="7"/>
    </row>
    <row r="4614" spans="1:6">
      <c r="A4614" s="4" t="s">
        <v>13836</v>
      </c>
      <c r="B4614" s="5" t="str">
        <f t="shared" si="144"/>
        <v>57512</v>
      </c>
      <c r="C4614" t="s">
        <v>13837</v>
      </c>
      <c r="D4614" s="6" t="str">
        <f t="shared" si="145"/>
        <v>GPR158</v>
      </c>
      <c r="E4614" t="s">
        <v>13838</v>
      </c>
      <c r="F4614" s="7"/>
    </row>
    <row r="4615" spans="1:6">
      <c r="A4615" s="4" t="s">
        <v>13839</v>
      </c>
      <c r="B4615" s="5" t="str">
        <f t="shared" si="144"/>
        <v>26996</v>
      </c>
      <c r="C4615" t="s">
        <v>13840</v>
      </c>
      <c r="D4615" s="6" t="str">
        <f t="shared" si="145"/>
        <v>GPR160</v>
      </c>
      <c r="E4615" t="s">
        <v>13841</v>
      </c>
      <c r="F4615" s="7"/>
    </row>
    <row r="4616" spans="1:6">
      <c r="A4616" s="4" t="s">
        <v>13842</v>
      </c>
      <c r="B4616" s="5" t="str">
        <f t="shared" si="144"/>
        <v>23432</v>
      </c>
      <c r="C4616" t="s">
        <v>13843</v>
      </c>
      <c r="D4616" s="6" t="str">
        <f t="shared" si="145"/>
        <v>GPR161</v>
      </c>
      <c r="E4616" t="s">
        <v>13844</v>
      </c>
      <c r="F4616" s="7"/>
    </row>
    <row r="4617" spans="1:6">
      <c r="A4617" s="4" t="s">
        <v>13845</v>
      </c>
      <c r="B4617" s="5" t="str">
        <f t="shared" si="144"/>
        <v>27239</v>
      </c>
      <c r="C4617" t="s">
        <v>13846</v>
      </c>
      <c r="D4617" s="6" t="str">
        <f t="shared" si="145"/>
        <v>GPR162</v>
      </c>
      <c r="E4617" t="s">
        <v>13847</v>
      </c>
      <c r="F4617" s="7"/>
    </row>
    <row r="4618" spans="1:6">
      <c r="A4618" s="4" t="s">
        <v>13848</v>
      </c>
      <c r="B4618" s="5" t="str">
        <f t="shared" si="144"/>
        <v>79581</v>
      </c>
      <c r="C4618" t="s">
        <v>13849</v>
      </c>
      <c r="D4618" s="6" t="str">
        <f t="shared" si="145"/>
        <v>GPR172A</v>
      </c>
      <c r="E4618" t="s">
        <v>13850</v>
      </c>
      <c r="F4618" s="7"/>
    </row>
    <row r="4619" spans="1:6">
      <c r="A4619" s="4" t="s">
        <v>13851</v>
      </c>
      <c r="B4619" s="5" t="str">
        <f t="shared" si="144"/>
        <v>440435</v>
      </c>
      <c r="C4619" t="s">
        <v>13852</v>
      </c>
      <c r="D4619" s="6" t="str">
        <f t="shared" si="145"/>
        <v>GPR179</v>
      </c>
      <c r="E4619" t="s">
        <v>13853</v>
      </c>
      <c r="F4619" s="7"/>
    </row>
    <row r="4620" spans="1:6">
      <c r="A4620" s="4" t="s">
        <v>13854</v>
      </c>
      <c r="B4620" s="5" t="str">
        <f t="shared" si="144"/>
        <v>160897</v>
      </c>
      <c r="C4620" t="s">
        <v>13855</v>
      </c>
      <c r="D4620" s="6" t="str">
        <f t="shared" si="145"/>
        <v>GPR180</v>
      </c>
      <c r="E4620" t="s">
        <v>13856</v>
      </c>
      <c r="F4620" s="7"/>
    </row>
    <row r="4621" spans="1:6">
      <c r="A4621" s="4" t="s">
        <v>13857</v>
      </c>
      <c r="B4621" s="5" t="str">
        <f t="shared" si="144"/>
        <v>11318</v>
      </c>
      <c r="C4621" t="s">
        <v>13858</v>
      </c>
      <c r="D4621" s="6" t="str">
        <f t="shared" si="145"/>
        <v>GPR182</v>
      </c>
      <c r="E4621" t="s">
        <v>13859</v>
      </c>
      <c r="F4621" s="7"/>
    </row>
    <row r="4622" spans="1:6">
      <c r="A4622" s="4" t="s">
        <v>13860</v>
      </c>
      <c r="B4622" s="5" t="str">
        <f t="shared" si="144"/>
        <v>2843</v>
      </c>
      <c r="C4622" t="s">
        <v>13861</v>
      </c>
      <c r="D4622" s="6" t="str">
        <f t="shared" si="145"/>
        <v>GPR20</v>
      </c>
      <c r="E4622" t="s">
        <v>13862</v>
      </c>
      <c r="F4622" s="7"/>
    </row>
    <row r="4623" spans="1:6">
      <c r="A4623" s="4" t="s">
        <v>13863</v>
      </c>
      <c r="B4623" s="5" t="str">
        <f t="shared" si="144"/>
        <v>2848</v>
      </c>
      <c r="C4623" t="s">
        <v>13864</v>
      </c>
      <c r="D4623" s="6" t="str">
        <f t="shared" si="145"/>
        <v>GPR25</v>
      </c>
      <c r="E4623" t="s">
        <v>13865</v>
      </c>
      <c r="F4623" s="7"/>
    </row>
    <row r="4624" spans="1:6">
      <c r="A4624" s="4" t="s">
        <v>13866</v>
      </c>
      <c r="B4624" s="5" t="str">
        <f t="shared" si="144"/>
        <v>2827</v>
      </c>
      <c r="C4624" t="s">
        <v>13867</v>
      </c>
      <c r="D4624" s="6" t="str">
        <f t="shared" si="145"/>
        <v>GPR3</v>
      </c>
      <c r="E4624" t="s">
        <v>13868</v>
      </c>
      <c r="F4624" s="7"/>
    </row>
    <row r="4625" spans="1:6">
      <c r="A4625" s="4" t="s">
        <v>13869</v>
      </c>
      <c r="B4625" s="5" t="str">
        <f t="shared" si="144"/>
        <v>2859</v>
      </c>
      <c r="C4625" t="s">
        <v>13870</v>
      </c>
      <c r="D4625" s="6" t="str">
        <f t="shared" si="145"/>
        <v>GPR35</v>
      </c>
      <c r="E4625" t="s">
        <v>13871</v>
      </c>
      <c r="F4625" s="7"/>
    </row>
    <row r="4626" spans="1:6">
      <c r="A4626" s="4" t="s">
        <v>13872</v>
      </c>
      <c r="B4626" s="5" t="str">
        <f t="shared" si="144"/>
        <v>9283</v>
      </c>
      <c r="C4626" t="s">
        <v>13873</v>
      </c>
      <c r="D4626" s="6" t="str">
        <f t="shared" si="145"/>
        <v>GPR37L1</v>
      </c>
      <c r="E4626" t="s">
        <v>13874</v>
      </c>
      <c r="F4626" s="7"/>
    </row>
    <row r="4627" spans="1:6">
      <c r="A4627" s="4" t="s">
        <v>13875</v>
      </c>
      <c r="B4627" s="5" t="str">
        <f t="shared" si="144"/>
        <v>9289</v>
      </c>
      <c r="C4627" t="s">
        <v>13876</v>
      </c>
      <c r="D4627" s="6" t="str">
        <f t="shared" si="145"/>
        <v>GPR56</v>
      </c>
      <c r="E4627" t="s">
        <v>13877</v>
      </c>
      <c r="F4627" s="7"/>
    </row>
    <row r="4628" spans="1:6">
      <c r="A4628" s="4" t="s">
        <v>13878</v>
      </c>
      <c r="B4628" s="5" t="str">
        <f t="shared" si="144"/>
        <v>10149</v>
      </c>
      <c r="C4628" t="s">
        <v>13879</v>
      </c>
      <c r="D4628" s="6" t="str">
        <f t="shared" si="145"/>
        <v>GPR64</v>
      </c>
      <c r="E4628" t="s">
        <v>13880</v>
      </c>
      <c r="F4628" s="7"/>
    </row>
    <row r="4629" spans="1:6">
      <c r="A4629" s="4" t="s">
        <v>13881</v>
      </c>
      <c r="B4629" s="5" t="str">
        <f t="shared" si="144"/>
        <v>10936</v>
      </c>
      <c r="C4629" t="s">
        <v>13882</v>
      </c>
      <c r="D4629" s="6" t="str">
        <f t="shared" si="145"/>
        <v>GPR75</v>
      </c>
      <c r="E4629" t="s">
        <v>13883</v>
      </c>
      <c r="F4629" s="7"/>
    </row>
    <row r="4630" spans="1:6">
      <c r="A4630" s="4" t="s">
        <v>13884</v>
      </c>
      <c r="B4630" s="5" t="str">
        <f t="shared" si="144"/>
        <v>27202</v>
      </c>
      <c r="C4630" t="s">
        <v>13885</v>
      </c>
      <c r="D4630" s="6" t="str">
        <f t="shared" si="145"/>
        <v>GPR77</v>
      </c>
      <c r="E4630" t="s">
        <v>13886</v>
      </c>
      <c r="F4630" s="7"/>
    </row>
    <row r="4631" spans="1:6">
      <c r="A4631" s="4" t="s">
        <v>13887</v>
      </c>
      <c r="B4631" s="5" t="str">
        <f t="shared" si="144"/>
        <v>54112</v>
      </c>
      <c r="C4631" t="s">
        <v>13888</v>
      </c>
      <c r="D4631" s="6" t="str">
        <f t="shared" si="145"/>
        <v>GPR88</v>
      </c>
      <c r="E4631" t="s">
        <v>13889</v>
      </c>
      <c r="F4631" s="7"/>
    </row>
    <row r="4632" spans="1:6">
      <c r="A4632" s="4" t="s">
        <v>13890</v>
      </c>
      <c r="B4632" s="5" t="str">
        <f t="shared" si="144"/>
        <v>51463</v>
      </c>
      <c r="C4632" t="s">
        <v>13891</v>
      </c>
      <c r="D4632" s="6" t="str">
        <f t="shared" si="145"/>
        <v>GPR89B</v>
      </c>
      <c r="E4632" t="s">
        <v>13892</v>
      </c>
      <c r="F4632" s="7"/>
    </row>
    <row r="4633" spans="1:6">
      <c r="A4633" s="4" t="s">
        <v>13893</v>
      </c>
      <c r="B4633" s="5" t="str">
        <f t="shared" si="144"/>
        <v>222487</v>
      </c>
      <c r="C4633" t="s">
        <v>13894</v>
      </c>
      <c r="D4633" s="6" t="str">
        <f t="shared" si="145"/>
        <v>GPR97</v>
      </c>
      <c r="E4633" t="s">
        <v>13895</v>
      </c>
      <c r="F4633" s="7"/>
    </row>
    <row r="4634" spans="1:6">
      <c r="A4634" s="4" t="s">
        <v>13896</v>
      </c>
      <c r="B4634" s="5" t="str">
        <f t="shared" si="144"/>
        <v>9052</v>
      </c>
      <c r="C4634" t="s">
        <v>13897</v>
      </c>
      <c r="D4634" s="6" t="str">
        <f t="shared" si="145"/>
        <v>GPRC5A</v>
      </c>
      <c r="E4634" t="s">
        <v>13898</v>
      </c>
      <c r="F4634" s="7"/>
    </row>
    <row r="4635" spans="1:6">
      <c r="A4635" s="4" t="s">
        <v>13899</v>
      </c>
      <c r="B4635" s="5" t="str">
        <f t="shared" si="144"/>
        <v>55890</v>
      </c>
      <c r="C4635" t="s">
        <v>13900</v>
      </c>
      <c r="D4635" s="6" t="str">
        <f t="shared" si="145"/>
        <v>GPRC5C</v>
      </c>
      <c r="E4635" t="s">
        <v>13901</v>
      </c>
      <c r="F4635" s="7"/>
    </row>
    <row r="4636" spans="1:6">
      <c r="A4636" s="4" t="s">
        <v>13902</v>
      </c>
      <c r="B4636" s="5" t="str">
        <f t="shared" si="144"/>
        <v>114787</v>
      </c>
      <c r="C4636" t="s">
        <v>13903</v>
      </c>
      <c r="D4636" s="6" t="str">
        <f t="shared" si="145"/>
        <v>GPRIN1</v>
      </c>
      <c r="E4636" t="s">
        <v>13904</v>
      </c>
      <c r="F4636" s="7"/>
    </row>
    <row r="4637" spans="1:6">
      <c r="A4637" s="4" t="s">
        <v>13905</v>
      </c>
      <c r="B4637" s="5" t="str">
        <f t="shared" si="144"/>
        <v>2873</v>
      </c>
      <c r="C4637" t="s">
        <v>13906</v>
      </c>
      <c r="D4637" s="6" t="str">
        <f t="shared" si="145"/>
        <v>GPS1</v>
      </c>
      <c r="E4637" t="s">
        <v>13907</v>
      </c>
      <c r="F4637" s="7"/>
    </row>
    <row r="4638" spans="1:6">
      <c r="A4638" s="4" t="s">
        <v>13908</v>
      </c>
      <c r="B4638" s="5" t="str">
        <f t="shared" si="144"/>
        <v>2874</v>
      </c>
      <c r="C4638" t="s">
        <v>13909</v>
      </c>
      <c r="D4638" s="6" t="str">
        <f t="shared" si="145"/>
        <v>GPS2</v>
      </c>
      <c r="E4638" t="s">
        <v>13910</v>
      </c>
      <c r="F4638" s="7"/>
    </row>
    <row r="4639" spans="1:6">
      <c r="A4639" s="4" t="s">
        <v>13911</v>
      </c>
      <c r="B4639" s="5" t="str">
        <f t="shared" si="144"/>
        <v>26086</v>
      </c>
      <c r="C4639" t="s">
        <v>13912</v>
      </c>
      <c r="D4639" s="6" t="str">
        <f t="shared" si="145"/>
        <v>GPSM1</v>
      </c>
      <c r="E4639" t="s">
        <v>13913</v>
      </c>
      <c r="F4639" s="7"/>
    </row>
    <row r="4640" spans="1:6">
      <c r="A4640" s="4" t="s">
        <v>13914</v>
      </c>
      <c r="B4640" s="5" t="str">
        <f t="shared" si="144"/>
        <v>29899</v>
      </c>
      <c r="C4640" t="s">
        <v>13915</v>
      </c>
      <c r="D4640" s="6" t="str">
        <f t="shared" si="145"/>
        <v>GPSM2</v>
      </c>
      <c r="E4640" t="s">
        <v>13916</v>
      </c>
      <c r="F4640" s="7"/>
    </row>
    <row r="4641" spans="1:6">
      <c r="A4641" s="4" t="s">
        <v>13917</v>
      </c>
      <c r="B4641" s="5" t="str">
        <f t="shared" si="144"/>
        <v>63940</v>
      </c>
      <c r="C4641" t="s">
        <v>13918</v>
      </c>
      <c r="D4641" s="6" t="str">
        <f t="shared" si="145"/>
        <v>GPSM3</v>
      </c>
      <c r="E4641" t="s">
        <v>13919</v>
      </c>
      <c r="F4641" s="7"/>
    </row>
    <row r="4642" spans="1:6">
      <c r="A4642" s="4" t="s">
        <v>13920</v>
      </c>
      <c r="B4642" s="5" t="str">
        <f t="shared" si="144"/>
        <v>84706</v>
      </c>
      <c r="C4642" t="s">
        <v>13921</v>
      </c>
      <c r="D4642" s="6" t="str">
        <f t="shared" si="145"/>
        <v>GPT2</v>
      </c>
      <c r="E4642" t="s">
        <v>13922</v>
      </c>
      <c r="F4642" s="7"/>
    </row>
    <row r="4643" spans="1:6">
      <c r="A4643" s="4" t="s">
        <v>13923</v>
      </c>
      <c r="B4643" s="5" t="str">
        <f t="shared" si="144"/>
        <v>2876</v>
      </c>
      <c r="C4643" t="s">
        <v>13924</v>
      </c>
      <c r="D4643" s="6" t="str">
        <f t="shared" si="145"/>
        <v>GPX1</v>
      </c>
      <c r="E4643" t="s">
        <v>13925</v>
      </c>
      <c r="F4643" s="7"/>
    </row>
    <row r="4644" spans="1:6">
      <c r="A4644" s="4" t="s">
        <v>13926</v>
      </c>
      <c r="B4644" s="5" t="str">
        <f t="shared" si="144"/>
        <v>2879</v>
      </c>
      <c r="C4644" t="s">
        <v>13927</v>
      </c>
      <c r="D4644" s="6" t="str">
        <f t="shared" si="145"/>
        <v>GPX4</v>
      </c>
      <c r="E4644" t="s">
        <v>13928</v>
      </c>
      <c r="F4644" s="7"/>
    </row>
    <row r="4645" spans="1:6">
      <c r="A4645" s="4" t="s">
        <v>13929</v>
      </c>
      <c r="B4645" s="5" t="str">
        <f t="shared" si="144"/>
        <v>493869</v>
      </c>
      <c r="C4645" t="s">
        <v>13930</v>
      </c>
      <c r="D4645" s="6" t="str">
        <f t="shared" si="145"/>
        <v>GPX8</v>
      </c>
      <c r="E4645" t="s">
        <v>13931</v>
      </c>
      <c r="F4645" s="7"/>
    </row>
    <row r="4646" spans="1:6">
      <c r="A4646" s="4" t="s">
        <v>13932</v>
      </c>
      <c r="B4646" s="5" t="str">
        <f t="shared" si="144"/>
        <v>57655</v>
      </c>
      <c r="C4646" t="s">
        <v>13933</v>
      </c>
      <c r="D4646" s="6" t="str">
        <f t="shared" si="145"/>
        <v>GRAMD1A</v>
      </c>
      <c r="E4646" t="s">
        <v>13934</v>
      </c>
      <c r="F4646" s="7"/>
    </row>
    <row r="4647" spans="1:6">
      <c r="A4647" s="4" t="s">
        <v>13935</v>
      </c>
      <c r="B4647" s="5" t="str">
        <f t="shared" si="144"/>
        <v>57476</v>
      </c>
      <c r="C4647" t="s">
        <v>13936</v>
      </c>
      <c r="D4647" s="6" t="str">
        <f t="shared" si="145"/>
        <v>GRAMD1B</v>
      </c>
      <c r="E4647" t="s">
        <v>13937</v>
      </c>
      <c r="F4647" s="7"/>
    </row>
    <row r="4648" spans="1:6">
      <c r="A4648" s="4" t="s">
        <v>13938</v>
      </c>
      <c r="B4648" s="5" t="str">
        <f t="shared" si="144"/>
        <v>54762</v>
      </c>
      <c r="C4648" t="s">
        <v>13939</v>
      </c>
      <c r="D4648" s="6" t="str">
        <f t="shared" si="145"/>
        <v>GRAMD1C</v>
      </c>
      <c r="E4648" t="s">
        <v>13940</v>
      </c>
      <c r="F4648" s="7"/>
    </row>
    <row r="4649" spans="1:6">
      <c r="A4649" s="4" t="s">
        <v>13941</v>
      </c>
      <c r="B4649" s="5" t="str">
        <f t="shared" si="144"/>
        <v>65983</v>
      </c>
      <c r="C4649" t="s">
        <v>13942</v>
      </c>
      <c r="D4649" s="6" t="str">
        <f t="shared" si="145"/>
        <v>GRAMD3</v>
      </c>
      <c r="E4649" t="s">
        <v>13943</v>
      </c>
      <c r="F4649" s="7"/>
    </row>
    <row r="4650" spans="1:6">
      <c r="A4650" s="4" t="s">
        <v>13944</v>
      </c>
      <c r="B4650" s="5" t="str">
        <f t="shared" si="144"/>
        <v>23151</v>
      </c>
      <c r="C4650" t="s">
        <v>13945</v>
      </c>
      <c r="D4650" s="6" t="str">
        <f t="shared" si="145"/>
        <v>GRAMD4</v>
      </c>
      <c r="E4650" t="s">
        <v>13946</v>
      </c>
      <c r="F4650" s="7"/>
    </row>
    <row r="4651" spans="1:6">
      <c r="A4651" s="4" t="s">
        <v>13947</v>
      </c>
      <c r="B4651" s="5" t="str">
        <f t="shared" si="144"/>
        <v>160622</v>
      </c>
      <c r="C4651" t="s">
        <v>13948</v>
      </c>
      <c r="D4651" s="6" t="str">
        <f t="shared" si="145"/>
        <v>GRASP</v>
      </c>
      <c r="E4651" t="s">
        <v>13949</v>
      </c>
      <c r="F4651" s="7"/>
    </row>
    <row r="4652" spans="1:6">
      <c r="A4652" s="4" t="s">
        <v>13950</v>
      </c>
      <c r="B4652" s="5" t="str">
        <f t="shared" si="144"/>
        <v>692159</v>
      </c>
      <c r="C4652" t="s">
        <v>13951</v>
      </c>
      <c r="D4652" s="6" t="str">
        <f t="shared" si="145"/>
        <v>GRASPOS</v>
      </c>
      <c r="E4652" t="s">
        <v>13952</v>
      </c>
      <c r="F4652" s="7"/>
    </row>
    <row r="4653" spans="1:6">
      <c r="A4653" s="4" t="s">
        <v>13953</v>
      </c>
      <c r="B4653" s="5" t="str">
        <f t="shared" si="144"/>
        <v>2887</v>
      </c>
      <c r="C4653" t="s">
        <v>13954</v>
      </c>
      <c r="D4653" s="6" t="str">
        <f t="shared" si="145"/>
        <v>GRB10</v>
      </c>
      <c r="E4653" t="s">
        <v>13955</v>
      </c>
      <c r="F4653" s="7"/>
    </row>
    <row r="4654" spans="1:6">
      <c r="A4654" s="4" t="s">
        <v>13956</v>
      </c>
      <c r="B4654" s="5" t="str">
        <f t="shared" si="144"/>
        <v>2885</v>
      </c>
      <c r="C4654" t="s">
        <v>13957</v>
      </c>
      <c r="D4654" s="6" t="str">
        <f t="shared" si="145"/>
        <v>GRB2</v>
      </c>
      <c r="E4654" t="s">
        <v>13958</v>
      </c>
      <c r="F4654" s="7"/>
    </row>
    <row r="4655" spans="1:6">
      <c r="A4655" s="4" t="s">
        <v>13959</v>
      </c>
      <c r="B4655" s="5" t="str">
        <f t="shared" si="144"/>
        <v>2886</v>
      </c>
      <c r="C4655" t="s">
        <v>13960</v>
      </c>
      <c r="D4655" s="6" t="str">
        <f t="shared" si="145"/>
        <v>GRB7</v>
      </c>
      <c r="E4655" t="s">
        <v>13961</v>
      </c>
      <c r="F4655" s="7"/>
    </row>
    <row r="4656" spans="1:6">
      <c r="A4656" s="4" t="s">
        <v>13962</v>
      </c>
      <c r="B4656" s="5" t="str">
        <f t="shared" si="144"/>
        <v>9687</v>
      </c>
      <c r="C4656" t="s">
        <v>13963</v>
      </c>
      <c r="D4656" s="6" t="str">
        <f t="shared" si="145"/>
        <v>GREB1</v>
      </c>
      <c r="E4656" t="s">
        <v>13964</v>
      </c>
      <c r="F4656" s="7"/>
    </row>
    <row r="4657" spans="1:6">
      <c r="A4657" s="4" t="s">
        <v>13965</v>
      </c>
      <c r="B4657" s="5" t="str">
        <f t="shared" si="144"/>
        <v>80000</v>
      </c>
      <c r="C4657" t="s">
        <v>13966</v>
      </c>
      <c r="D4657" s="6" t="str">
        <f t="shared" si="145"/>
        <v>GREB1L</v>
      </c>
      <c r="E4657" t="s">
        <v>13967</v>
      </c>
      <c r="F4657" s="7"/>
    </row>
    <row r="4658" spans="1:6">
      <c r="A4658" s="4" t="s">
        <v>13968</v>
      </c>
      <c r="B4658" s="5" t="str">
        <f t="shared" si="144"/>
        <v>29841</v>
      </c>
      <c r="C4658" t="s">
        <v>13969</v>
      </c>
      <c r="D4658" s="6" t="str">
        <f t="shared" si="145"/>
        <v>GRHL1</v>
      </c>
      <c r="E4658" t="s">
        <v>13970</v>
      </c>
      <c r="F4658" s="7"/>
    </row>
    <row r="4659" spans="1:6">
      <c r="A4659" s="4" t="s">
        <v>13971</v>
      </c>
      <c r="B4659" s="5" t="str">
        <f t="shared" si="144"/>
        <v>9380</v>
      </c>
      <c r="C4659" t="s">
        <v>13972</v>
      </c>
      <c r="D4659" s="6" t="str">
        <f t="shared" si="145"/>
        <v>GRHPR</v>
      </c>
      <c r="E4659" t="s">
        <v>13973</v>
      </c>
      <c r="F4659" s="7"/>
    </row>
    <row r="4660" spans="1:6">
      <c r="A4660" s="4" t="s">
        <v>13974</v>
      </c>
      <c r="B4660" s="5" t="str">
        <f t="shared" si="144"/>
        <v>2893</v>
      </c>
      <c r="C4660" t="s">
        <v>13975</v>
      </c>
      <c r="D4660" s="6" t="str">
        <f t="shared" si="145"/>
        <v>GRIA4</v>
      </c>
      <c r="E4660" t="s">
        <v>13976</v>
      </c>
      <c r="F4660" s="7"/>
    </row>
    <row r="4661" spans="1:6">
      <c r="A4661" s="4" t="s">
        <v>13977</v>
      </c>
      <c r="B4661" s="5" t="str">
        <f t="shared" si="144"/>
        <v>392862</v>
      </c>
      <c r="C4661" t="s">
        <v>13978</v>
      </c>
      <c r="D4661" s="6" t="str">
        <f t="shared" si="145"/>
        <v>GRID2IP</v>
      </c>
      <c r="E4661" t="s">
        <v>13979</v>
      </c>
      <c r="F4661" s="7"/>
    </row>
    <row r="4662" spans="1:6">
      <c r="A4662" s="4" t="s">
        <v>13980</v>
      </c>
      <c r="B4662" s="5" t="str">
        <f t="shared" si="144"/>
        <v>2903</v>
      </c>
      <c r="C4662" t="s">
        <v>13981</v>
      </c>
      <c r="D4662" s="6" t="str">
        <f t="shared" si="145"/>
        <v>GRIN2A</v>
      </c>
      <c r="E4662" t="s">
        <v>13982</v>
      </c>
      <c r="F4662" s="7"/>
    </row>
    <row r="4663" spans="1:6">
      <c r="A4663" s="4" t="s">
        <v>13983</v>
      </c>
      <c r="B4663" s="5" t="str">
        <f t="shared" si="144"/>
        <v>2905</v>
      </c>
      <c r="C4663" t="s">
        <v>13984</v>
      </c>
      <c r="D4663" s="6" t="str">
        <f t="shared" si="145"/>
        <v>GRIN2C</v>
      </c>
      <c r="E4663" t="s">
        <v>13985</v>
      </c>
      <c r="F4663" s="7"/>
    </row>
    <row r="4664" spans="1:6">
      <c r="A4664" s="4" t="s">
        <v>13986</v>
      </c>
      <c r="B4664" s="5" t="str">
        <f t="shared" si="144"/>
        <v>2906</v>
      </c>
      <c r="C4664" t="s">
        <v>13987</v>
      </c>
      <c r="D4664" s="6" t="str">
        <f t="shared" si="145"/>
        <v>GRIN2D</v>
      </c>
      <c r="E4664" t="s">
        <v>13988</v>
      </c>
      <c r="F4664" s="7"/>
    </row>
    <row r="4665" spans="1:6">
      <c r="A4665" s="4" t="s">
        <v>13989</v>
      </c>
      <c r="B4665" s="5" t="str">
        <f t="shared" si="144"/>
        <v>2907</v>
      </c>
      <c r="C4665" t="s">
        <v>13990</v>
      </c>
      <c r="D4665" s="6" t="str">
        <f t="shared" si="145"/>
        <v>GRINA</v>
      </c>
      <c r="E4665" t="s">
        <v>13991</v>
      </c>
      <c r="F4665" s="7"/>
    </row>
    <row r="4666" spans="1:6">
      <c r="A4666" s="4" t="s">
        <v>13992</v>
      </c>
      <c r="B4666" s="5" t="str">
        <f t="shared" si="144"/>
        <v>56850</v>
      </c>
      <c r="C4666" t="s">
        <v>13993</v>
      </c>
      <c r="D4666" s="6" t="str">
        <f t="shared" si="145"/>
        <v>GRIPAP1</v>
      </c>
      <c r="E4666" t="s">
        <v>13994</v>
      </c>
      <c r="F4666" s="7"/>
    </row>
    <row r="4667" spans="1:6">
      <c r="A4667" s="4" t="s">
        <v>13995</v>
      </c>
      <c r="B4667" s="5" t="str">
        <f t="shared" si="144"/>
        <v>2868</v>
      </c>
      <c r="C4667" t="s">
        <v>13996</v>
      </c>
      <c r="D4667" s="6" t="str">
        <f t="shared" si="145"/>
        <v>GRK4</v>
      </c>
      <c r="E4667" t="s">
        <v>13997</v>
      </c>
      <c r="F4667" s="7"/>
    </row>
    <row r="4668" spans="1:6">
      <c r="A4668" s="4" t="s">
        <v>13998</v>
      </c>
      <c r="B4668" s="5" t="str">
        <f t="shared" si="144"/>
        <v>2869</v>
      </c>
      <c r="C4668" t="s">
        <v>13999</v>
      </c>
      <c r="D4668" s="6" t="str">
        <f t="shared" si="145"/>
        <v>GRK5</v>
      </c>
      <c r="E4668" t="s">
        <v>14000</v>
      </c>
      <c r="F4668" s="7"/>
    </row>
    <row r="4669" spans="1:6">
      <c r="A4669" s="4" t="s">
        <v>14001</v>
      </c>
      <c r="B4669" s="5" t="str">
        <f t="shared" si="144"/>
        <v>2870</v>
      </c>
      <c r="C4669" t="s">
        <v>14002</v>
      </c>
      <c r="D4669" s="6" t="str">
        <f t="shared" si="145"/>
        <v>GRK6</v>
      </c>
      <c r="E4669" t="s">
        <v>14003</v>
      </c>
      <c r="F4669" s="7"/>
    </row>
    <row r="4670" spans="1:6">
      <c r="A4670" s="4" t="s">
        <v>14004</v>
      </c>
      <c r="B4670" s="5" t="str">
        <f t="shared" si="144"/>
        <v>2914</v>
      </c>
      <c r="C4670" t="s">
        <v>14005</v>
      </c>
      <c r="D4670" s="6" t="str">
        <f t="shared" si="145"/>
        <v>GRM4</v>
      </c>
      <c r="E4670" t="s">
        <v>14006</v>
      </c>
      <c r="F4670" s="7"/>
    </row>
    <row r="4671" spans="1:6">
      <c r="A4671" s="4" t="s">
        <v>14007</v>
      </c>
      <c r="B4671" s="5" t="str">
        <f t="shared" si="144"/>
        <v>2896</v>
      </c>
      <c r="C4671" t="s">
        <v>14008</v>
      </c>
      <c r="D4671" s="6" t="str">
        <f t="shared" si="145"/>
        <v>GRN</v>
      </c>
      <c r="E4671" t="s">
        <v>14009</v>
      </c>
      <c r="F4671" s="7"/>
    </row>
    <row r="4672" spans="1:6">
      <c r="A4672" s="4" t="s">
        <v>14010</v>
      </c>
      <c r="B4672" s="5" t="str">
        <f t="shared" si="144"/>
        <v>80273</v>
      </c>
      <c r="C4672" t="s">
        <v>14011</v>
      </c>
      <c r="D4672" s="6" t="str">
        <f t="shared" si="145"/>
        <v>GRPEL1</v>
      </c>
      <c r="E4672" t="s">
        <v>14012</v>
      </c>
      <c r="F4672" s="7"/>
    </row>
    <row r="4673" spans="1:6">
      <c r="A4673" s="4" t="s">
        <v>14013</v>
      </c>
      <c r="B4673" s="5" t="str">
        <f t="shared" si="144"/>
        <v>134266</v>
      </c>
      <c r="C4673" t="s">
        <v>14014</v>
      </c>
      <c r="D4673" s="6" t="str">
        <f t="shared" si="145"/>
        <v>GRPEL2</v>
      </c>
      <c r="E4673" t="s">
        <v>14015</v>
      </c>
      <c r="F4673" s="7"/>
    </row>
    <row r="4674" spans="1:6">
      <c r="A4674" s="4" t="s">
        <v>14016</v>
      </c>
      <c r="B4674" s="5" t="str">
        <f t="shared" ref="B4674:B4737" si="146">HYPERLINK("http://www.ncbi.nlm.nih.gov/gene/?term="&amp;A4674,A4674)</f>
        <v>79927</v>
      </c>
      <c r="C4674" t="s">
        <v>14017</v>
      </c>
      <c r="D4674" s="6" t="str">
        <f t="shared" ref="D4674:D4737" si="147">HYPERLINK("http://www.ncbi.nlm.nih.gov/gene/?term="&amp;C4674,C4674)</f>
        <v>GRRP1</v>
      </c>
      <c r="E4674" t="s">
        <v>14018</v>
      </c>
      <c r="F4674" s="7"/>
    </row>
    <row r="4675" spans="1:6">
      <c r="A4675" s="4" t="s">
        <v>14019</v>
      </c>
      <c r="B4675" s="5" t="str">
        <f t="shared" si="146"/>
        <v>79774</v>
      </c>
      <c r="C4675" t="s">
        <v>14020</v>
      </c>
      <c r="D4675" s="6" t="str">
        <f t="shared" si="147"/>
        <v>GRTP1</v>
      </c>
      <c r="E4675" t="s">
        <v>14021</v>
      </c>
      <c r="F4675" s="7"/>
    </row>
    <row r="4676" spans="1:6">
      <c r="A4676" s="4" t="s">
        <v>14022</v>
      </c>
      <c r="B4676" s="5" t="str">
        <f t="shared" si="146"/>
        <v>83743</v>
      </c>
      <c r="C4676" t="s">
        <v>14023</v>
      </c>
      <c r="D4676" s="6" t="str">
        <f t="shared" si="147"/>
        <v>GRWD1</v>
      </c>
      <c r="E4676" t="s">
        <v>14024</v>
      </c>
      <c r="F4676" s="7"/>
    </row>
    <row r="4677" spans="1:6">
      <c r="A4677" s="4" t="s">
        <v>14025</v>
      </c>
      <c r="B4677" s="5" t="str">
        <f t="shared" si="146"/>
        <v>55876</v>
      </c>
      <c r="C4677" t="s">
        <v>14026</v>
      </c>
      <c r="D4677" s="6" t="str">
        <f t="shared" si="147"/>
        <v>GSDMB</v>
      </c>
      <c r="E4677" t="s">
        <v>14027</v>
      </c>
      <c r="F4677" s="7"/>
    </row>
    <row r="4678" spans="1:6">
      <c r="A4678" s="4" t="s">
        <v>14028</v>
      </c>
      <c r="B4678" s="5" t="str">
        <f t="shared" si="146"/>
        <v>79792</v>
      </c>
      <c r="C4678" t="s">
        <v>14029</v>
      </c>
      <c r="D4678" s="6" t="str">
        <f t="shared" si="147"/>
        <v>GSDMD</v>
      </c>
      <c r="E4678" t="s">
        <v>14030</v>
      </c>
      <c r="F4678" s="7"/>
    </row>
    <row r="4679" spans="1:6">
      <c r="A4679" s="4" t="s">
        <v>14031</v>
      </c>
      <c r="B4679" s="5" t="str">
        <f t="shared" si="146"/>
        <v>83445</v>
      </c>
      <c r="C4679" t="s">
        <v>14032</v>
      </c>
      <c r="D4679" s="6" t="str">
        <f t="shared" si="147"/>
        <v>GSG1</v>
      </c>
      <c r="E4679" t="s">
        <v>14033</v>
      </c>
      <c r="F4679" s="7"/>
    </row>
    <row r="4680" spans="1:6">
      <c r="A4680" s="4" t="s">
        <v>14034</v>
      </c>
      <c r="B4680" s="5" t="str">
        <f t="shared" si="146"/>
        <v>83903</v>
      </c>
      <c r="C4680" t="s">
        <v>14035</v>
      </c>
      <c r="D4680" s="6" t="str">
        <f t="shared" si="147"/>
        <v>GSG2</v>
      </c>
      <c r="E4680" t="s">
        <v>14036</v>
      </c>
      <c r="F4680" s="7"/>
    </row>
    <row r="4681" spans="1:6">
      <c r="A4681" s="4" t="s">
        <v>14037</v>
      </c>
      <c r="B4681" s="5" t="str">
        <f t="shared" si="146"/>
        <v>2931</v>
      </c>
      <c r="C4681" t="s">
        <v>14038</v>
      </c>
      <c r="D4681" s="6" t="str">
        <f t="shared" si="147"/>
        <v>GSK3A</v>
      </c>
      <c r="E4681" t="s">
        <v>14039</v>
      </c>
      <c r="F4681" s="7"/>
    </row>
    <row r="4682" spans="1:6">
      <c r="A4682" s="4" t="s">
        <v>14040</v>
      </c>
      <c r="B4682" s="5" t="str">
        <f t="shared" si="146"/>
        <v>2932</v>
      </c>
      <c r="C4682" t="s">
        <v>14041</v>
      </c>
      <c r="D4682" s="6" t="str">
        <f t="shared" si="147"/>
        <v>GSK3B</v>
      </c>
      <c r="E4682" t="s">
        <v>14042</v>
      </c>
      <c r="F4682" s="7"/>
    </row>
    <row r="4683" spans="1:6">
      <c r="A4683" s="4" t="s">
        <v>14043</v>
      </c>
      <c r="B4683" s="5" t="str">
        <f t="shared" si="146"/>
        <v>2934</v>
      </c>
      <c r="C4683" t="s">
        <v>14044</v>
      </c>
      <c r="D4683" s="6" t="str">
        <f t="shared" si="147"/>
        <v>GSN</v>
      </c>
      <c r="E4683" t="s">
        <v>14045</v>
      </c>
      <c r="F4683" s="7"/>
    </row>
    <row r="4684" spans="1:6">
      <c r="A4684" s="4" t="s">
        <v>14046</v>
      </c>
      <c r="B4684" s="5" t="str">
        <f t="shared" si="146"/>
        <v>2935</v>
      </c>
      <c r="C4684" t="s">
        <v>14047</v>
      </c>
      <c r="D4684" s="6" t="str">
        <f t="shared" si="147"/>
        <v>GSPT1</v>
      </c>
      <c r="E4684" t="s">
        <v>14048</v>
      </c>
      <c r="F4684" s="7"/>
    </row>
    <row r="4685" spans="1:6">
      <c r="A4685" s="4" t="s">
        <v>14049</v>
      </c>
      <c r="B4685" s="5" t="str">
        <f t="shared" si="146"/>
        <v>2936</v>
      </c>
      <c r="C4685" t="s">
        <v>14050</v>
      </c>
      <c r="D4685" s="6" t="str">
        <f t="shared" si="147"/>
        <v>GSR</v>
      </c>
      <c r="E4685" t="s">
        <v>14051</v>
      </c>
      <c r="F4685" s="7"/>
    </row>
    <row r="4686" spans="1:6">
      <c r="A4686" s="4" t="s">
        <v>14052</v>
      </c>
      <c r="B4686" s="5" t="str">
        <f t="shared" si="146"/>
        <v>2937</v>
      </c>
      <c r="C4686" t="s">
        <v>14053</v>
      </c>
      <c r="D4686" s="6" t="str">
        <f t="shared" si="147"/>
        <v>GSS</v>
      </c>
      <c r="E4686" t="s">
        <v>14054</v>
      </c>
      <c r="F4686" s="7"/>
    </row>
    <row r="4687" spans="1:6">
      <c r="A4687" s="4" t="s">
        <v>14055</v>
      </c>
      <c r="B4687" s="5" t="str">
        <f t="shared" si="146"/>
        <v>2941</v>
      </c>
      <c r="C4687" t="s">
        <v>14056</v>
      </c>
      <c r="D4687" s="6" t="str">
        <f t="shared" si="147"/>
        <v>GSTA4</v>
      </c>
      <c r="E4687" t="s">
        <v>14057</v>
      </c>
      <c r="F4687" s="7"/>
    </row>
    <row r="4688" spans="1:6">
      <c r="A4688" s="4" t="s">
        <v>14058</v>
      </c>
      <c r="B4688" s="5" t="str">
        <f t="shared" si="146"/>
        <v>79807</v>
      </c>
      <c r="C4688" t="s">
        <v>14059</v>
      </c>
      <c r="D4688" s="6" t="str">
        <f t="shared" si="147"/>
        <v>GSTCD</v>
      </c>
      <c r="E4688" t="s">
        <v>14060</v>
      </c>
      <c r="F4688" s="7"/>
    </row>
    <row r="4689" spans="1:6">
      <c r="A4689" s="4" t="s">
        <v>14061</v>
      </c>
      <c r="B4689" s="5" t="str">
        <f t="shared" si="146"/>
        <v>373156</v>
      </c>
      <c r="C4689" t="s">
        <v>14062</v>
      </c>
      <c r="D4689" s="6" t="str">
        <f t="shared" si="147"/>
        <v>GSTK1</v>
      </c>
      <c r="E4689" t="s">
        <v>14063</v>
      </c>
      <c r="F4689" s="7"/>
    </row>
    <row r="4690" spans="1:6">
      <c r="A4690" s="4" t="s">
        <v>14064</v>
      </c>
      <c r="B4690" s="5" t="str">
        <f t="shared" si="146"/>
        <v>2944</v>
      </c>
      <c r="C4690" t="s">
        <v>14065</v>
      </c>
      <c r="D4690" s="6" t="str">
        <f t="shared" si="147"/>
        <v>GSTM1</v>
      </c>
      <c r="E4690" t="s">
        <v>14066</v>
      </c>
      <c r="F4690" s="7"/>
    </row>
    <row r="4691" spans="1:6">
      <c r="A4691" s="4" t="s">
        <v>14067</v>
      </c>
      <c r="B4691" s="5" t="str">
        <f t="shared" si="146"/>
        <v>2947</v>
      </c>
      <c r="C4691" t="s">
        <v>14068</v>
      </c>
      <c r="D4691" s="6" t="str">
        <f t="shared" si="147"/>
        <v>GSTM3</v>
      </c>
      <c r="E4691" t="s">
        <v>14069</v>
      </c>
      <c r="F4691" s="7"/>
    </row>
    <row r="4692" spans="1:6">
      <c r="A4692" s="4" t="s">
        <v>14070</v>
      </c>
      <c r="B4692" s="5" t="str">
        <f t="shared" si="146"/>
        <v>2948</v>
      </c>
      <c r="C4692" t="s">
        <v>14071</v>
      </c>
      <c r="D4692" s="6" t="str">
        <f t="shared" si="147"/>
        <v>GSTM4</v>
      </c>
      <c r="E4692" t="s">
        <v>14072</v>
      </c>
      <c r="F4692" s="7"/>
    </row>
    <row r="4693" spans="1:6">
      <c r="A4693" s="4" t="s">
        <v>14073</v>
      </c>
      <c r="B4693" s="5" t="str">
        <f t="shared" si="146"/>
        <v>2949</v>
      </c>
      <c r="C4693" t="s">
        <v>14074</v>
      </c>
      <c r="D4693" s="6" t="str">
        <f t="shared" si="147"/>
        <v>GSTM5</v>
      </c>
      <c r="E4693" t="s">
        <v>14075</v>
      </c>
      <c r="F4693" s="7"/>
    </row>
    <row r="4694" spans="1:6">
      <c r="A4694" s="4" t="s">
        <v>14076</v>
      </c>
      <c r="B4694" s="5" t="str">
        <f t="shared" si="146"/>
        <v>9446</v>
      </c>
      <c r="C4694" t="s">
        <v>14077</v>
      </c>
      <c r="D4694" s="6" t="str">
        <f t="shared" si="147"/>
        <v>GSTO1</v>
      </c>
      <c r="E4694" t="s">
        <v>14078</v>
      </c>
      <c r="F4694" s="7"/>
    </row>
    <row r="4695" spans="1:6">
      <c r="A4695" s="4" t="s">
        <v>14079</v>
      </c>
      <c r="B4695" s="5" t="str">
        <f t="shared" si="146"/>
        <v>2952</v>
      </c>
      <c r="C4695" t="s">
        <v>14080</v>
      </c>
      <c r="D4695" s="6" t="str">
        <f t="shared" si="147"/>
        <v>GSTT1</v>
      </c>
      <c r="E4695" t="s">
        <v>14081</v>
      </c>
      <c r="F4695" s="7"/>
    </row>
    <row r="4696" spans="1:6">
      <c r="A4696" s="4" t="s">
        <v>14082</v>
      </c>
      <c r="B4696" s="5" t="str">
        <f t="shared" si="146"/>
        <v>2953</v>
      </c>
      <c r="C4696" t="s">
        <v>14083</v>
      </c>
      <c r="D4696" s="6" t="str">
        <f t="shared" si="147"/>
        <v>GSTT2</v>
      </c>
      <c r="E4696" t="s">
        <v>14084</v>
      </c>
      <c r="F4696" s="7"/>
    </row>
    <row r="4697" spans="1:6">
      <c r="A4697" s="4" t="s">
        <v>14085</v>
      </c>
      <c r="B4697" s="5" t="str">
        <f t="shared" si="146"/>
        <v>653689</v>
      </c>
      <c r="C4697" t="s">
        <v>14086</v>
      </c>
      <c r="D4697" s="6" t="str">
        <f t="shared" si="147"/>
        <v>GSTT2B</v>
      </c>
      <c r="E4697" t="s">
        <v>14087</v>
      </c>
      <c r="F4697" s="7"/>
    </row>
    <row r="4698" spans="1:6">
      <c r="A4698" s="4" t="s">
        <v>14088</v>
      </c>
      <c r="B4698" s="5" t="str">
        <f t="shared" si="146"/>
        <v>2954</v>
      </c>
      <c r="C4698" t="s">
        <v>14089</v>
      </c>
      <c r="D4698" s="6" t="str">
        <f t="shared" si="147"/>
        <v>GSTZ1</v>
      </c>
      <c r="E4698" t="s">
        <v>14090</v>
      </c>
      <c r="F4698" s="7"/>
    </row>
    <row r="4699" spans="1:6">
      <c r="A4699" s="4" t="s">
        <v>14091</v>
      </c>
      <c r="B4699" s="5" t="str">
        <f t="shared" si="146"/>
        <v>219409</v>
      </c>
      <c r="C4699" t="s">
        <v>14092</v>
      </c>
      <c r="D4699" s="6" t="str">
        <f t="shared" si="147"/>
        <v>GSX1</v>
      </c>
      <c r="E4699" t="s">
        <v>14093</v>
      </c>
      <c r="F4699" s="7"/>
    </row>
    <row r="4700" spans="1:6">
      <c r="A4700" s="4" t="s">
        <v>14094</v>
      </c>
      <c r="B4700" s="5" t="str">
        <f t="shared" si="146"/>
        <v>79712</v>
      </c>
      <c r="C4700" t="s">
        <v>14095</v>
      </c>
      <c r="D4700" s="6" t="str">
        <f t="shared" si="147"/>
        <v>GTDC1</v>
      </c>
      <c r="E4700" t="s">
        <v>14096</v>
      </c>
      <c r="F4700" s="7"/>
    </row>
    <row r="4701" spans="1:6">
      <c r="A4701" s="4" t="s">
        <v>14097</v>
      </c>
      <c r="B4701" s="5" t="str">
        <f t="shared" si="146"/>
        <v>2957</v>
      </c>
      <c r="C4701" t="s">
        <v>14098</v>
      </c>
      <c r="D4701" s="6" t="str">
        <f t="shared" si="147"/>
        <v>GTF2A1</v>
      </c>
      <c r="E4701" t="s">
        <v>14099</v>
      </c>
      <c r="F4701" s="7"/>
    </row>
    <row r="4702" spans="1:6">
      <c r="A4702" s="4" t="s">
        <v>14100</v>
      </c>
      <c r="B4702" s="5" t="str">
        <f t="shared" si="146"/>
        <v>2958</v>
      </c>
      <c r="C4702" t="s">
        <v>14101</v>
      </c>
      <c r="D4702" s="6" t="str">
        <f t="shared" si="147"/>
        <v>GTF2A2</v>
      </c>
      <c r="E4702" t="s">
        <v>14102</v>
      </c>
      <c r="F4702" s="7"/>
    </row>
    <row r="4703" spans="1:6">
      <c r="A4703" s="4" t="s">
        <v>14103</v>
      </c>
      <c r="B4703" s="5" t="str">
        <f t="shared" si="146"/>
        <v>2959</v>
      </c>
      <c r="C4703" t="s">
        <v>14104</v>
      </c>
      <c r="D4703" s="6" t="str">
        <f t="shared" si="147"/>
        <v>GTF2B</v>
      </c>
      <c r="E4703" t="s">
        <v>14105</v>
      </c>
      <c r="F4703" s="7"/>
    </row>
    <row r="4704" spans="1:6">
      <c r="A4704" s="4" t="s">
        <v>14106</v>
      </c>
      <c r="B4704" s="5" t="str">
        <f t="shared" si="146"/>
        <v>2960</v>
      </c>
      <c r="C4704" t="s">
        <v>14107</v>
      </c>
      <c r="D4704" s="6" t="str">
        <f t="shared" si="147"/>
        <v>GTF2E1</v>
      </c>
      <c r="E4704" t="s">
        <v>14108</v>
      </c>
      <c r="F4704" s="7"/>
    </row>
    <row r="4705" spans="1:6">
      <c r="A4705" s="4" t="s">
        <v>14109</v>
      </c>
      <c r="B4705" s="5" t="str">
        <f t="shared" si="146"/>
        <v>2961</v>
      </c>
      <c r="C4705" t="s">
        <v>14110</v>
      </c>
      <c r="D4705" s="6" t="str">
        <f t="shared" si="147"/>
        <v>GTF2E2</v>
      </c>
      <c r="E4705" t="s">
        <v>14111</v>
      </c>
      <c r="F4705" s="7"/>
    </row>
    <row r="4706" spans="1:6">
      <c r="A4706" s="4" t="s">
        <v>14112</v>
      </c>
      <c r="B4706" s="5" t="str">
        <f t="shared" si="146"/>
        <v>2962</v>
      </c>
      <c r="C4706" t="s">
        <v>14113</v>
      </c>
      <c r="D4706" s="6" t="str">
        <f t="shared" si="147"/>
        <v>GTF2F1</v>
      </c>
      <c r="E4706" t="s">
        <v>14114</v>
      </c>
      <c r="F4706" s="7"/>
    </row>
    <row r="4707" spans="1:6">
      <c r="A4707" s="4" t="s">
        <v>14115</v>
      </c>
      <c r="B4707" s="5" t="str">
        <f t="shared" si="146"/>
        <v>2963</v>
      </c>
      <c r="C4707" t="s">
        <v>14116</v>
      </c>
      <c r="D4707" s="6" t="str">
        <f t="shared" si="147"/>
        <v>GTF2F2</v>
      </c>
      <c r="E4707" t="s">
        <v>14117</v>
      </c>
      <c r="F4707" s="7"/>
    </row>
    <row r="4708" spans="1:6">
      <c r="A4708" s="4" t="s">
        <v>14118</v>
      </c>
      <c r="B4708" s="5" t="str">
        <f t="shared" si="146"/>
        <v>2965</v>
      </c>
      <c r="C4708" t="s">
        <v>14119</v>
      </c>
      <c r="D4708" s="6" t="str">
        <f t="shared" si="147"/>
        <v>GTF2H1</v>
      </c>
      <c r="E4708" t="s">
        <v>14120</v>
      </c>
      <c r="F4708" s="7"/>
    </row>
    <row r="4709" spans="1:6">
      <c r="A4709" s="4" t="s">
        <v>14121</v>
      </c>
      <c r="B4709" s="5" t="str">
        <f t="shared" si="146"/>
        <v>730394</v>
      </c>
      <c r="C4709" t="s">
        <v>14122</v>
      </c>
      <c r="D4709" s="6" t="str">
        <f t="shared" si="147"/>
        <v>GTF2H2D</v>
      </c>
      <c r="E4709" t="s">
        <v>14123</v>
      </c>
      <c r="F4709" s="7"/>
    </row>
    <row r="4710" spans="1:6">
      <c r="A4710" s="4" t="s">
        <v>14124</v>
      </c>
      <c r="B4710" s="5" t="str">
        <f t="shared" si="146"/>
        <v>2967</v>
      </c>
      <c r="C4710" t="s">
        <v>14125</v>
      </c>
      <c r="D4710" s="6" t="str">
        <f t="shared" si="147"/>
        <v>GTF2H3</v>
      </c>
      <c r="E4710" t="s">
        <v>14126</v>
      </c>
      <c r="F4710" s="7"/>
    </row>
    <row r="4711" spans="1:6">
      <c r="A4711" s="4" t="s">
        <v>14127</v>
      </c>
      <c r="B4711" s="5" t="str">
        <f t="shared" si="146"/>
        <v>2968</v>
      </c>
      <c r="C4711" t="s">
        <v>14128</v>
      </c>
      <c r="D4711" s="6" t="str">
        <f t="shared" si="147"/>
        <v>GTF2H4</v>
      </c>
      <c r="E4711" t="s">
        <v>14129</v>
      </c>
      <c r="F4711" s="7"/>
    </row>
    <row r="4712" spans="1:6">
      <c r="A4712" s="4" t="s">
        <v>14130</v>
      </c>
      <c r="B4712" s="5" t="str">
        <f t="shared" si="146"/>
        <v>404672</v>
      </c>
      <c r="C4712" t="s">
        <v>14131</v>
      </c>
      <c r="D4712" s="6" t="str">
        <f t="shared" si="147"/>
        <v>GTF2H5</v>
      </c>
      <c r="E4712" t="s">
        <v>14132</v>
      </c>
      <c r="F4712" s="7"/>
    </row>
    <row r="4713" spans="1:6">
      <c r="A4713" s="4" t="s">
        <v>14133</v>
      </c>
      <c r="B4713" s="5" t="str">
        <f t="shared" si="146"/>
        <v>2969</v>
      </c>
      <c r="C4713" t="s">
        <v>14134</v>
      </c>
      <c r="D4713" s="6" t="str">
        <f t="shared" si="147"/>
        <v>GTF2I</v>
      </c>
      <c r="E4713" t="s">
        <v>14135</v>
      </c>
      <c r="F4713" s="7"/>
    </row>
    <row r="4714" spans="1:6">
      <c r="A4714" s="4" t="s">
        <v>14136</v>
      </c>
      <c r="B4714" s="5" t="str">
        <f t="shared" si="146"/>
        <v>9569</v>
      </c>
      <c r="C4714" t="s">
        <v>14137</v>
      </c>
      <c r="D4714" s="6" t="str">
        <f t="shared" si="147"/>
        <v>GTF2IRD1</v>
      </c>
      <c r="E4714" t="s">
        <v>14138</v>
      </c>
      <c r="F4714" s="7"/>
    </row>
    <row r="4715" spans="1:6">
      <c r="A4715" s="4" t="s">
        <v>14139</v>
      </c>
      <c r="B4715" s="5" t="str">
        <f t="shared" si="146"/>
        <v>84163</v>
      </c>
      <c r="C4715" t="s">
        <v>14140</v>
      </c>
      <c r="D4715" s="6" t="str">
        <f t="shared" si="147"/>
        <v>GTF2IRD2</v>
      </c>
      <c r="E4715" t="s">
        <v>14141</v>
      </c>
      <c r="F4715" s="7"/>
    </row>
    <row r="4716" spans="1:6">
      <c r="A4716" s="4" t="s">
        <v>14142</v>
      </c>
      <c r="B4716" s="5" t="str">
        <f t="shared" si="146"/>
        <v>389524</v>
      </c>
      <c r="C4716" t="s">
        <v>14143</v>
      </c>
      <c r="D4716" s="6" t="str">
        <f t="shared" si="147"/>
        <v>GTF2IRD2B</v>
      </c>
      <c r="E4716" t="s">
        <v>14144</v>
      </c>
      <c r="F4716" s="7"/>
    </row>
    <row r="4717" spans="1:6">
      <c r="A4717" s="4" t="s">
        <v>14145</v>
      </c>
      <c r="B4717" s="5" t="str">
        <f t="shared" si="146"/>
        <v>2971</v>
      </c>
      <c r="C4717" t="s">
        <v>14146</v>
      </c>
      <c r="D4717" s="6" t="str">
        <f t="shared" si="147"/>
        <v>GTF3A</v>
      </c>
      <c r="E4717" t="s">
        <v>14147</v>
      </c>
      <c r="F4717" s="7"/>
    </row>
    <row r="4718" spans="1:6">
      <c r="A4718" s="4" t="s">
        <v>14148</v>
      </c>
      <c r="B4718" s="5" t="str">
        <f t="shared" si="146"/>
        <v>2975</v>
      </c>
      <c r="C4718" t="s">
        <v>14149</v>
      </c>
      <c r="D4718" s="6" t="str">
        <f t="shared" si="147"/>
        <v>GTF3C1</v>
      </c>
      <c r="E4718" t="s">
        <v>14150</v>
      </c>
      <c r="F4718" s="7"/>
    </row>
    <row r="4719" spans="1:6">
      <c r="A4719" s="4" t="s">
        <v>14151</v>
      </c>
      <c r="B4719" s="5" t="str">
        <f t="shared" si="146"/>
        <v>2976</v>
      </c>
      <c r="C4719" t="s">
        <v>14152</v>
      </c>
      <c r="D4719" s="6" t="str">
        <f t="shared" si="147"/>
        <v>GTF3C2</v>
      </c>
      <c r="E4719" t="s">
        <v>14153</v>
      </c>
      <c r="F4719" s="7"/>
    </row>
    <row r="4720" spans="1:6">
      <c r="A4720" s="4" t="s">
        <v>14154</v>
      </c>
      <c r="B4720" s="5" t="str">
        <f t="shared" si="146"/>
        <v>9330</v>
      </c>
      <c r="C4720" t="s">
        <v>14155</v>
      </c>
      <c r="D4720" s="6" t="str">
        <f t="shared" si="147"/>
        <v>GTF3C3</v>
      </c>
      <c r="E4720" t="s">
        <v>14156</v>
      </c>
      <c r="F4720" s="7"/>
    </row>
    <row r="4721" spans="1:6">
      <c r="A4721" s="4" t="s">
        <v>14157</v>
      </c>
      <c r="B4721" s="5" t="str">
        <f t="shared" si="146"/>
        <v>9329</v>
      </c>
      <c r="C4721" t="s">
        <v>14158</v>
      </c>
      <c r="D4721" s="6" t="str">
        <f t="shared" si="147"/>
        <v>GTF3C4</v>
      </c>
      <c r="E4721" t="s">
        <v>14159</v>
      </c>
      <c r="F4721" s="7"/>
    </row>
    <row r="4722" spans="1:6">
      <c r="A4722" s="4" t="s">
        <v>14160</v>
      </c>
      <c r="B4722" s="5" t="str">
        <f t="shared" si="146"/>
        <v>9328</v>
      </c>
      <c r="C4722" t="s">
        <v>14161</v>
      </c>
      <c r="D4722" s="6" t="str">
        <f t="shared" si="147"/>
        <v>GTF3C5</v>
      </c>
      <c r="E4722" t="s">
        <v>14162</v>
      </c>
      <c r="F4722" s="7"/>
    </row>
    <row r="4723" spans="1:6">
      <c r="A4723" s="4" t="s">
        <v>14163</v>
      </c>
      <c r="B4723" s="5" t="str">
        <f t="shared" si="146"/>
        <v>112495</v>
      </c>
      <c r="C4723" t="s">
        <v>14164</v>
      </c>
      <c r="D4723" s="6" t="str">
        <f t="shared" si="147"/>
        <v>GTF3C6</v>
      </c>
      <c r="E4723" t="s">
        <v>14165</v>
      </c>
      <c r="F4723" s="7"/>
    </row>
    <row r="4724" spans="1:6">
      <c r="A4724" s="4" t="s">
        <v>14166</v>
      </c>
      <c r="B4724" s="5" t="str">
        <f t="shared" si="146"/>
        <v>9567</v>
      </c>
      <c r="C4724" t="s">
        <v>14167</v>
      </c>
      <c r="D4724" s="6" t="str">
        <f t="shared" si="147"/>
        <v>GTPBP1</v>
      </c>
      <c r="E4724" t="s">
        <v>14168</v>
      </c>
      <c r="F4724" s="7"/>
    </row>
    <row r="4725" spans="1:6">
      <c r="A4725" s="4" t="s">
        <v>14169</v>
      </c>
      <c r="B4725" s="5" t="str">
        <f t="shared" si="146"/>
        <v>85865</v>
      </c>
      <c r="C4725" t="s">
        <v>14170</v>
      </c>
      <c r="D4725" s="6" t="str">
        <f t="shared" si="147"/>
        <v>GTPBP10</v>
      </c>
      <c r="E4725" t="s">
        <v>14171</v>
      </c>
      <c r="F4725" s="7"/>
    </row>
    <row r="4726" spans="1:6">
      <c r="A4726" s="4" t="s">
        <v>14172</v>
      </c>
      <c r="B4726" s="5" t="str">
        <f t="shared" si="146"/>
        <v>54676</v>
      </c>
      <c r="C4726" t="s">
        <v>14173</v>
      </c>
      <c r="D4726" s="6" t="str">
        <f t="shared" si="147"/>
        <v>GTPBP2</v>
      </c>
      <c r="E4726" t="s">
        <v>14174</v>
      </c>
      <c r="F4726" s="7"/>
    </row>
    <row r="4727" spans="1:6">
      <c r="A4727" s="4" t="s">
        <v>14175</v>
      </c>
      <c r="B4727" s="5" t="str">
        <f t="shared" si="146"/>
        <v>84705</v>
      </c>
      <c r="C4727" t="s">
        <v>14176</v>
      </c>
      <c r="D4727" s="6" t="str">
        <f t="shared" si="147"/>
        <v>GTPBP3</v>
      </c>
      <c r="E4727" t="s">
        <v>14177</v>
      </c>
      <c r="F4727" s="7"/>
    </row>
    <row r="4728" spans="1:6">
      <c r="A4728" s="4" t="s">
        <v>14178</v>
      </c>
      <c r="B4728" s="5" t="str">
        <f t="shared" si="146"/>
        <v>23560</v>
      </c>
      <c r="C4728" t="s">
        <v>14179</v>
      </c>
      <c r="D4728" s="6" t="str">
        <f t="shared" si="147"/>
        <v>GTPBP4</v>
      </c>
      <c r="E4728" t="s">
        <v>14180</v>
      </c>
      <c r="F4728" s="7"/>
    </row>
    <row r="4729" spans="1:6">
      <c r="A4729" s="4" t="s">
        <v>14181</v>
      </c>
      <c r="B4729" s="5" t="str">
        <f t="shared" si="146"/>
        <v>26164</v>
      </c>
      <c r="C4729" t="s">
        <v>14182</v>
      </c>
      <c r="D4729" s="6" t="str">
        <f t="shared" si="147"/>
        <v>GTPBP5</v>
      </c>
      <c r="E4729" t="s">
        <v>14183</v>
      </c>
      <c r="F4729" s="7"/>
    </row>
    <row r="4730" spans="1:6">
      <c r="A4730" s="4" t="s">
        <v>14184</v>
      </c>
      <c r="B4730" s="5" t="str">
        <f t="shared" si="146"/>
        <v>8225</v>
      </c>
      <c r="C4730" t="s">
        <v>14185</v>
      </c>
      <c r="D4730" s="6" t="str">
        <f t="shared" si="147"/>
        <v>GTPBP6</v>
      </c>
      <c r="E4730" t="s">
        <v>14186</v>
      </c>
      <c r="F4730" s="7"/>
    </row>
    <row r="4731" spans="1:6">
      <c r="A4731" s="4" t="s">
        <v>14187</v>
      </c>
      <c r="B4731" s="5" t="str">
        <f t="shared" si="146"/>
        <v>29083</v>
      </c>
      <c r="C4731" t="s">
        <v>14188</v>
      </c>
      <c r="D4731" s="6" t="str">
        <f t="shared" si="147"/>
        <v>GTPBP8</v>
      </c>
      <c r="E4731" t="s">
        <v>14189</v>
      </c>
      <c r="F4731" s="7"/>
    </row>
    <row r="4732" spans="1:6">
      <c r="A4732" s="4" t="s">
        <v>14190</v>
      </c>
      <c r="B4732" s="5" t="str">
        <f t="shared" si="146"/>
        <v>51512</v>
      </c>
      <c r="C4732" t="s">
        <v>14191</v>
      </c>
      <c r="D4732" s="6" t="str">
        <f t="shared" si="147"/>
        <v>GTSE1</v>
      </c>
      <c r="E4732" t="s">
        <v>14192</v>
      </c>
      <c r="F4732" s="7"/>
    </row>
    <row r="4733" spans="1:6">
      <c r="A4733" s="4" t="s">
        <v>14193</v>
      </c>
      <c r="B4733" s="5" t="str">
        <f t="shared" si="146"/>
        <v>2979</v>
      </c>
      <c r="C4733" t="s">
        <v>14194</v>
      </c>
      <c r="D4733" s="6" t="str">
        <f t="shared" si="147"/>
        <v>GUCA1B</v>
      </c>
      <c r="E4733" t="s">
        <v>14195</v>
      </c>
      <c r="F4733" s="7"/>
    </row>
    <row r="4734" spans="1:6">
      <c r="A4734" s="4" t="s">
        <v>14196</v>
      </c>
      <c r="B4734" s="5" t="str">
        <f t="shared" si="146"/>
        <v>2977</v>
      </c>
      <c r="C4734" t="s">
        <v>14197</v>
      </c>
      <c r="D4734" s="6" t="str">
        <f t="shared" si="147"/>
        <v>GUCY1A2</v>
      </c>
      <c r="E4734" t="s">
        <v>14198</v>
      </c>
      <c r="F4734" s="7"/>
    </row>
    <row r="4735" spans="1:6">
      <c r="A4735" s="4" t="s">
        <v>14199</v>
      </c>
      <c r="B4735" s="5" t="str">
        <f t="shared" si="146"/>
        <v>390226</v>
      </c>
      <c r="C4735" t="s">
        <v>14200</v>
      </c>
      <c r="D4735" s="6" t="str">
        <f t="shared" si="147"/>
        <v>GUCY2E</v>
      </c>
      <c r="E4735" t="s">
        <v>14201</v>
      </c>
      <c r="F4735" s="7"/>
    </row>
    <row r="4736" spans="1:6">
      <c r="A4736" s="4" t="s">
        <v>14202</v>
      </c>
      <c r="B4736" s="5" t="str">
        <f t="shared" si="146"/>
        <v>60558</v>
      </c>
      <c r="C4736" t="s">
        <v>14203</v>
      </c>
      <c r="D4736" s="6" t="str">
        <f t="shared" si="147"/>
        <v>GUF1</v>
      </c>
      <c r="E4736" t="s">
        <v>14204</v>
      </c>
      <c r="F4736" s="7"/>
    </row>
    <row r="4737" spans="1:6">
      <c r="A4737" s="4" t="s">
        <v>14205</v>
      </c>
      <c r="B4737" s="5" t="str">
        <f t="shared" si="146"/>
        <v>2987</v>
      </c>
      <c r="C4737" t="s">
        <v>14206</v>
      </c>
      <c r="D4737" s="6" t="str">
        <f t="shared" si="147"/>
        <v>GUK1</v>
      </c>
      <c r="E4737" t="s">
        <v>14207</v>
      </c>
      <c r="F4737" s="7"/>
    </row>
    <row r="4738" spans="1:6">
      <c r="A4738" s="4" t="s">
        <v>14208</v>
      </c>
      <c r="B4738" s="5" t="str">
        <f t="shared" ref="B4738:B4801" si="148">HYPERLINK("http://www.ncbi.nlm.nih.gov/gene/?term="&amp;A4738,A4738)</f>
        <v>51454</v>
      </c>
      <c r="C4738" t="s">
        <v>14209</v>
      </c>
      <c r="D4738" s="6" t="str">
        <f t="shared" ref="D4738:D4801" si="149">HYPERLINK("http://www.ncbi.nlm.nih.gov/gene/?term="&amp;C4738,C4738)</f>
        <v>GULP1</v>
      </c>
      <c r="E4738" t="s">
        <v>14210</v>
      </c>
      <c r="F4738" s="7"/>
    </row>
    <row r="4739" spans="1:6">
      <c r="A4739" s="4" t="s">
        <v>14211</v>
      </c>
      <c r="B4739" s="5" t="str">
        <f t="shared" si="148"/>
        <v>2990</v>
      </c>
      <c r="C4739" t="s">
        <v>14212</v>
      </c>
      <c r="D4739" s="6" t="str">
        <f t="shared" si="149"/>
        <v>GUSB</v>
      </c>
      <c r="E4739" t="s">
        <v>14213</v>
      </c>
      <c r="F4739" s="7"/>
    </row>
    <row r="4740" spans="1:6">
      <c r="A4740" s="4" t="s">
        <v>14214</v>
      </c>
      <c r="B4740" s="5" t="str">
        <f t="shared" si="148"/>
        <v>728411</v>
      </c>
      <c r="C4740" t="s">
        <v>14215</v>
      </c>
      <c r="D4740" s="6" t="str">
        <f t="shared" si="149"/>
        <v>GUSBP1</v>
      </c>
      <c r="E4740" t="s">
        <v>14216</v>
      </c>
      <c r="F4740" s="7"/>
    </row>
    <row r="4741" spans="1:6">
      <c r="A4741" s="4" t="s">
        <v>14217</v>
      </c>
      <c r="B4741" s="5" t="str">
        <f t="shared" si="148"/>
        <v>642006</v>
      </c>
      <c r="C4741" t="s">
        <v>14218</v>
      </c>
      <c r="D4741" s="6" t="str">
        <f t="shared" si="149"/>
        <v>GUSBP10</v>
      </c>
      <c r="E4741" t="s">
        <v>14219</v>
      </c>
      <c r="F4741" s="7"/>
    </row>
    <row r="4742" spans="1:6">
      <c r="A4742" s="4" t="s">
        <v>14220</v>
      </c>
      <c r="B4742" s="5" t="str">
        <f t="shared" si="148"/>
        <v>91316</v>
      </c>
      <c r="C4742" t="s">
        <v>14221</v>
      </c>
      <c r="D4742" s="6" t="str">
        <f t="shared" si="149"/>
        <v>GUSBP11</v>
      </c>
      <c r="E4742" t="s">
        <v>14222</v>
      </c>
      <c r="F4742" s="7"/>
    </row>
    <row r="4743" spans="1:6">
      <c r="A4743" s="4" t="s">
        <v>14223</v>
      </c>
      <c r="B4743" s="5" t="str">
        <f t="shared" si="148"/>
        <v>387751</v>
      </c>
      <c r="C4743" t="s">
        <v>14224</v>
      </c>
      <c r="D4743" s="6" t="str">
        <f t="shared" si="149"/>
        <v>GVINP1</v>
      </c>
      <c r="E4743" t="s">
        <v>14225</v>
      </c>
      <c r="F4743" s="7"/>
    </row>
    <row r="4744" spans="1:6">
      <c r="A4744" s="4" t="s">
        <v>14226</v>
      </c>
      <c r="B4744" s="5" t="str">
        <f t="shared" si="148"/>
        <v>283464</v>
      </c>
      <c r="C4744" t="s">
        <v>14227</v>
      </c>
      <c r="D4744" s="6" t="str">
        <f t="shared" si="149"/>
        <v>GXYLT1</v>
      </c>
      <c r="E4744" t="s">
        <v>14228</v>
      </c>
      <c r="F4744" s="7"/>
    </row>
    <row r="4745" spans="1:6">
      <c r="A4745" s="4" t="s">
        <v>14229</v>
      </c>
      <c r="B4745" s="5" t="str">
        <f t="shared" si="148"/>
        <v>727936</v>
      </c>
      <c r="C4745" t="s">
        <v>14230</v>
      </c>
      <c r="D4745" s="6" t="str">
        <f t="shared" si="149"/>
        <v>GXYLT2</v>
      </c>
      <c r="E4745" t="s">
        <v>14231</v>
      </c>
      <c r="F4745" s="7"/>
    </row>
    <row r="4746" spans="1:6">
      <c r="A4746" s="4" t="s">
        <v>14232</v>
      </c>
      <c r="B4746" s="5" t="str">
        <f t="shared" si="148"/>
        <v>2992</v>
      </c>
      <c r="C4746" t="s">
        <v>14233</v>
      </c>
      <c r="D4746" s="6" t="str">
        <f t="shared" si="149"/>
        <v>GYG1</v>
      </c>
      <c r="E4746" t="s">
        <v>14234</v>
      </c>
      <c r="F4746" s="7"/>
    </row>
    <row r="4747" spans="1:6">
      <c r="A4747" s="4" t="s">
        <v>14235</v>
      </c>
      <c r="B4747" s="5" t="str">
        <f t="shared" si="148"/>
        <v>352887</v>
      </c>
      <c r="C4747" t="s">
        <v>14236</v>
      </c>
      <c r="D4747" s="6" t="str">
        <f t="shared" si="149"/>
        <v>GYG2P1</v>
      </c>
      <c r="E4747" t="s">
        <v>14237</v>
      </c>
      <c r="F4747" s="7"/>
    </row>
    <row r="4748" spans="1:6">
      <c r="A4748" s="4" t="s">
        <v>14238</v>
      </c>
      <c r="B4748" s="5" t="str">
        <f t="shared" si="148"/>
        <v>120071</v>
      </c>
      <c r="C4748" t="s">
        <v>14239</v>
      </c>
      <c r="D4748" s="6" t="str">
        <f t="shared" si="149"/>
        <v>GYLTL1B</v>
      </c>
      <c r="E4748" t="s">
        <v>14240</v>
      </c>
      <c r="F4748" s="7"/>
    </row>
    <row r="4749" spans="1:6">
      <c r="A4749" s="4" t="s">
        <v>14241</v>
      </c>
      <c r="B4749" s="5" t="str">
        <f t="shared" si="148"/>
        <v>2993</v>
      </c>
      <c r="C4749" t="s">
        <v>14242</v>
      </c>
      <c r="D4749" s="6" t="str">
        <f t="shared" si="149"/>
        <v>GYPA</v>
      </c>
      <c r="E4749" t="s">
        <v>14243</v>
      </c>
      <c r="F4749" s="7"/>
    </row>
    <row r="4750" spans="1:6">
      <c r="A4750" s="4" t="s">
        <v>14244</v>
      </c>
      <c r="B4750" s="5" t="str">
        <f t="shared" si="148"/>
        <v>2995</v>
      </c>
      <c r="C4750" t="s">
        <v>14245</v>
      </c>
      <c r="D4750" s="6" t="str">
        <f t="shared" si="149"/>
        <v>GYPC</v>
      </c>
      <c r="E4750" t="s">
        <v>14246</v>
      </c>
      <c r="F4750" s="7"/>
    </row>
    <row r="4751" spans="1:6">
      <c r="A4751" s="4" t="s">
        <v>14247</v>
      </c>
      <c r="B4751" s="5" t="str">
        <f t="shared" si="148"/>
        <v>2997</v>
      </c>
      <c r="C4751" t="s">
        <v>14248</v>
      </c>
      <c r="D4751" s="6" t="str">
        <f t="shared" si="149"/>
        <v>GYS1</v>
      </c>
      <c r="E4751" t="s">
        <v>14249</v>
      </c>
      <c r="F4751" s="7"/>
    </row>
    <row r="4752" spans="1:6">
      <c r="A4752" s="4" t="s">
        <v>14250</v>
      </c>
      <c r="B4752" s="5" t="str">
        <f t="shared" si="148"/>
        <v>64412</v>
      </c>
      <c r="C4752" t="s">
        <v>14251</v>
      </c>
      <c r="D4752" s="6" t="str">
        <f t="shared" si="149"/>
        <v>GZF1</v>
      </c>
      <c r="E4752" t="s">
        <v>14252</v>
      </c>
      <c r="F4752" s="7"/>
    </row>
    <row r="4753" spans="1:6">
      <c r="A4753" s="4" t="s">
        <v>14253</v>
      </c>
      <c r="B4753" s="5" t="str">
        <f t="shared" si="148"/>
        <v>3004</v>
      </c>
      <c r="C4753" t="s">
        <v>14254</v>
      </c>
      <c r="D4753" s="6" t="str">
        <f t="shared" si="149"/>
        <v>GZMM</v>
      </c>
      <c r="E4753" t="s">
        <v>14255</v>
      </c>
      <c r="F4753" s="7"/>
    </row>
    <row r="4754" spans="1:6">
      <c r="A4754" s="4" t="s">
        <v>14256</v>
      </c>
      <c r="B4754" s="5" t="str">
        <f t="shared" si="148"/>
        <v>3005</v>
      </c>
      <c r="C4754" t="s">
        <v>14257</v>
      </c>
      <c r="D4754" s="6" t="str">
        <f t="shared" si="149"/>
        <v>H1F0</v>
      </c>
      <c r="E4754" t="s">
        <v>14258</v>
      </c>
      <c r="F4754" s="7"/>
    </row>
    <row r="4755" spans="1:6">
      <c r="A4755" s="4" t="s">
        <v>14259</v>
      </c>
      <c r="B4755" s="5" t="str">
        <f t="shared" si="148"/>
        <v>341567</v>
      </c>
      <c r="C4755" t="s">
        <v>14260</v>
      </c>
      <c r="D4755" s="6" t="str">
        <f t="shared" si="149"/>
        <v>H1FNT</v>
      </c>
      <c r="E4755" t="s">
        <v>14261</v>
      </c>
      <c r="F4755" s="7"/>
    </row>
    <row r="4756" spans="1:6">
      <c r="A4756" s="4" t="s">
        <v>14262</v>
      </c>
      <c r="B4756" s="5" t="str">
        <f t="shared" si="148"/>
        <v>8971</v>
      </c>
      <c r="C4756" t="s">
        <v>14263</v>
      </c>
      <c r="D4756" s="6" t="str">
        <f t="shared" si="149"/>
        <v>H1FX</v>
      </c>
      <c r="E4756" t="s">
        <v>14264</v>
      </c>
      <c r="F4756" s="7"/>
    </row>
    <row r="4757" spans="1:6">
      <c r="A4757" s="4" t="s">
        <v>14265</v>
      </c>
      <c r="B4757" s="5" t="str">
        <f t="shared" si="148"/>
        <v>55766</v>
      </c>
      <c r="C4757" t="s">
        <v>14266</v>
      </c>
      <c r="D4757" s="6" t="str">
        <f t="shared" si="149"/>
        <v>H2AFJ</v>
      </c>
      <c r="E4757" t="s">
        <v>14267</v>
      </c>
      <c r="F4757" s="7"/>
    </row>
    <row r="4758" spans="1:6">
      <c r="A4758" s="4" t="s">
        <v>14268</v>
      </c>
      <c r="B4758" s="5" t="str">
        <f t="shared" si="148"/>
        <v>94239</v>
      </c>
      <c r="C4758" t="s">
        <v>14269</v>
      </c>
      <c r="D4758" s="6" t="str">
        <f t="shared" si="149"/>
        <v>H2AFV</v>
      </c>
      <c r="E4758" t="s">
        <v>14270</v>
      </c>
      <c r="F4758" s="7"/>
    </row>
    <row r="4759" spans="1:6">
      <c r="A4759" s="4" t="s">
        <v>14271</v>
      </c>
      <c r="B4759" s="5" t="str">
        <f t="shared" si="148"/>
        <v>3014</v>
      </c>
      <c r="C4759" t="s">
        <v>14272</v>
      </c>
      <c r="D4759" s="6" t="str">
        <f t="shared" si="149"/>
        <v>H2AFX</v>
      </c>
      <c r="E4759" t="s">
        <v>14273</v>
      </c>
      <c r="F4759" s="7"/>
    </row>
    <row r="4760" spans="1:6">
      <c r="A4760" s="4" t="s">
        <v>14274</v>
      </c>
      <c r="B4760" s="5" t="str">
        <f t="shared" si="148"/>
        <v>9555</v>
      </c>
      <c r="C4760" t="s">
        <v>14275</v>
      </c>
      <c r="D4760" s="6" t="str">
        <f t="shared" si="149"/>
        <v>H2AFY</v>
      </c>
      <c r="E4760" t="s">
        <v>14276</v>
      </c>
      <c r="F4760" s="7"/>
    </row>
    <row r="4761" spans="1:6">
      <c r="A4761" s="4" t="s">
        <v>14277</v>
      </c>
      <c r="B4761" s="5" t="str">
        <f t="shared" si="148"/>
        <v>3015</v>
      </c>
      <c r="C4761" t="s">
        <v>14278</v>
      </c>
      <c r="D4761" s="6" t="str">
        <f t="shared" si="149"/>
        <v>H2AFZ</v>
      </c>
      <c r="E4761" t="s">
        <v>14279</v>
      </c>
      <c r="F4761" s="7"/>
    </row>
    <row r="4762" spans="1:6">
      <c r="A4762" s="4" t="s">
        <v>14280</v>
      </c>
      <c r="B4762" s="5" t="str">
        <f t="shared" si="148"/>
        <v>3020</v>
      </c>
      <c r="C4762" t="s">
        <v>14281</v>
      </c>
      <c r="D4762" s="6" t="str">
        <f t="shared" si="149"/>
        <v>H3F3A</v>
      </c>
      <c r="E4762" t="s">
        <v>14282</v>
      </c>
      <c r="F4762" s="7"/>
    </row>
    <row r="4763" spans="1:6">
      <c r="A4763" s="4" t="s">
        <v>14283</v>
      </c>
      <c r="B4763" s="5" t="str">
        <f t="shared" si="148"/>
        <v>3021</v>
      </c>
      <c r="C4763" t="s">
        <v>14284</v>
      </c>
      <c r="D4763" s="6" t="str">
        <f t="shared" si="149"/>
        <v>H3F3B</v>
      </c>
      <c r="E4763" t="s">
        <v>14285</v>
      </c>
      <c r="F4763" s="7"/>
    </row>
    <row r="4764" spans="1:6">
      <c r="A4764" s="4" t="s">
        <v>14286</v>
      </c>
      <c r="B4764" s="5" t="str">
        <f t="shared" si="148"/>
        <v>9563</v>
      </c>
      <c r="C4764" t="s">
        <v>14287</v>
      </c>
      <c r="D4764" s="6" t="str">
        <f t="shared" si="149"/>
        <v>H6PD</v>
      </c>
      <c r="E4764" t="s">
        <v>14288</v>
      </c>
      <c r="F4764" s="7"/>
    </row>
    <row r="4765" spans="1:6">
      <c r="A4765" s="4" t="s">
        <v>14289</v>
      </c>
      <c r="B4765" s="5" t="str">
        <f t="shared" si="148"/>
        <v>23498</v>
      </c>
      <c r="C4765" t="s">
        <v>14290</v>
      </c>
      <c r="D4765" s="6" t="str">
        <f t="shared" si="149"/>
        <v>HAAO</v>
      </c>
      <c r="E4765" t="s">
        <v>14291</v>
      </c>
      <c r="F4765" s="7"/>
    </row>
    <row r="4766" spans="1:6">
      <c r="A4766" s="4" t="s">
        <v>14292</v>
      </c>
      <c r="B4766" s="5" t="str">
        <f t="shared" si="148"/>
        <v>55547</v>
      </c>
      <c r="C4766" t="s">
        <v>14293</v>
      </c>
      <c r="D4766" s="6" t="str">
        <f t="shared" si="149"/>
        <v>HAB1</v>
      </c>
      <c r="E4766" t="s">
        <v>14294</v>
      </c>
      <c r="F4766" s="7"/>
    </row>
    <row r="4767" spans="1:6">
      <c r="A4767" s="4" t="s">
        <v>14295</v>
      </c>
      <c r="B4767" s="5" t="str">
        <f t="shared" si="148"/>
        <v>22927</v>
      </c>
      <c r="C4767" t="s">
        <v>14296</v>
      </c>
      <c r="D4767" s="6" t="str">
        <f t="shared" si="149"/>
        <v>HABP4</v>
      </c>
      <c r="E4767" t="s">
        <v>14297</v>
      </c>
      <c r="F4767" s="7"/>
    </row>
    <row r="4768" spans="1:6">
      <c r="A4768" s="4" t="s">
        <v>14298</v>
      </c>
      <c r="B4768" s="5" t="str">
        <f t="shared" si="148"/>
        <v>57531</v>
      </c>
      <c r="C4768" t="s">
        <v>14299</v>
      </c>
      <c r="D4768" s="6" t="str">
        <f t="shared" si="149"/>
        <v>HACE1</v>
      </c>
      <c r="E4768" t="s">
        <v>14300</v>
      </c>
      <c r="F4768" s="7"/>
    </row>
    <row r="4769" spans="1:6">
      <c r="A4769" s="4" t="s">
        <v>14301</v>
      </c>
      <c r="B4769" s="5" t="str">
        <f t="shared" si="148"/>
        <v>26061</v>
      </c>
      <c r="C4769" t="s">
        <v>14302</v>
      </c>
      <c r="D4769" s="6" t="str">
        <f t="shared" si="149"/>
        <v>HACL1</v>
      </c>
      <c r="E4769" t="s">
        <v>14303</v>
      </c>
      <c r="F4769" s="7"/>
    </row>
    <row r="4770" spans="1:6">
      <c r="A4770" s="4" t="s">
        <v>14304</v>
      </c>
      <c r="B4770" s="5" t="str">
        <f t="shared" si="148"/>
        <v>3033</v>
      </c>
      <c r="C4770" t="s">
        <v>14305</v>
      </c>
      <c r="D4770" s="6" t="str">
        <f t="shared" si="149"/>
        <v>HADH</v>
      </c>
      <c r="E4770" t="s">
        <v>14306</v>
      </c>
      <c r="F4770" s="7"/>
    </row>
    <row r="4771" spans="1:6">
      <c r="A4771" s="4" t="s">
        <v>14307</v>
      </c>
      <c r="B4771" s="5" t="str">
        <f t="shared" si="148"/>
        <v>3030</v>
      </c>
      <c r="C4771" t="s">
        <v>14308</v>
      </c>
      <c r="D4771" s="6" t="str">
        <f t="shared" si="149"/>
        <v>HADHA</v>
      </c>
      <c r="E4771" t="s">
        <v>14309</v>
      </c>
      <c r="F4771" s="7"/>
    </row>
    <row r="4772" spans="1:6">
      <c r="A4772" s="4" t="s">
        <v>14310</v>
      </c>
      <c r="B4772" s="5" t="str">
        <f t="shared" si="148"/>
        <v>3032</v>
      </c>
      <c r="C4772" t="s">
        <v>14311</v>
      </c>
      <c r="D4772" s="6" t="str">
        <f t="shared" si="149"/>
        <v>HADHB</v>
      </c>
      <c r="E4772" t="s">
        <v>14312</v>
      </c>
      <c r="F4772" s="7"/>
    </row>
    <row r="4773" spans="1:6">
      <c r="A4773" s="4" t="s">
        <v>14313</v>
      </c>
      <c r="B4773" s="5" t="str">
        <f t="shared" si="148"/>
        <v>3029</v>
      </c>
      <c r="C4773" t="s">
        <v>14314</v>
      </c>
      <c r="D4773" s="6" t="str">
        <f t="shared" si="149"/>
        <v>HAGH</v>
      </c>
      <c r="E4773" t="s">
        <v>14315</v>
      </c>
      <c r="F4773" s="7"/>
    </row>
    <row r="4774" spans="1:6">
      <c r="A4774" s="4" t="s">
        <v>14316</v>
      </c>
      <c r="B4774" s="5" t="str">
        <f t="shared" si="148"/>
        <v>84264</v>
      </c>
      <c r="C4774" t="s">
        <v>14317</v>
      </c>
      <c r="D4774" s="6" t="str">
        <f t="shared" si="149"/>
        <v>HAGHL</v>
      </c>
      <c r="E4774" t="s">
        <v>14318</v>
      </c>
      <c r="F4774" s="7"/>
    </row>
    <row r="4775" spans="1:6">
      <c r="A4775" s="4" t="s">
        <v>14319</v>
      </c>
      <c r="B4775" s="5" t="str">
        <f t="shared" si="148"/>
        <v>57817</v>
      </c>
      <c r="C4775" t="s">
        <v>14320</v>
      </c>
      <c r="D4775" s="6" t="str">
        <f t="shared" si="149"/>
        <v>HAMP</v>
      </c>
      <c r="E4775" t="s">
        <v>14321</v>
      </c>
      <c r="F4775" s="7"/>
    </row>
    <row r="4776" spans="1:6">
      <c r="A4776" s="4" t="s">
        <v>14322</v>
      </c>
      <c r="B4776" s="5" t="str">
        <f t="shared" si="148"/>
        <v>9001</v>
      </c>
      <c r="C4776" t="s">
        <v>14323</v>
      </c>
      <c r="D4776" s="6" t="str">
        <f t="shared" si="149"/>
        <v>HAP1</v>
      </c>
      <c r="E4776" t="s">
        <v>14324</v>
      </c>
      <c r="F4776" s="7"/>
    </row>
    <row r="4777" spans="1:6">
      <c r="A4777" s="4" t="s">
        <v>14325</v>
      </c>
      <c r="B4777" s="5" t="str">
        <f t="shared" si="148"/>
        <v>60484</v>
      </c>
      <c r="C4777" t="s">
        <v>14326</v>
      </c>
      <c r="D4777" s="6" t="str">
        <f t="shared" si="149"/>
        <v>HAPLN2</v>
      </c>
      <c r="E4777" t="s">
        <v>14327</v>
      </c>
      <c r="F4777" s="7"/>
    </row>
    <row r="4778" spans="1:6">
      <c r="A4778" s="4" t="s">
        <v>14328</v>
      </c>
      <c r="B4778" s="5" t="str">
        <f t="shared" si="148"/>
        <v>768096</v>
      </c>
      <c r="C4778" t="s">
        <v>14329</v>
      </c>
      <c r="D4778" s="6" t="str">
        <f t="shared" si="149"/>
        <v>HAR1A</v>
      </c>
      <c r="E4778" t="s">
        <v>14330</v>
      </c>
      <c r="F4778" s="7"/>
    </row>
    <row r="4779" spans="1:6">
      <c r="A4779" s="4" t="s">
        <v>14331</v>
      </c>
      <c r="B4779" s="5" t="str">
        <f t="shared" si="148"/>
        <v>283254</v>
      </c>
      <c r="C4779" t="s">
        <v>14332</v>
      </c>
      <c r="D4779" s="6" t="str">
        <f t="shared" si="149"/>
        <v>HARBI1</v>
      </c>
      <c r="E4779" t="s">
        <v>14333</v>
      </c>
      <c r="F4779" s="7"/>
    </row>
    <row r="4780" spans="1:6">
      <c r="A4780" s="4" t="s">
        <v>14334</v>
      </c>
      <c r="B4780" s="5" t="str">
        <f t="shared" si="148"/>
        <v>3035</v>
      </c>
      <c r="C4780" t="s">
        <v>14335</v>
      </c>
      <c r="D4780" s="6" t="str">
        <f t="shared" si="149"/>
        <v>HARS</v>
      </c>
      <c r="E4780" t="s">
        <v>14336</v>
      </c>
      <c r="F4780" s="7"/>
    </row>
    <row r="4781" spans="1:6">
      <c r="A4781" s="4" t="s">
        <v>14337</v>
      </c>
      <c r="B4781" s="5" t="str">
        <f t="shared" si="148"/>
        <v>23438</v>
      </c>
      <c r="C4781" t="s">
        <v>14338</v>
      </c>
      <c r="D4781" s="6" t="str">
        <f t="shared" si="149"/>
        <v>HARS2</v>
      </c>
      <c r="E4781" t="s">
        <v>14339</v>
      </c>
      <c r="F4781" s="7"/>
    </row>
    <row r="4782" spans="1:6">
      <c r="A4782" s="4" t="s">
        <v>14340</v>
      </c>
      <c r="B4782" s="5" t="str">
        <f t="shared" si="148"/>
        <v>3037</v>
      </c>
      <c r="C4782" t="s">
        <v>14341</v>
      </c>
      <c r="D4782" s="6" t="str">
        <f t="shared" si="149"/>
        <v>HAS2</v>
      </c>
      <c r="E4782" t="s">
        <v>14342</v>
      </c>
      <c r="F4782" s="7"/>
    </row>
    <row r="4783" spans="1:6">
      <c r="A4783" s="4" t="s">
        <v>14343</v>
      </c>
      <c r="B4783" s="5" t="str">
        <f t="shared" si="148"/>
        <v>3038</v>
      </c>
      <c r="C4783" t="s">
        <v>14344</v>
      </c>
      <c r="D4783" s="6" t="str">
        <f t="shared" si="149"/>
        <v>HAS3</v>
      </c>
      <c r="E4783" t="s">
        <v>14345</v>
      </c>
      <c r="F4783" s="7"/>
    </row>
    <row r="4784" spans="1:6">
      <c r="A4784" s="4" t="s">
        <v>14346</v>
      </c>
      <c r="B4784" s="5" t="str">
        <f t="shared" si="148"/>
        <v>8520</v>
      </c>
      <c r="C4784" t="s">
        <v>14347</v>
      </c>
      <c r="D4784" s="6" t="str">
        <f t="shared" si="149"/>
        <v>HAT1</v>
      </c>
      <c r="E4784" t="s">
        <v>14348</v>
      </c>
      <c r="F4784" s="7"/>
    </row>
    <row r="4785" spans="1:6">
      <c r="A4785" s="4" t="s">
        <v>14349</v>
      </c>
      <c r="B4785" s="5" t="str">
        <f t="shared" si="148"/>
        <v>115106</v>
      </c>
      <c r="C4785" t="s">
        <v>14350</v>
      </c>
      <c r="D4785" s="6" t="str">
        <f t="shared" si="149"/>
        <v>HAUS1</v>
      </c>
      <c r="E4785" t="s">
        <v>14351</v>
      </c>
      <c r="F4785" s="7"/>
    </row>
    <row r="4786" spans="1:6">
      <c r="A4786" s="4" t="s">
        <v>14352</v>
      </c>
      <c r="B4786" s="5" t="str">
        <f t="shared" si="148"/>
        <v>55142</v>
      </c>
      <c r="C4786" t="s">
        <v>14353</v>
      </c>
      <c r="D4786" s="6" t="str">
        <f t="shared" si="149"/>
        <v>HAUS2</v>
      </c>
      <c r="E4786" t="s">
        <v>14354</v>
      </c>
      <c r="F4786" s="7"/>
    </row>
    <row r="4787" spans="1:6">
      <c r="A4787" s="4" t="s">
        <v>14355</v>
      </c>
      <c r="B4787" s="5" t="str">
        <f t="shared" si="148"/>
        <v>54930</v>
      </c>
      <c r="C4787" t="s">
        <v>14356</v>
      </c>
      <c r="D4787" s="6" t="str">
        <f t="shared" si="149"/>
        <v>HAUS4</v>
      </c>
      <c r="E4787" t="s">
        <v>14357</v>
      </c>
      <c r="F4787" s="7"/>
    </row>
    <row r="4788" spans="1:6">
      <c r="A4788" s="4" t="s">
        <v>14358</v>
      </c>
      <c r="B4788" s="5" t="str">
        <f t="shared" si="148"/>
        <v>23354</v>
      </c>
      <c r="C4788" t="s">
        <v>14359</v>
      </c>
      <c r="D4788" s="6" t="str">
        <f t="shared" si="149"/>
        <v>HAUS5</v>
      </c>
      <c r="E4788" t="s">
        <v>14360</v>
      </c>
      <c r="F4788" s="7"/>
    </row>
    <row r="4789" spans="1:6">
      <c r="A4789" s="4" t="s">
        <v>14361</v>
      </c>
      <c r="B4789" s="5" t="str">
        <f t="shared" si="148"/>
        <v>54801</v>
      </c>
      <c r="C4789" t="s">
        <v>14362</v>
      </c>
      <c r="D4789" s="6" t="str">
        <f t="shared" si="149"/>
        <v>HAUS6</v>
      </c>
      <c r="E4789" t="s">
        <v>14363</v>
      </c>
      <c r="F4789" s="7"/>
    </row>
    <row r="4790" spans="1:6">
      <c r="A4790" s="4" t="s">
        <v>14364</v>
      </c>
      <c r="B4790" s="5" t="str">
        <f t="shared" si="148"/>
        <v>55559</v>
      </c>
      <c r="C4790" t="s">
        <v>14365</v>
      </c>
      <c r="D4790" s="6" t="str">
        <f t="shared" si="149"/>
        <v>HAUS7</v>
      </c>
      <c r="E4790" t="s">
        <v>14366</v>
      </c>
      <c r="F4790" s="7"/>
    </row>
    <row r="4791" spans="1:6">
      <c r="A4791" s="4" t="s">
        <v>14367</v>
      </c>
      <c r="B4791" s="5" t="str">
        <f t="shared" si="148"/>
        <v>93323</v>
      </c>
      <c r="C4791" t="s">
        <v>14368</v>
      </c>
      <c r="D4791" s="6" t="str">
        <f t="shared" si="149"/>
        <v>HAUS8</v>
      </c>
      <c r="E4791" t="s">
        <v>14369</v>
      </c>
      <c r="F4791" s="7"/>
    </row>
    <row r="4792" spans="1:6">
      <c r="A4792" s="4" t="s">
        <v>14370</v>
      </c>
      <c r="B4792" s="5" t="str">
        <f t="shared" si="148"/>
        <v>10456</v>
      </c>
      <c r="C4792" t="s">
        <v>14371</v>
      </c>
      <c r="D4792" s="6" t="str">
        <f t="shared" si="149"/>
        <v>HAX1</v>
      </c>
      <c r="E4792" t="s">
        <v>14372</v>
      </c>
      <c r="F4792" s="7"/>
    </row>
    <row r="4793" spans="1:6">
      <c r="A4793" s="4" t="s">
        <v>14373</v>
      </c>
      <c r="B4793" s="5" t="str">
        <f t="shared" si="148"/>
        <v>1839</v>
      </c>
      <c r="C4793" t="s">
        <v>14374</v>
      </c>
      <c r="D4793" s="6" t="str">
        <f t="shared" si="149"/>
        <v>HBEGF</v>
      </c>
      <c r="E4793" t="s">
        <v>14375</v>
      </c>
      <c r="F4793" s="7"/>
    </row>
    <row r="4794" spans="1:6">
      <c r="A4794" s="4" t="s">
        <v>14376</v>
      </c>
      <c r="B4794" s="5" t="str">
        <f t="shared" si="148"/>
        <v>3047</v>
      </c>
      <c r="C4794" t="s">
        <v>14377</v>
      </c>
      <c r="D4794" s="6" t="str">
        <f t="shared" si="149"/>
        <v>HBG1</v>
      </c>
      <c r="E4794" t="s">
        <v>14378</v>
      </c>
      <c r="F4794" s="7"/>
    </row>
    <row r="4795" spans="1:6">
      <c r="A4795" s="4" t="s">
        <v>14379</v>
      </c>
      <c r="B4795" s="5" t="str">
        <f t="shared" si="148"/>
        <v>26959</v>
      </c>
      <c r="C4795" t="s">
        <v>14380</v>
      </c>
      <c r="D4795" s="6" t="str">
        <f t="shared" si="149"/>
        <v>HBP1</v>
      </c>
      <c r="E4795" t="s">
        <v>14381</v>
      </c>
      <c r="F4795" s="7"/>
    </row>
    <row r="4796" spans="1:6">
      <c r="A4796" s="4" t="s">
        <v>14382</v>
      </c>
      <c r="B4796" s="5" t="str">
        <f t="shared" si="148"/>
        <v>3049</v>
      </c>
      <c r="C4796" t="s">
        <v>14383</v>
      </c>
      <c r="D4796" s="6" t="str">
        <f t="shared" si="149"/>
        <v>HBQ1</v>
      </c>
      <c r="E4796" t="s">
        <v>14384</v>
      </c>
      <c r="F4796" s="7"/>
    </row>
    <row r="4797" spans="1:6">
      <c r="A4797" s="4" t="s">
        <v>14385</v>
      </c>
      <c r="B4797" s="5" t="str">
        <f t="shared" si="148"/>
        <v>10767</v>
      </c>
      <c r="C4797" t="s">
        <v>14386</v>
      </c>
      <c r="D4797" s="6" t="str">
        <f t="shared" si="149"/>
        <v>HBS1L</v>
      </c>
      <c r="E4797" t="s">
        <v>14387</v>
      </c>
      <c r="F4797" s="7"/>
    </row>
    <row r="4798" spans="1:6">
      <c r="A4798" s="4" t="s">
        <v>14388</v>
      </c>
      <c r="B4798" s="5" t="str">
        <f t="shared" si="148"/>
        <v>10542</v>
      </c>
      <c r="C4798" t="s">
        <v>14389</v>
      </c>
      <c r="D4798" s="6" t="str">
        <f t="shared" si="149"/>
        <v>HBXIP</v>
      </c>
      <c r="E4798" t="s">
        <v>14390</v>
      </c>
      <c r="F4798" s="7"/>
    </row>
    <row r="4799" spans="1:6">
      <c r="A4799" s="4" t="s">
        <v>14391</v>
      </c>
      <c r="B4799" s="5" t="str">
        <f t="shared" si="148"/>
        <v>3050</v>
      </c>
      <c r="C4799" t="s">
        <v>14392</v>
      </c>
      <c r="D4799" s="6" t="str">
        <f t="shared" si="149"/>
        <v>HBZ</v>
      </c>
      <c r="E4799" t="s">
        <v>14393</v>
      </c>
      <c r="F4799" s="7"/>
    </row>
    <row r="4800" spans="1:6">
      <c r="A4800" s="4" t="s">
        <v>14394</v>
      </c>
      <c r="B4800" s="5" t="str">
        <f t="shared" si="148"/>
        <v>3052</v>
      </c>
      <c r="C4800" t="s">
        <v>14395</v>
      </c>
      <c r="D4800" s="6" t="str">
        <f t="shared" si="149"/>
        <v>HCCS</v>
      </c>
      <c r="E4800" t="s">
        <v>14396</v>
      </c>
      <c r="F4800" s="7"/>
    </row>
    <row r="4801" spans="1:6">
      <c r="A4801" s="4" t="s">
        <v>14397</v>
      </c>
      <c r="B4801" s="5" t="str">
        <f t="shared" si="148"/>
        <v>3054</v>
      </c>
      <c r="C4801" t="s">
        <v>14398</v>
      </c>
      <c r="D4801" s="6" t="str">
        <f t="shared" si="149"/>
        <v>HCFC1</v>
      </c>
      <c r="E4801" t="s">
        <v>14399</v>
      </c>
      <c r="F4801" s="7"/>
    </row>
    <row r="4802" spans="1:6">
      <c r="A4802" s="4" t="s">
        <v>14400</v>
      </c>
      <c r="B4802" s="5" t="str">
        <f t="shared" ref="B4802:B4865" si="150">HYPERLINK("http://www.ncbi.nlm.nih.gov/gene/?term="&amp;A4802,A4802)</f>
        <v>54985</v>
      </c>
      <c r="C4802" t="s">
        <v>14401</v>
      </c>
      <c r="D4802" s="6" t="str">
        <f t="shared" ref="D4802:D4865" si="151">HYPERLINK("http://www.ncbi.nlm.nih.gov/gene/?term="&amp;C4802,C4802)</f>
        <v>HCFC1R1</v>
      </c>
      <c r="E4802" t="s">
        <v>14402</v>
      </c>
      <c r="F4802" s="7"/>
    </row>
    <row r="4803" spans="1:6">
      <c r="A4803" s="4" t="s">
        <v>14403</v>
      </c>
      <c r="B4803" s="5" t="str">
        <f t="shared" si="150"/>
        <v>29915</v>
      </c>
      <c r="C4803" t="s">
        <v>14404</v>
      </c>
      <c r="D4803" s="6" t="str">
        <f t="shared" si="151"/>
        <v>HCFC2</v>
      </c>
      <c r="E4803" t="s">
        <v>14405</v>
      </c>
      <c r="F4803" s="7"/>
    </row>
    <row r="4804" spans="1:6">
      <c r="A4804" s="4" t="s">
        <v>14406</v>
      </c>
      <c r="B4804" s="5" t="str">
        <f t="shared" si="150"/>
        <v>493812</v>
      </c>
      <c r="C4804" t="s">
        <v>14407</v>
      </c>
      <c r="D4804" s="6" t="str">
        <f t="shared" si="151"/>
        <v>HCG11</v>
      </c>
      <c r="E4804" t="s">
        <v>14408</v>
      </c>
      <c r="F4804" s="7"/>
    </row>
    <row r="4805" spans="1:6">
      <c r="A4805" s="4" t="s">
        <v>14409</v>
      </c>
      <c r="B4805" s="5" t="str">
        <f t="shared" si="150"/>
        <v>414777</v>
      </c>
      <c r="C4805" t="s">
        <v>14410</v>
      </c>
      <c r="D4805" s="6" t="str">
        <f t="shared" si="151"/>
        <v>HCG18</v>
      </c>
      <c r="E4805" t="s">
        <v>14411</v>
      </c>
      <c r="F4805" s="7"/>
    </row>
    <row r="4806" spans="1:6">
      <c r="A4806" s="4" t="s">
        <v>14412</v>
      </c>
      <c r="B4806" s="5" t="str">
        <f t="shared" si="150"/>
        <v>3059</v>
      </c>
      <c r="C4806" t="s">
        <v>14413</v>
      </c>
      <c r="D4806" s="6" t="str">
        <f t="shared" si="151"/>
        <v>HCLS1</v>
      </c>
      <c r="E4806" t="s">
        <v>14414</v>
      </c>
      <c r="F4806" s="7"/>
    </row>
    <row r="4807" spans="1:6">
      <c r="A4807" s="4" t="s">
        <v>14415</v>
      </c>
      <c r="B4807" s="5" t="str">
        <f t="shared" si="150"/>
        <v>610</v>
      </c>
      <c r="C4807" t="s">
        <v>14416</v>
      </c>
      <c r="D4807" s="6" t="str">
        <f t="shared" si="151"/>
        <v>HCN2</v>
      </c>
      <c r="E4807" t="s">
        <v>14417</v>
      </c>
      <c r="F4807" s="7"/>
    </row>
    <row r="4808" spans="1:6">
      <c r="A4808" s="4" t="s">
        <v>14418</v>
      </c>
      <c r="B4808" s="5" t="str">
        <f t="shared" si="150"/>
        <v>57657</v>
      </c>
      <c r="C4808" t="s">
        <v>14419</v>
      </c>
      <c r="D4808" s="6" t="str">
        <f t="shared" si="151"/>
        <v>HCN3</v>
      </c>
      <c r="E4808" t="s">
        <v>14420</v>
      </c>
      <c r="F4808" s="7"/>
    </row>
    <row r="4809" spans="1:6">
      <c r="A4809" s="4" t="s">
        <v>14421</v>
      </c>
      <c r="B4809" s="5" t="str">
        <f t="shared" si="150"/>
        <v>10866</v>
      </c>
      <c r="C4809" t="s">
        <v>14422</v>
      </c>
      <c r="D4809" s="6" t="str">
        <f t="shared" si="151"/>
        <v>HCP5</v>
      </c>
      <c r="E4809" t="s">
        <v>14423</v>
      </c>
      <c r="F4809" s="7"/>
    </row>
    <row r="4810" spans="1:6">
      <c r="A4810" s="4" t="s">
        <v>14424</v>
      </c>
      <c r="B4810" s="5" t="str">
        <f t="shared" si="150"/>
        <v>3061</v>
      </c>
      <c r="C4810" t="s">
        <v>14425</v>
      </c>
      <c r="D4810" s="6" t="str">
        <f t="shared" si="151"/>
        <v>HCRTR1</v>
      </c>
      <c r="E4810" t="s">
        <v>14426</v>
      </c>
      <c r="F4810" s="7"/>
    </row>
    <row r="4811" spans="1:6">
      <c r="A4811" s="4" t="s">
        <v>14427</v>
      </c>
      <c r="B4811" s="5" t="str">
        <f t="shared" si="150"/>
        <v>10870</v>
      </c>
      <c r="C4811" t="s">
        <v>14428</v>
      </c>
      <c r="D4811" s="6" t="str">
        <f t="shared" si="151"/>
        <v>HCST</v>
      </c>
      <c r="E4811" t="s">
        <v>14429</v>
      </c>
      <c r="F4811" s="7"/>
    </row>
    <row r="4812" spans="1:6">
      <c r="A4812" s="4" t="s">
        <v>14430</v>
      </c>
      <c r="B4812" s="5" t="str">
        <f t="shared" si="150"/>
        <v>3065</v>
      </c>
      <c r="C4812" t="s">
        <v>14431</v>
      </c>
      <c r="D4812" s="6" t="str">
        <f t="shared" si="151"/>
        <v>HDAC1</v>
      </c>
      <c r="E4812" t="s">
        <v>14432</v>
      </c>
      <c r="F4812" s="7"/>
    </row>
    <row r="4813" spans="1:6">
      <c r="A4813" s="4" t="s">
        <v>14433</v>
      </c>
      <c r="B4813" s="5" t="str">
        <f t="shared" si="150"/>
        <v>83933</v>
      </c>
      <c r="C4813" t="s">
        <v>14434</v>
      </c>
      <c r="D4813" s="6" t="str">
        <f t="shared" si="151"/>
        <v>HDAC10</v>
      </c>
      <c r="E4813" t="s">
        <v>14435</v>
      </c>
      <c r="F4813" s="7"/>
    </row>
    <row r="4814" spans="1:6">
      <c r="A4814" s="4" t="s">
        <v>14436</v>
      </c>
      <c r="B4814" s="5" t="str">
        <f t="shared" si="150"/>
        <v>79885</v>
      </c>
      <c r="C4814" t="s">
        <v>14437</v>
      </c>
      <c r="D4814" s="6" t="str">
        <f t="shared" si="151"/>
        <v>HDAC11</v>
      </c>
      <c r="E4814" t="s">
        <v>14438</v>
      </c>
      <c r="F4814" s="7"/>
    </row>
    <row r="4815" spans="1:6">
      <c r="A4815" s="4" t="s">
        <v>14439</v>
      </c>
      <c r="B4815" s="5" t="str">
        <f t="shared" si="150"/>
        <v>3066</v>
      </c>
      <c r="C4815" t="s">
        <v>14440</v>
      </c>
      <c r="D4815" s="6" t="str">
        <f t="shared" si="151"/>
        <v>HDAC2</v>
      </c>
      <c r="E4815" t="s">
        <v>14441</v>
      </c>
      <c r="F4815" s="7"/>
    </row>
    <row r="4816" spans="1:6">
      <c r="A4816" s="4" t="s">
        <v>14442</v>
      </c>
      <c r="B4816" s="5" t="str">
        <f t="shared" si="150"/>
        <v>8841</v>
      </c>
      <c r="C4816" t="s">
        <v>14443</v>
      </c>
      <c r="D4816" s="6" t="str">
        <f t="shared" si="151"/>
        <v>HDAC3</v>
      </c>
      <c r="E4816" t="s">
        <v>14444</v>
      </c>
      <c r="F4816" s="7"/>
    </row>
    <row r="4817" spans="1:6">
      <c r="A4817" s="4" t="s">
        <v>14445</v>
      </c>
      <c r="B4817" s="5" t="str">
        <f t="shared" si="150"/>
        <v>9759</v>
      </c>
      <c r="C4817" t="s">
        <v>14446</v>
      </c>
      <c r="D4817" s="6" t="str">
        <f t="shared" si="151"/>
        <v>HDAC4</v>
      </c>
      <c r="E4817" t="s">
        <v>14447</v>
      </c>
      <c r="F4817" s="7"/>
    </row>
    <row r="4818" spans="1:6">
      <c r="A4818" s="4" t="s">
        <v>14448</v>
      </c>
      <c r="B4818" s="5" t="str">
        <f t="shared" si="150"/>
        <v>10014</v>
      </c>
      <c r="C4818" t="s">
        <v>14449</v>
      </c>
      <c r="D4818" s="6" t="str">
        <f t="shared" si="151"/>
        <v>HDAC5</v>
      </c>
      <c r="E4818" t="s">
        <v>14450</v>
      </c>
      <c r="F4818" s="7"/>
    </row>
    <row r="4819" spans="1:6">
      <c r="A4819" s="4" t="s">
        <v>14451</v>
      </c>
      <c r="B4819" s="5" t="str">
        <f t="shared" si="150"/>
        <v>10013</v>
      </c>
      <c r="C4819" t="s">
        <v>14452</v>
      </c>
      <c r="D4819" s="6" t="str">
        <f t="shared" si="151"/>
        <v>HDAC6</v>
      </c>
      <c r="E4819" t="s">
        <v>14453</v>
      </c>
      <c r="F4819" s="7"/>
    </row>
    <row r="4820" spans="1:6">
      <c r="A4820" s="4" t="s">
        <v>14454</v>
      </c>
      <c r="B4820" s="5" t="str">
        <f t="shared" si="150"/>
        <v>51564</v>
      </c>
      <c r="C4820" t="s">
        <v>14455</v>
      </c>
      <c r="D4820" s="6" t="str">
        <f t="shared" si="151"/>
        <v>HDAC7</v>
      </c>
      <c r="E4820" t="s">
        <v>14456</v>
      </c>
      <c r="F4820" s="7"/>
    </row>
    <row r="4821" spans="1:6">
      <c r="A4821" s="4" t="s">
        <v>14457</v>
      </c>
      <c r="B4821" s="5" t="str">
        <f t="shared" si="150"/>
        <v>55869</v>
      </c>
      <c r="C4821" t="s">
        <v>14458</v>
      </c>
      <c r="D4821" s="6" t="str">
        <f t="shared" si="151"/>
        <v>HDAC8</v>
      </c>
      <c r="E4821" t="s">
        <v>14459</v>
      </c>
      <c r="F4821" s="7"/>
    </row>
    <row r="4822" spans="1:6">
      <c r="A4822" s="4" t="s">
        <v>14460</v>
      </c>
      <c r="B4822" s="5" t="str">
        <f t="shared" si="150"/>
        <v>3067</v>
      </c>
      <c r="C4822" t="s">
        <v>14461</v>
      </c>
      <c r="D4822" s="6" t="str">
        <f t="shared" si="151"/>
        <v>HDC</v>
      </c>
      <c r="E4822" t="s">
        <v>14462</v>
      </c>
      <c r="F4822" s="7"/>
    </row>
    <row r="4823" spans="1:6">
      <c r="A4823" s="4" t="s">
        <v>14463</v>
      </c>
      <c r="B4823" s="5" t="str">
        <f t="shared" si="150"/>
        <v>51020</v>
      </c>
      <c r="C4823" t="s">
        <v>14464</v>
      </c>
      <c r="D4823" s="6" t="str">
        <f t="shared" si="151"/>
        <v>HDDC2</v>
      </c>
      <c r="E4823" t="s">
        <v>14465</v>
      </c>
      <c r="F4823" s="7"/>
    </row>
    <row r="4824" spans="1:6">
      <c r="A4824" s="4" t="s">
        <v>14466</v>
      </c>
      <c r="B4824" s="5" t="str">
        <f t="shared" si="150"/>
        <v>374659</v>
      </c>
      <c r="C4824" t="s">
        <v>14467</v>
      </c>
      <c r="D4824" s="6" t="str">
        <f t="shared" si="151"/>
        <v>HDDC3</v>
      </c>
      <c r="E4824" t="s">
        <v>14468</v>
      </c>
      <c r="F4824" s="7"/>
    </row>
    <row r="4825" spans="1:6">
      <c r="A4825" s="4" t="s">
        <v>14469</v>
      </c>
      <c r="B4825" s="5" t="str">
        <f t="shared" si="150"/>
        <v>3068</v>
      </c>
      <c r="C4825" t="s">
        <v>14470</v>
      </c>
      <c r="D4825" s="6" t="str">
        <f t="shared" si="151"/>
        <v>HDGF</v>
      </c>
      <c r="E4825" t="s">
        <v>14471</v>
      </c>
      <c r="F4825" s="7"/>
    </row>
    <row r="4826" spans="1:6">
      <c r="A4826" s="4" t="s">
        <v>14472</v>
      </c>
      <c r="B4826" s="5" t="str">
        <f t="shared" si="150"/>
        <v>154150</v>
      </c>
      <c r="C4826" t="s">
        <v>14473</v>
      </c>
      <c r="D4826" s="6" t="str">
        <f t="shared" si="151"/>
        <v>HDGFL1</v>
      </c>
      <c r="E4826" t="s">
        <v>14474</v>
      </c>
      <c r="F4826" s="7"/>
    </row>
    <row r="4827" spans="1:6">
      <c r="A4827" s="4" t="s">
        <v>14475</v>
      </c>
      <c r="B4827" s="5" t="str">
        <f t="shared" si="150"/>
        <v>84717</v>
      </c>
      <c r="C4827" t="s">
        <v>14476</v>
      </c>
      <c r="D4827" s="6" t="str">
        <f t="shared" si="151"/>
        <v>HDGFRP2</v>
      </c>
      <c r="E4827" t="s">
        <v>14477</v>
      </c>
      <c r="F4827" s="7"/>
    </row>
    <row r="4828" spans="1:6">
      <c r="A4828" s="4" t="s">
        <v>14478</v>
      </c>
      <c r="B4828" s="5" t="str">
        <f t="shared" si="150"/>
        <v>8226</v>
      </c>
      <c r="C4828" t="s">
        <v>14479</v>
      </c>
      <c r="D4828" s="6" t="str">
        <f t="shared" si="151"/>
        <v>HDHD1</v>
      </c>
      <c r="E4828" t="s">
        <v>14480</v>
      </c>
      <c r="F4828" s="7"/>
    </row>
    <row r="4829" spans="1:6">
      <c r="A4829" s="4" t="s">
        <v>14481</v>
      </c>
      <c r="B4829" s="5" t="str">
        <f t="shared" si="150"/>
        <v>84064</v>
      </c>
      <c r="C4829" t="s">
        <v>14482</v>
      </c>
      <c r="D4829" s="6" t="str">
        <f t="shared" si="151"/>
        <v>HDHD2</v>
      </c>
      <c r="E4829" t="s">
        <v>14483</v>
      </c>
      <c r="F4829" s="7"/>
    </row>
    <row r="4830" spans="1:6">
      <c r="A4830" s="4" t="s">
        <v>14484</v>
      </c>
      <c r="B4830" s="5" t="str">
        <f t="shared" si="150"/>
        <v>81932</v>
      </c>
      <c r="C4830" t="s">
        <v>14485</v>
      </c>
      <c r="D4830" s="6" t="str">
        <f t="shared" si="151"/>
        <v>HDHD3</v>
      </c>
      <c r="E4830" t="s">
        <v>14486</v>
      </c>
      <c r="F4830" s="7"/>
    </row>
    <row r="4831" spans="1:6">
      <c r="A4831" s="4" t="s">
        <v>14487</v>
      </c>
      <c r="B4831" s="5" t="str">
        <f t="shared" si="150"/>
        <v>3069</v>
      </c>
      <c r="C4831" t="s">
        <v>14488</v>
      </c>
      <c r="D4831" s="6" t="str">
        <f t="shared" si="151"/>
        <v>HDLBP</v>
      </c>
      <c r="E4831" t="s">
        <v>14489</v>
      </c>
      <c r="F4831" s="7"/>
    </row>
    <row r="4832" spans="1:6">
      <c r="A4832" s="4" t="s">
        <v>14490</v>
      </c>
      <c r="B4832" s="5" t="str">
        <f t="shared" si="150"/>
        <v>55127</v>
      </c>
      <c r="C4832" t="s">
        <v>14491</v>
      </c>
      <c r="D4832" s="6" t="str">
        <f t="shared" si="151"/>
        <v>HEATR1</v>
      </c>
      <c r="E4832" t="s">
        <v>14492</v>
      </c>
      <c r="F4832" s="7"/>
    </row>
    <row r="4833" spans="1:6">
      <c r="A4833" s="4" t="s">
        <v>14493</v>
      </c>
      <c r="B4833" s="5" t="str">
        <f t="shared" si="150"/>
        <v>54919</v>
      </c>
      <c r="C4833" t="s">
        <v>14494</v>
      </c>
      <c r="D4833" s="6" t="str">
        <f t="shared" si="151"/>
        <v>HEATR2</v>
      </c>
      <c r="E4833" t="s">
        <v>14495</v>
      </c>
      <c r="F4833" s="7"/>
    </row>
    <row r="4834" spans="1:6">
      <c r="A4834" s="4" t="s">
        <v>14496</v>
      </c>
      <c r="B4834" s="5" t="str">
        <f t="shared" si="150"/>
        <v>55027</v>
      </c>
      <c r="C4834" t="s">
        <v>14497</v>
      </c>
      <c r="D4834" s="6" t="str">
        <f t="shared" si="151"/>
        <v>HEATR3</v>
      </c>
      <c r="E4834" t="s">
        <v>14498</v>
      </c>
      <c r="F4834" s="7"/>
    </row>
    <row r="4835" spans="1:6">
      <c r="A4835" s="4" t="s">
        <v>14499</v>
      </c>
      <c r="B4835" s="5" t="str">
        <f t="shared" si="150"/>
        <v>25938</v>
      </c>
      <c r="C4835" t="s">
        <v>14500</v>
      </c>
      <c r="D4835" s="6" t="str">
        <f t="shared" si="151"/>
        <v>HEATR5A</v>
      </c>
      <c r="E4835" t="s">
        <v>14501</v>
      </c>
      <c r="F4835" s="7"/>
    </row>
    <row r="4836" spans="1:6">
      <c r="A4836" s="4" t="s">
        <v>14502</v>
      </c>
      <c r="B4836" s="5" t="str">
        <f t="shared" si="150"/>
        <v>54497</v>
      </c>
      <c r="C4836" t="s">
        <v>14503</v>
      </c>
      <c r="D4836" s="6" t="str">
        <f t="shared" si="151"/>
        <v>HEATR5B</v>
      </c>
      <c r="E4836" t="s">
        <v>14504</v>
      </c>
      <c r="F4836" s="7"/>
    </row>
    <row r="4837" spans="1:6">
      <c r="A4837" s="4" t="s">
        <v>14505</v>
      </c>
      <c r="B4837" s="5" t="str">
        <f t="shared" si="150"/>
        <v>63897</v>
      </c>
      <c r="C4837" t="s">
        <v>14506</v>
      </c>
      <c r="D4837" s="6" t="str">
        <f t="shared" si="151"/>
        <v>HEATR6</v>
      </c>
      <c r="E4837" t="s">
        <v>14507</v>
      </c>
      <c r="F4837" s="7"/>
    </row>
    <row r="4838" spans="1:6">
      <c r="A4838" s="4" t="s">
        <v>14508</v>
      </c>
      <c r="B4838" s="5" t="str">
        <f t="shared" si="150"/>
        <v>727957</v>
      </c>
      <c r="C4838" t="s">
        <v>14509</v>
      </c>
      <c r="D4838" s="6" t="str">
        <f t="shared" si="151"/>
        <v>HEATR7A</v>
      </c>
      <c r="E4838" t="s">
        <v>14510</v>
      </c>
      <c r="F4838" s="7"/>
    </row>
    <row r="4839" spans="1:6">
      <c r="A4839" s="4" t="s">
        <v>14511</v>
      </c>
      <c r="B4839" s="5" t="str">
        <f t="shared" si="150"/>
        <v>374977</v>
      </c>
      <c r="C4839" t="s">
        <v>14512</v>
      </c>
      <c r="D4839" s="6" t="str">
        <f t="shared" si="151"/>
        <v>HEATR8</v>
      </c>
      <c r="E4839" t="s">
        <v>14513</v>
      </c>
      <c r="F4839" s="7"/>
    </row>
    <row r="4840" spans="1:6">
      <c r="A4840" s="4" t="s">
        <v>14514</v>
      </c>
      <c r="B4840" s="5" t="str">
        <f t="shared" si="150"/>
        <v>50865</v>
      </c>
      <c r="C4840" t="s">
        <v>14515</v>
      </c>
      <c r="D4840" s="6" t="str">
        <f t="shared" si="151"/>
        <v>HEBP1</v>
      </c>
      <c r="E4840" t="s">
        <v>14516</v>
      </c>
      <c r="F4840" s="7"/>
    </row>
    <row r="4841" spans="1:6">
      <c r="A4841" s="4" t="s">
        <v>14517</v>
      </c>
      <c r="B4841" s="5" t="str">
        <f t="shared" si="150"/>
        <v>23593</v>
      </c>
      <c r="C4841" t="s">
        <v>14518</v>
      </c>
      <c r="D4841" s="6" t="str">
        <f t="shared" si="151"/>
        <v>HEBP2</v>
      </c>
      <c r="E4841" t="s">
        <v>14519</v>
      </c>
      <c r="F4841" s="7"/>
    </row>
    <row r="4842" spans="1:6">
      <c r="A4842" s="4" t="s">
        <v>14520</v>
      </c>
      <c r="B4842" s="5" t="str">
        <f t="shared" si="150"/>
        <v>51696</v>
      </c>
      <c r="C4842" t="s">
        <v>14521</v>
      </c>
      <c r="D4842" s="6" t="str">
        <f t="shared" si="151"/>
        <v>HECA</v>
      </c>
      <c r="E4842" t="s">
        <v>14522</v>
      </c>
      <c r="F4842" s="7"/>
    </row>
    <row r="4843" spans="1:6">
      <c r="A4843" s="4" t="s">
        <v>14523</v>
      </c>
      <c r="B4843" s="5" t="str">
        <f t="shared" si="150"/>
        <v>25831</v>
      </c>
      <c r="C4843" t="s">
        <v>14524</v>
      </c>
      <c r="D4843" s="6" t="str">
        <f t="shared" si="151"/>
        <v>HECTD1</v>
      </c>
      <c r="E4843" t="s">
        <v>14525</v>
      </c>
      <c r="F4843" s="7"/>
    </row>
    <row r="4844" spans="1:6">
      <c r="A4844" s="4" t="s">
        <v>14526</v>
      </c>
      <c r="B4844" s="5" t="str">
        <f t="shared" si="150"/>
        <v>143279</v>
      </c>
      <c r="C4844" t="s">
        <v>14527</v>
      </c>
      <c r="D4844" s="6" t="str">
        <f t="shared" si="151"/>
        <v>HECTD2</v>
      </c>
      <c r="E4844" t="s">
        <v>14528</v>
      </c>
      <c r="F4844" s="7"/>
    </row>
    <row r="4845" spans="1:6">
      <c r="A4845" s="4" t="s">
        <v>14529</v>
      </c>
      <c r="B4845" s="5" t="str">
        <f t="shared" si="150"/>
        <v>79654</v>
      </c>
      <c r="C4845" t="s">
        <v>14530</v>
      </c>
      <c r="D4845" s="6" t="str">
        <f t="shared" si="151"/>
        <v>HECTD3</v>
      </c>
      <c r="E4845" t="s">
        <v>14531</v>
      </c>
      <c r="F4845" s="7"/>
    </row>
    <row r="4846" spans="1:6">
      <c r="A4846" s="4" t="s">
        <v>14532</v>
      </c>
      <c r="B4846" s="5" t="str">
        <f t="shared" si="150"/>
        <v>57520</v>
      </c>
      <c r="C4846" t="s">
        <v>14533</v>
      </c>
      <c r="D4846" s="6" t="str">
        <f t="shared" si="151"/>
        <v>HECW2</v>
      </c>
      <c r="E4846" t="s">
        <v>14534</v>
      </c>
      <c r="F4846" s="7"/>
    </row>
    <row r="4847" spans="1:6">
      <c r="A4847" s="4" t="s">
        <v>14535</v>
      </c>
      <c r="B4847" s="5" t="str">
        <f t="shared" si="150"/>
        <v>57493</v>
      </c>
      <c r="C4847" t="s">
        <v>14536</v>
      </c>
      <c r="D4847" s="6" t="str">
        <f t="shared" si="151"/>
        <v>HEG1</v>
      </c>
      <c r="E4847" t="s">
        <v>14537</v>
      </c>
      <c r="F4847" s="7"/>
    </row>
    <row r="4848" spans="1:6">
      <c r="A4848" s="4" t="s">
        <v>14538</v>
      </c>
      <c r="B4848" s="5" t="str">
        <f t="shared" si="150"/>
        <v>92797</v>
      </c>
      <c r="C4848" t="s">
        <v>14539</v>
      </c>
      <c r="D4848" s="6" t="str">
        <f t="shared" si="151"/>
        <v>HELB</v>
      </c>
      <c r="E4848" t="s">
        <v>14540</v>
      </c>
      <c r="F4848" s="7"/>
    </row>
    <row r="4849" spans="1:6">
      <c r="A4849" s="4" t="s">
        <v>14541</v>
      </c>
      <c r="B4849" s="5" t="str">
        <f t="shared" si="150"/>
        <v>3070</v>
      </c>
      <c r="C4849" t="s">
        <v>14542</v>
      </c>
      <c r="D4849" s="6" t="str">
        <f t="shared" si="151"/>
        <v>HELLS</v>
      </c>
      <c r="E4849" t="s">
        <v>14543</v>
      </c>
      <c r="F4849" s="7"/>
    </row>
    <row r="4850" spans="1:6">
      <c r="A4850" s="4" t="s">
        <v>14544</v>
      </c>
      <c r="B4850" s="5" t="str">
        <f t="shared" si="150"/>
        <v>113510</v>
      </c>
      <c r="C4850" t="s">
        <v>14545</v>
      </c>
      <c r="D4850" s="6" t="str">
        <f t="shared" si="151"/>
        <v>HELQ</v>
      </c>
      <c r="E4850" t="s">
        <v>14546</v>
      </c>
      <c r="F4850" s="7"/>
    </row>
    <row r="4851" spans="1:6">
      <c r="A4851" s="4" t="s">
        <v>14547</v>
      </c>
      <c r="B4851" s="5" t="str">
        <f t="shared" si="150"/>
        <v>9931</v>
      </c>
      <c r="C4851" t="s">
        <v>14548</v>
      </c>
      <c r="D4851" s="6" t="str">
        <f t="shared" si="151"/>
        <v>HELZ</v>
      </c>
      <c r="E4851" t="s">
        <v>14549</v>
      </c>
      <c r="F4851" s="7"/>
    </row>
    <row r="4852" spans="1:6">
      <c r="A4852" s="4" t="s">
        <v>14550</v>
      </c>
      <c r="B4852" s="5" t="str">
        <f t="shared" si="150"/>
        <v>113802</v>
      </c>
      <c r="C4852" t="s">
        <v>14551</v>
      </c>
      <c r="D4852" s="6" t="str">
        <f t="shared" si="151"/>
        <v>HENMT1</v>
      </c>
      <c r="E4852" t="s">
        <v>14552</v>
      </c>
      <c r="F4852" s="7"/>
    </row>
    <row r="4853" spans="1:6">
      <c r="A4853" s="4" t="s">
        <v>14553</v>
      </c>
      <c r="B4853" s="5" t="str">
        <f t="shared" si="150"/>
        <v>8925</v>
      </c>
      <c r="C4853" t="s">
        <v>14554</v>
      </c>
      <c r="D4853" s="6" t="str">
        <f t="shared" si="151"/>
        <v>HERC1</v>
      </c>
      <c r="E4853" t="s">
        <v>14555</v>
      </c>
      <c r="F4853" s="7"/>
    </row>
    <row r="4854" spans="1:6">
      <c r="A4854" s="4" t="s">
        <v>14556</v>
      </c>
      <c r="B4854" s="5" t="str">
        <f t="shared" si="150"/>
        <v>8924</v>
      </c>
      <c r="C4854" t="s">
        <v>14557</v>
      </c>
      <c r="D4854" s="6" t="str">
        <f t="shared" si="151"/>
        <v>HERC2</v>
      </c>
      <c r="E4854" t="s">
        <v>14558</v>
      </c>
      <c r="F4854" s="7"/>
    </row>
    <row r="4855" spans="1:6">
      <c r="A4855" s="4" t="s">
        <v>14559</v>
      </c>
      <c r="B4855" s="5" t="str">
        <f t="shared" si="150"/>
        <v>400322</v>
      </c>
      <c r="C4855" t="s">
        <v>14560</v>
      </c>
      <c r="D4855" s="6" t="str">
        <f t="shared" si="151"/>
        <v>HERC2P2</v>
      </c>
      <c r="E4855" t="s">
        <v>14561</v>
      </c>
      <c r="F4855" s="7"/>
    </row>
    <row r="4856" spans="1:6">
      <c r="A4856" s="4" t="s">
        <v>14562</v>
      </c>
      <c r="B4856" s="5" t="str">
        <f t="shared" si="150"/>
        <v>440362</v>
      </c>
      <c r="C4856" t="s">
        <v>14563</v>
      </c>
      <c r="D4856" s="6" t="str">
        <f t="shared" si="151"/>
        <v>HERC2P4</v>
      </c>
      <c r="E4856" t="s">
        <v>14564</v>
      </c>
      <c r="F4856" s="7"/>
    </row>
    <row r="4857" spans="1:6">
      <c r="A4857" s="4" t="s">
        <v>14565</v>
      </c>
      <c r="B4857" s="5" t="str">
        <f t="shared" si="150"/>
        <v>26091</v>
      </c>
      <c r="C4857" t="s">
        <v>14566</v>
      </c>
      <c r="D4857" s="6" t="str">
        <f t="shared" si="151"/>
        <v>HERC4</v>
      </c>
      <c r="E4857" t="s">
        <v>14567</v>
      </c>
      <c r="F4857" s="7"/>
    </row>
    <row r="4858" spans="1:6">
      <c r="A4858" s="4" t="s">
        <v>14568</v>
      </c>
      <c r="B4858" s="5" t="str">
        <f t="shared" si="150"/>
        <v>51191</v>
      </c>
      <c r="C4858" t="s">
        <v>14569</v>
      </c>
      <c r="D4858" s="6" t="str">
        <f t="shared" si="151"/>
        <v>HERC5</v>
      </c>
      <c r="E4858" t="s">
        <v>14570</v>
      </c>
      <c r="F4858" s="7"/>
    </row>
    <row r="4859" spans="1:6">
      <c r="A4859" s="4" t="s">
        <v>14571</v>
      </c>
      <c r="B4859" s="5" t="str">
        <f t="shared" si="150"/>
        <v>55008</v>
      </c>
      <c r="C4859" t="s">
        <v>14572</v>
      </c>
      <c r="D4859" s="6" t="str">
        <f t="shared" si="151"/>
        <v>HERC6</v>
      </c>
      <c r="E4859" t="s">
        <v>14573</v>
      </c>
      <c r="F4859" s="7"/>
    </row>
    <row r="4860" spans="1:6">
      <c r="A4860" s="4" t="s">
        <v>14574</v>
      </c>
      <c r="B4860" s="5" t="str">
        <f t="shared" si="150"/>
        <v>9709</v>
      </c>
      <c r="C4860" t="s">
        <v>14575</v>
      </c>
      <c r="D4860" s="6" t="str">
        <f t="shared" si="151"/>
        <v>HERPUD1</v>
      </c>
      <c r="E4860" t="s">
        <v>14576</v>
      </c>
      <c r="F4860" s="7"/>
    </row>
    <row r="4861" spans="1:6">
      <c r="A4861" s="4" t="s">
        <v>14577</v>
      </c>
      <c r="B4861" s="5" t="str">
        <f t="shared" si="150"/>
        <v>64224</v>
      </c>
      <c r="C4861" t="s">
        <v>14578</v>
      </c>
      <c r="D4861" s="6" t="str">
        <f t="shared" si="151"/>
        <v>HERPUD2</v>
      </c>
      <c r="E4861" t="s">
        <v>14579</v>
      </c>
      <c r="F4861" s="7"/>
    </row>
    <row r="4862" spans="1:6">
      <c r="A4862" s="4" t="s">
        <v>14580</v>
      </c>
      <c r="B4862" s="5" t="str">
        <f t="shared" si="150"/>
        <v>3280</v>
      </c>
      <c r="C4862" t="s">
        <v>14581</v>
      </c>
      <c r="D4862" s="6" t="str">
        <f t="shared" si="151"/>
        <v>HES1</v>
      </c>
      <c r="E4862" t="s">
        <v>14582</v>
      </c>
      <c r="F4862" s="7"/>
    </row>
    <row r="4863" spans="1:6">
      <c r="A4863" s="4" t="s">
        <v>14583</v>
      </c>
      <c r="B4863" s="5" t="str">
        <f t="shared" si="150"/>
        <v>54626</v>
      </c>
      <c r="C4863" t="s">
        <v>14584</v>
      </c>
      <c r="D4863" s="6" t="str">
        <f t="shared" si="151"/>
        <v>HES2</v>
      </c>
      <c r="E4863" t="s">
        <v>14585</v>
      </c>
      <c r="F4863" s="7"/>
    </row>
    <row r="4864" spans="1:6">
      <c r="A4864" s="4" t="s">
        <v>14586</v>
      </c>
      <c r="B4864" s="5" t="str">
        <f t="shared" si="150"/>
        <v>57801</v>
      </c>
      <c r="C4864" t="s">
        <v>14587</v>
      </c>
      <c r="D4864" s="6" t="str">
        <f t="shared" si="151"/>
        <v>HES4</v>
      </c>
      <c r="E4864" t="s">
        <v>14588</v>
      </c>
      <c r="F4864" s="7"/>
    </row>
    <row r="4865" spans="1:6">
      <c r="A4865" s="4" t="s">
        <v>14589</v>
      </c>
      <c r="B4865" s="5" t="str">
        <f t="shared" si="150"/>
        <v>388585</v>
      </c>
      <c r="C4865" t="s">
        <v>14590</v>
      </c>
      <c r="D4865" s="6" t="str">
        <f t="shared" si="151"/>
        <v>HES5</v>
      </c>
      <c r="E4865" t="s">
        <v>14591</v>
      </c>
      <c r="F4865" s="7"/>
    </row>
    <row r="4866" spans="1:6">
      <c r="A4866" s="4" t="s">
        <v>14592</v>
      </c>
      <c r="B4866" s="5" t="str">
        <f t="shared" ref="B4866:B4929" si="152">HYPERLINK("http://www.ncbi.nlm.nih.gov/gene/?term="&amp;A4866,A4866)</f>
        <v>55502</v>
      </c>
      <c r="C4866" t="s">
        <v>14593</v>
      </c>
      <c r="D4866" s="6" t="str">
        <f t="shared" ref="D4866:D4929" si="153">HYPERLINK("http://www.ncbi.nlm.nih.gov/gene/?term="&amp;C4866,C4866)</f>
        <v>HES6</v>
      </c>
      <c r="E4866" t="s">
        <v>14594</v>
      </c>
      <c r="F4866" s="7"/>
    </row>
    <row r="4867" spans="1:6">
      <c r="A4867" s="4" t="s">
        <v>14595</v>
      </c>
      <c r="B4867" s="5" t="str">
        <f t="shared" si="152"/>
        <v>84667</v>
      </c>
      <c r="C4867" t="s">
        <v>14596</v>
      </c>
      <c r="D4867" s="6" t="str">
        <f t="shared" si="153"/>
        <v>HES7</v>
      </c>
      <c r="E4867" t="s">
        <v>14597</v>
      </c>
      <c r="F4867" s="7"/>
    </row>
    <row r="4868" spans="1:6">
      <c r="A4868" s="4" t="s">
        <v>14598</v>
      </c>
      <c r="B4868" s="5" t="str">
        <f t="shared" si="152"/>
        <v>8820</v>
      </c>
      <c r="C4868" t="s">
        <v>14599</v>
      </c>
      <c r="D4868" s="6" t="str">
        <f t="shared" si="153"/>
        <v>HESX1</v>
      </c>
      <c r="E4868" t="s">
        <v>14600</v>
      </c>
      <c r="F4868" s="7"/>
    </row>
    <row r="4869" spans="1:6">
      <c r="A4869" s="4" t="s">
        <v>14601</v>
      </c>
      <c r="B4869" s="5" t="str">
        <f t="shared" si="152"/>
        <v>3073</v>
      </c>
      <c r="C4869" t="s">
        <v>14602</v>
      </c>
      <c r="D4869" s="6" t="str">
        <f t="shared" si="153"/>
        <v>HEXA</v>
      </c>
      <c r="E4869" t="s">
        <v>14603</v>
      </c>
      <c r="F4869" s="7"/>
    </row>
    <row r="4870" spans="1:6">
      <c r="A4870" s="4" t="s">
        <v>14604</v>
      </c>
      <c r="B4870" s="5" t="str">
        <f t="shared" si="152"/>
        <v>3074</v>
      </c>
      <c r="C4870" t="s">
        <v>14605</v>
      </c>
      <c r="D4870" s="6" t="str">
        <f t="shared" si="153"/>
        <v>HEXB</v>
      </c>
      <c r="E4870" t="s">
        <v>14606</v>
      </c>
      <c r="F4870" s="7"/>
    </row>
    <row r="4871" spans="1:6">
      <c r="A4871" s="4" t="s">
        <v>14607</v>
      </c>
      <c r="B4871" s="5" t="str">
        <f t="shared" si="152"/>
        <v>284004</v>
      </c>
      <c r="C4871" t="s">
        <v>14608</v>
      </c>
      <c r="D4871" s="6" t="str">
        <f t="shared" si="153"/>
        <v>HEXDC</v>
      </c>
      <c r="E4871" t="s">
        <v>14609</v>
      </c>
      <c r="F4871" s="7"/>
    </row>
    <row r="4872" spans="1:6">
      <c r="A4872" s="4" t="s">
        <v>14610</v>
      </c>
      <c r="B4872" s="5" t="str">
        <f t="shared" si="152"/>
        <v>10614</v>
      </c>
      <c r="C4872" t="s">
        <v>14611</v>
      </c>
      <c r="D4872" s="6" t="str">
        <f t="shared" si="153"/>
        <v>HEXIM1</v>
      </c>
      <c r="E4872" t="s">
        <v>14612</v>
      </c>
      <c r="F4872" s="7"/>
    </row>
    <row r="4873" spans="1:6">
      <c r="A4873" s="4" t="s">
        <v>14613</v>
      </c>
      <c r="B4873" s="5" t="str">
        <f t="shared" si="152"/>
        <v>124790</v>
      </c>
      <c r="C4873" t="s">
        <v>14614</v>
      </c>
      <c r="D4873" s="6" t="str">
        <f t="shared" si="153"/>
        <v>HEXIM2</v>
      </c>
      <c r="E4873" t="s">
        <v>14615</v>
      </c>
      <c r="F4873" s="7"/>
    </row>
    <row r="4874" spans="1:6">
      <c r="A4874" s="4" t="s">
        <v>14616</v>
      </c>
      <c r="B4874" s="5" t="str">
        <f t="shared" si="152"/>
        <v>23462</v>
      </c>
      <c r="C4874" t="s">
        <v>14617</v>
      </c>
      <c r="D4874" s="6" t="str">
        <f t="shared" si="153"/>
        <v>HEY1</v>
      </c>
      <c r="E4874" t="s">
        <v>14618</v>
      </c>
      <c r="F4874" s="7"/>
    </row>
    <row r="4875" spans="1:6">
      <c r="A4875" s="4" t="s">
        <v>14619</v>
      </c>
      <c r="B4875" s="5" t="str">
        <f t="shared" si="152"/>
        <v>23493</v>
      </c>
      <c r="C4875" t="s">
        <v>14620</v>
      </c>
      <c r="D4875" s="6" t="str">
        <f t="shared" si="153"/>
        <v>HEY2</v>
      </c>
      <c r="E4875" t="s">
        <v>14621</v>
      </c>
      <c r="F4875" s="7"/>
    </row>
    <row r="4876" spans="1:6">
      <c r="A4876" s="4" t="s">
        <v>14622</v>
      </c>
      <c r="B4876" s="5" t="str">
        <f t="shared" si="152"/>
        <v>3077</v>
      </c>
      <c r="C4876" t="s">
        <v>14623</v>
      </c>
      <c r="D4876" s="6" t="str">
        <f t="shared" si="153"/>
        <v>HFE</v>
      </c>
      <c r="E4876" t="s">
        <v>14624</v>
      </c>
      <c r="F4876" s="7"/>
    </row>
    <row r="4877" spans="1:6">
      <c r="A4877" s="4" t="s">
        <v>14625</v>
      </c>
      <c r="B4877" s="5" t="str">
        <f t="shared" si="152"/>
        <v>3083</v>
      </c>
      <c r="C4877" t="s">
        <v>14626</v>
      </c>
      <c r="D4877" s="6" t="str">
        <f t="shared" si="153"/>
        <v>HGFAC</v>
      </c>
      <c r="E4877" t="s">
        <v>14627</v>
      </c>
      <c r="F4877" s="7"/>
    </row>
    <row r="4878" spans="1:6">
      <c r="A4878" s="4" t="s">
        <v>14628</v>
      </c>
      <c r="B4878" s="5" t="str">
        <f t="shared" si="152"/>
        <v>9146</v>
      </c>
      <c r="C4878" t="s">
        <v>14629</v>
      </c>
      <c r="D4878" s="6" t="str">
        <f t="shared" si="153"/>
        <v>HGS</v>
      </c>
      <c r="E4878" t="s">
        <v>14630</v>
      </c>
      <c r="F4878" s="7"/>
    </row>
    <row r="4879" spans="1:6">
      <c r="A4879" s="4" t="s">
        <v>14631</v>
      </c>
      <c r="B4879" s="5" t="str">
        <f t="shared" si="152"/>
        <v>138050</v>
      </c>
      <c r="C4879" t="s">
        <v>14632</v>
      </c>
      <c r="D4879" s="6" t="str">
        <f t="shared" si="153"/>
        <v>HGSNAT</v>
      </c>
      <c r="E4879" t="s">
        <v>14633</v>
      </c>
      <c r="F4879" s="7"/>
    </row>
    <row r="4880" spans="1:6">
      <c r="A4880" s="4" t="s">
        <v>14634</v>
      </c>
      <c r="B4880" s="5" t="str">
        <f t="shared" si="152"/>
        <v>55733</v>
      </c>
      <c r="C4880" t="s">
        <v>14635</v>
      </c>
      <c r="D4880" s="6" t="str">
        <f t="shared" si="153"/>
        <v>HHAT</v>
      </c>
      <c r="E4880" t="s">
        <v>14636</v>
      </c>
      <c r="F4880" s="7"/>
    </row>
    <row r="4881" spans="1:6">
      <c r="A4881" s="4" t="s">
        <v>14637</v>
      </c>
      <c r="B4881" s="5" t="str">
        <f t="shared" si="152"/>
        <v>3087</v>
      </c>
      <c r="C4881" t="s">
        <v>14638</v>
      </c>
      <c r="D4881" s="6" t="str">
        <f t="shared" si="153"/>
        <v>HHEX</v>
      </c>
      <c r="E4881" t="s">
        <v>14639</v>
      </c>
      <c r="F4881" s="7"/>
    </row>
    <row r="4882" spans="1:6">
      <c r="A4882" s="4" t="s">
        <v>14640</v>
      </c>
      <c r="B4882" s="5" t="str">
        <f t="shared" si="152"/>
        <v>79802</v>
      </c>
      <c r="C4882" t="s">
        <v>14641</v>
      </c>
      <c r="D4882" s="6" t="str">
        <f t="shared" si="153"/>
        <v>HHIPL2</v>
      </c>
      <c r="E4882" t="s">
        <v>14642</v>
      </c>
      <c r="F4882" s="7"/>
    </row>
    <row r="4883" spans="1:6">
      <c r="A4883" s="4" t="s">
        <v>14643</v>
      </c>
      <c r="B4883" s="5" t="str">
        <f t="shared" si="152"/>
        <v>11147</v>
      </c>
      <c r="C4883" t="s">
        <v>14644</v>
      </c>
      <c r="D4883" s="6" t="str">
        <f t="shared" si="153"/>
        <v>HHLA3</v>
      </c>
      <c r="E4883" t="s">
        <v>14645</v>
      </c>
      <c r="F4883" s="7"/>
    </row>
    <row r="4884" spans="1:6">
      <c r="A4884" s="4" t="s">
        <v>14646</v>
      </c>
      <c r="B4884" s="5" t="str">
        <f t="shared" si="152"/>
        <v>64645</v>
      </c>
      <c r="C4884" t="s">
        <v>14647</v>
      </c>
      <c r="D4884" s="6" t="str">
        <f t="shared" si="153"/>
        <v>HIAT1</v>
      </c>
      <c r="E4884" t="s">
        <v>14648</v>
      </c>
      <c r="F4884" s="7"/>
    </row>
    <row r="4885" spans="1:6">
      <c r="A4885" s="4" t="s">
        <v>14649</v>
      </c>
      <c r="B4885" s="5" t="str">
        <f t="shared" si="152"/>
        <v>84641</v>
      </c>
      <c r="C4885" t="s">
        <v>14650</v>
      </c>
      <c r="D4885" s="6" t="str">
        <f t="shared" si="153"/>
        <v>HIATL1</v>
      </c>
      <c r="E4885" t="s">
        <v>14651</v>
      </c>
      <c r="F4885" s="7"/>
    </row>
    <row r="4886" spans="1:6">
      <c r="A4886" s="4" t="s">
        <v>14652</v>
      </c>
      <c r="B4886" s="5" t="str">
        <f t="shared" si="152"/>
        <v>11112</v>
      </c>
      <c r="C4886" t="s">
        <v>14653</v>
      </c>
      <c r="D4886" s="6" t="str">
        <f t="shared" si="153"/>
        <v>HIBADH</v>
      </c>
      <c r="E4886" t="s">
        <v>14654</v>
      </c>
      <c r="F4886" s="7"/>
    </row>
    <row r="4887" spans="1:6">
      <c r="A4887" s="4" t="s">
        <v>14655</v>
      </c>
      <c r="B4887" s="5" t="str">
        <f t="shared" si="152"/>
        <v>26275</v>
      </c>
      <c r="C4887" t="s">
        <v>14656</v>
      </c>
      <c r="D4887" s="6" t="str">
        <f t="shared" si="153"/>
        <v>HIBCH</v>
      </c>
      <c r="E4887" t="s">
        <v>14657</v>
      </c>
      <c r="F4887" s="7"/>
    </row>
    <row r="4888" spans="1:6">
      <c r="A4888" s="4" t="s">
        <v>14658</v>
      </c>
      <c r="B4888" s="5" t="str">
        <f t="shared" si="152"/>
        <v>23119</v>
      </c>
      <c r="C4888" t="s">
        <v>14659</v>
      </c>
      <c r="D4888" s="6" t="str">
        <f t="shared" si="153"/>
        <v>HIC2</v>
      </c>
      <c r="E4888" t="s">
        <v>14660</v>
      </c>
      <c r="F4888" s="7"/>
    </row>
    <row r="4889" spans="1:6">
      <c r="A4889" s="4" t="s">
        <v>14661</v>
      </c>
      <c r="B4889" s="5" t="str">
        <f t="shared" si="152"/>
        <v>3091</v>
      </c>
      <c r="C4889" t="s">
        <v>14662</v>
      </c>
      <c r="D4889" s="6" t="str">
        <f t="shared" si="153"/>
        <v>HIF1A</v>
      </c>
      <c r="E4889" t="s">
        <v>14663</v>
      </c>
      <c r="F4889" s="7"/>
    </row>
    <row r="4890" spans="1:6">
      <c r="A4890" s="4" t="s">
        <v>14664</v>
      </c>
      <c r="B4890" s="5" t="str">
        <f t="shared" si="152"/>
        <v>55662</v>
      </c>
      <c r="C4890" t="s">
        <v>14665</v>
      </c>
      <c r="D4890" s="6" t="str">
        <f t="shared" si="153"/>
        <v>HIF1AN</v>
      </c>
      <c r="E4890" t="s">
        <v>14666</v>
      </c>
      <c r="F4890" s="7"/>
    </row>
    <row r="4891" spans="1:6">
      <c r="A4891" s="4" t="s">
        <v>14667</v>
      </c>
      <c r="B4891" s="5" t="str">
        <f t="shared" si="152"/>
        <v>64344</v>
      </c>
      <c r="C4891" t="s">
        <v>14668</v>
      </c>
      <c r="D4891" s="6" t="str">
        <f t="shared" si="153"/>
        <v>HIF3A</v>
      </c>
      <c r="E4891" t="s">
        <v>14669</v>
      </c>
      <c r="F4891" s="7"/>
    </row>
    <row r="4892" spans="1:6">
      <c r="A4892" s="4" t="s">
        <v>14670</v>
      </c>
      <c r="B4892" s="5" t="str">
        <f t="shared" si="152"/>
        <v>25994</v>
      </c>
      <c r="C4892" t="s">
        <v>14671</v>
      </c>
      <c r="D4892" s="6" t="str">
        <f t="shared" si="153"/>
        <v>HIGD1A</v>
      </c>
      <c r="E4892" t="s">
        <v>14672</v>
      </c>
      <c r="F4892" s="7"/>
    </row>
    <row r="4893" spans="1:6">
      <c r="A4893" s="4" t="s">
        <v>14673</v>
      </c>
      <c r="B4893" s="5" t="str">
        <f t="shared" si="152"/>
        <v>192286</v>
      </c>
      <c r="C4893" t="s">
        <v>14674</v>
      </c>
      <c r="D4893" s="6" t="str">
        <f t="shared" si="153"/>
        <v>HIGD2A</v>
      </c>
      <c r="E4893" t="s">
        <v>14675</v>
      </c>
      <c r="F4893" s="7"/>
    </row>
    <row r="4894" spans="1:6">
      <c r="A4894" s="4" t="s">
        <v>14676</v>
      </c>
      <c r="B4894" s="5" t="str">
        <f t="shared" si="152"/>
        <v>25988</v>
      </c>
      <c r="C4894" t="s">
        <v>14677</v>
      </c>
      <c r="D4894" s="6" t="str">
        <f t="shared" si="153"/>
        <v>HINFP</v>
      </c>
      <c r="E4894" t="s">
        <v>14678</v>
      </c>
      <c r="F4894" s="7"/>
    </row>
    <row r="4895" spans="1:6">
      <c r="A4895" s="4" t="s">
        <v>14679</v>
      </c>
      <c r="B4895" s="5" t="str">
        <f t="shared" si="152"/>
        <v>3094</v>
      </c>
      <c r="C4895" t="s">
        <v>14680</v>
      </c>
      <c r="D4895" s="6" t="str">
        <f t="shared" si="153"/>
        <v>HINT1</v>
      </c>
      <c r="E4895" t="s">
        <v>14681</v>
      </c>
      <c r="F4895" s="7"/>
    </row>
    <row r="4896" spans="1:6">
      <c r="A4896" s="4" t="s">
        <v>14682</v>
      </c>
      <c r="B4896" s="5" t="str">
        <f t="shared" si="152"/>
        <v>84681</v>
      </c>
      <c r="C4896" t="s">
        <v>14683</v>
      </c>
      <c r="D4896" s="6" t="str">
        <f t="shared" si="153"/>
        <v>HINT2</v>
      </c>
      <c r="E4896" t="s">
        <v>14684</v>
      </c>
      <c r="F4896" s="7"/>
    </row>
    <row r="4897" spans="1:6">
      <c r="A4897" s="4" t="s">
        <v>14685</v>
      </c>
      <c r="B4897" s="5" t="str">
        <f t="shared" si="152"/>
        <v>135114</v>
      </c>
      <c r="C4897" t="s">
        <v>14686</v>
      </c>
      <c r="D4897" s="6" t="str">
        <f t="shared" si="153"/>
        <v>HINT3</v>
      </c>
      <c r="E4897" t="s">
        <v>14687</v>
      </c>
      <c r="F4897" s="7"/>
    </row>
    <row r="4898" spans="1:6">
      <c r="A4898" s="4" t="s">
        <v>14688</v>
      </c>
      <c r="B4898" s="5" t="str">
        <f t="shared" si="152"/>
        <v>3092</v>
      </c>
      <c r="C4898" t="s">
        <v>14689</v>
      </c>
      <c r="D4898" s="6" t="str">
        <f t="shared" si="153"/>
        <v>HIP1</v>
      </c>
      <c r="E4898" t="s">
        <v>14690</v>
      </c>
      <c r="F4898" s="7"/>
    </row>
    <row r="4899" spans="1:6">
      <c r="A4899" s="4" t="s">
        <v>14691</v>
      </c>
      <c r="B4899" s="5" t="str">
        <f t="shared" si="152"/>
        <v>9026</v>
      </c>
      <c r="C4899" t="s">
        <v>14692</v>
      </c>
      <c r="D4899" s="6" t="str">
        <f t="shared" si="153"/>
        <v>HIP1R</v>
      </c>
      <c r="E4899" t="s">
        <v>14693</v>
      </c>
      <c r="F4899" s="7"/>
    </row>
    <row r="4900" spans="1:6">
      <c r="A4900" s="4" t="s">
        <v>14694</v>
      </c>
      <c r="B4900" s="5" t="str">
        <f t="shared" si="152"/>
        <v>204851</v>
      </c>
      <c r="C4900" t="s">
        <v>14695</v>
      </c>
      <c r="D4900" s="6" t="str">
        <f t="shared" si="153"/>
        <v>HIPK1</v>
      </c>
      <c r="E4900" t="s">
        <v>14696</v>
      </c>
      <c r="F4900" s="7"/>
    </row>
    <row r="4901" spans="1:6">
      <c r="A4901" s="4" t="s">
        <v>14697</v>
      </c>
      <c r="B4901" s="5" t="str">
        <f t="shared" si="152"/>
        <v>10114</v>
      </c>
      <c r="C4901" t="s">
        <v>14698</v>
      </c>
      <c r="D4901" s="6" t="str">
        <f t="shared" si="153"/>
        <v>HIPK3</v>
      </c>
      <c r="E4901" t="s">
        <v>14699</v>
      </c>
      <c r="F4901" s="7"/>
    </row>
    <row r="4902" spans="1:6">
      <c r="A4902" s="4" t="s">
        <v>14700</v>
      </c>
      <c r="B4902" s="5" t="str">
        <f t="shared" si="152"/>
        <v>7290</v>
      </c>
      <c r="C4902" t="s">
        <v>14701</v>
      </c>
      <c r="D4902" s="6" t="str">
        <f t="shared" si="153"/>
        <v>HIRA</v>
      </c>
      <c r="E4902" t="s">
        <v>14702</v>
      </c>
      <c r="F4902" s="7"/>
    </row>
    <row r="4903" spans="1:6">
      <c r="A4903" s="4" t="s">
        <v>14703</v>
      </c>
      <c r="B4903" s="5" t="str">
        <f t="shared" si="152"/>
        <v>8479</v>
      </c>
      <c r="C4903" t="s">
        <v>14704</v>
      </c>
      <c r="D4903" s="6" t="str">
        <f t="shared" si="153"/>
        <v>HIRIP3</v>
      </c>
      <c r="E4903" t="s">
        <v>14705</v>
      </c>
      <c r="F4903" s="7"/>
    </row>
    <row r="4904" spans="1:6">
      <c r="A4904" s="4" t="s">
        <v>14706</v>
      </c>
      <c r="B4904" s="5" t="str">
        <f t="shared" si="152"/>
        <v>3009</v>
      </c>
      <c r="C4904" t="s">
        <v>14707</v>
      </c>
      <c r="D4904" s="6" t="str">
        <f t="shared" si="153"/>
        <v>HIST1H1B</v>
      </c>
      <c r="E4904" t="s">
        <v>14708</v>
      </c>
      <c r="F4904" s="7"/>
    </row>
    <row r="4905" spans="1:6">
      <c r="A4905" s="4" t="s">
        <v>14709</v>
      </c>
      <c r="B4905" s="5" t="str">
        <f t="shared" si="152"/>
        <v>3006</v>
      </c>
      <c r="C4905" t="s">
        <v>14710</v>
      </c>
      <c r="D4905" s="6" t="str">
        <f t="shared" si="153"/>
        <v>HIST1H1C</v>
      </c>
      <c r="E4905" t="s">
        <v>14711</v>
      </c>
      <c r="F4905" s="7"/>
    </row>
    <row r="4906" spans="1:6">
      <c r="A4906" s="4" t="s">
        <v>14712</v>
      </c>
      <c r="B4906" s="5" t="str">
        <f t="shared" si="152"/>
        <v>3007</v>
      </c>
      <c r="C4906" t="s">
        <v>14713</v>
      </c>
      <c r="D4906" s="6" t="str">
        <f t="shared" si="153"/>
        <v>HIST1H1D</v>
      </c>
      <c r="E4906" t="s">
        <v>14714</v>
      </c>
      <c r="F4906" s="7"/>
    </row>
    <row r="4907" spans="1:6">
      <c r="A4907" s="4" t="s">
        <v>14715</v>
      </c>
      <c r="B4907" s="5" t="str">
        <f t="shared" si="152"/>
        <v>3008</v>
      </c>
      <c r="C4907" t="s">
        <v>14716</v>
      </c>
      <c r="D4907" s="6" t="str">
        <f t="shared" si="153"/>
        <v>HIST1H1E</v>
      </c>
      <c r="E4907" t="s">
        <v>14717</v>
      </c>
      <c r="F4907" s="7"/>
    </row>
    <row r="4908" spans="1:6">
      <c r="A4908" s="4" t="s">
        <v>14718</v>
      </c>
      <c r="B4908" s="5" t="str">
        <f t="shared" si="152"/>
        <v>8335</v>
      </c>
      <c r="C4908" t="s">
        <v>14719</v>
      </c>
      <c r="D4908" s="6" t="str">
        <f t="shared" si="153"/>
        <v>HIST1H2AB</v>
      </c>
      <c r="E4908" t="s">
        <v>14720</v>
      </c>
      <c r="F4908" s="7"/>
    </row>
    <row r="4909" spans="1:6">
      <c r="A4909" s="4" t="s">
        <v>14721</v>
      </c>
      <c r="B4909" s="5" t="str">
        <f t="shared" si="152"/>
        <v>8334</v>
      </c>
      <c r="C4909" t="s">
        <v>14722</v>
      </c>
      <c r="D4909" s="6" t="str">
        <f t="shared" si="153"/>
        <v>HIST1H2AC</v>
      </c>
      <c r="E4909" t="s">
        <v>14723</v>
      </c>
      <c r="F4909" s="7"/>
    </row>
    <row r="4910" spans="1:6">
      <c r="A4910" s="4" t="s">
        <v>14724</v>
      </c>
      <c r="B4910" s="5" t="str">
        <f t="shared" si="152"/>
        <v>3013</v>
      </c>
      <c r="C4910" t="s">
        <v>14725</v>
      </c>
      <c r="D4910" s="6" t="str">
        <f t="shared" si="153"/>
        <v>HIST1H2AD</v>
      </c>
      <c r="E4910" t="s">
        <v>14726</v>
      </c>
      <c r="F4910" s="7"/>
    </row>
    <row r="4911" spans="1:6">
      <c r="A4911" s="4" t="s">
        <v>14727</v>
      </c>
      <c r="B4911" s="5" t="str">
        <f t="shared" si="152"/>
        <v>3012</v>
      </c>
      <c r="C4911" t="s">
        <v>14728</v>
      </c>
      <c r="D4911" s="6" t="str">
        <f t="shared" si="153"/>
        <v>HIST1H2AE</v>
      </c>
      <c r="E4911" t="s">
        <v>14729</v>
      </c>
      <c r="F4911" s="7"/>
    </row>
    <row r="4912" spans="1:6">
      <c r="A4912" s="4" t="s">
        <v>14730</v>
      </c>
      <c r="B4912" s="5" t="str">
        <f t="shared" si="152"/>
        <v>85235</v>
      </c>
      <c r="C4912" t="s">
        <v>14731</v>
      </c>
      <c r="D4912" s="6" t="str">
        <f t="shared" si="153"/>
        <v>HIST1H2AH</v>
      </c>
      <c r="E4912" t="s">
        <v>14732</v>
      </c>
      <c r="F4912" s="7"/>
    </row>
    <row r="4913" spans="1:6">
      <c r="A4913" s="4" t="s">
        <v>14733</v>
      </c>
      <c r="B4913" s="5" t="str">
        <f t="shared" si="152"/>
        <v>8329</v>
      </c>
      <c r="C4913" t="s">
        <v>14734</v>
      </c>
      <c r="D4913" s="6" t="str">
        <f t="shared" si="153"/>
        <v>HIST1H2AI</v>
      </c>
      <c r="E4913" t="s">
        <v>14735</v>
      </c>
      <c r="F4913" s="7"/>
    </row>
    <row r="4914" spans="1:6">
      <c r="A4914" s="4" t="s">
        <v>14736</v>
      </c>
      <c r="B4914" s="5" t="str">
        <f t="shared" si="152"/>
        <v>8331</v>
      </c>
      <c r="C4914" t="s">
        <v>14737</v>
      </c>
      <c r="D4914" s="6" t="str">
        <f t="shared" si="153"/>
        <v>HIST1H2AJ</v>
      </c>
      <c r="E4914" t="s">
        <v>14738</v>
      </c>
      <c r="F4914" s="7"/>
    </row>
    <row r="4915" spans="1:6">
      <c r="A4915" s="4" t="s">
        <v>14739</v>
      </c>
      <c r="B4915" s="5" t="str">
        <f t="shared" si="152"/>
        <v>8330</v>
      </c>
      <c r="C4915" t="s">
        <v>14740</v>
      </c>
      <c r="D4915" s="6" t="str">
        <f t="shared" si="153"/>
        <v>HIST1H2AK</v>
      </c>
      <c r="E4915" t="s">
        <v>14741</v>
      </c>
      <c r="F4915" s="7"/>
    </row>
    <row r="4916" spans="1:6">
      <c r="A4916" s="4" t="s">
        <v>14742</v>
      </c>
      <c r="B4916" s="5" t="str">
        <f t="shared" si="152"/>
        <v>8332</v>
      </c>
      <c r="C4916" t="s">
        <v>14743</v>
      </c>
      <c r="D4916" s="6" t="str">
        <f t="shared" si="153"/>
        <v>HIST1H2AL</v>
      </c>
      <c r="E4916" t="s">
        <v>14744</v>
      </c>
      <c r="F4916" s="7"/>
    </row>
    <row r="4917" spans="1:6">
      <c r="A4917" s="4" t="s">
        <v>14745</v>
      </c>
      <c r="B4917" s="5" t="str">
        <f t="shared" si="152"/>
        <v>8336</v>
      </c>
      <c r="C4917" t="s">
        <v>14746</v>
      </c>
      <c r="D4917" s="6" t="str">
        <f t="shared" si="153"/>
        <v>HIST1H2AM</v>
      </c>
      <c r="E4917" t="s">
        <v>14747</v>
      </c>
      <c r="F4917" s="7"/>
    </row>
    <row r="4918" spans="1:6">
      <c r="A4918" s="4" t="s">
        <v>14748</v>
      </c>
      <c r="B4918" s="5" t="str">
        <f t="shared" si="152"/>
        <v>3018</v>
      </c>
      <c r="C4918" t="s">
        <v>14749</v>
      </c>
      <c r="D4918" s="6" t="str">
        <f t="shared" si="153"/>
        <v>HIST1H2BB</v>
      </c>
      <c r="E4918" t="s">
        <v>14750</v>
      </c>
      <c r="F4918" s="7"/>
    </row>
    <row r="4919" spans="1:6">
      <c r="A4919" s="4" t="s">
        <v>14751</v>
      </c>
      <c r="B4919" s="5" t="str">
        <f t="shared" si="152"/>
        <v>8347</v>
      </c>
      <c r="C4919" t="s">
        <v>14752</v>
      </c>
      <c r="D4919" s="6" t="str">
        <f t="shared" si="153"/>
        <v>HIST1H2BC</v>
      </c>
      <c r="E4919" t="s">
        <v>14753</v>
      </c>
      <c r="F4919" s="7"/>
    </row>
    <row r="4920" spans="1:6">
      <c r="A4920" s="4" t="s">
        <v>14754</v>
      </c>
      <c r="B4920" s="5" t="str">
        <f t="shared" si="152"/>
        <v>3017</v>
      </c>
      <c r="C4920" t="s">
        <v>14755</v>
      </c>
      <c r="D4920" s="6" t="str">
        <f t="shared" si="153"/>
        <v>HIST1H2BD</v>
      </c>
      <c r="E4920" t="s">
        <v>14756</v>
      </c>
      <c r="F4920" s="7"/>
    </row>
    <row r="4921" spans="1:6">
      <c r="A4921" s="4" t="s">
        <v>14757</v>
      </c>
      <c r="B4921" s="5" t="str">
        <f t="shared" si="152"/>
        <v>8343</v>
      </c>
      <c r="C4921" t="s">
        <v>14758</v>
      </c>
      <c r="D4921" s="6" t="str">
        <f t="shared" si="153"/>
        <v>HIST1H2BF</v>
      </c>
      <c r="E4921" t="s">
        <v>14759</v>
      </c>
      <c r="F4921" s="7"/>
    </row>
    <row r="4922" spans="1:6">
      <c r="A4922" s="4" t="s">
        <v>14760</v>
      </c>
      <c r="B4922" s="5" t="str">
        <f t="shared" si="152"/>
        <v>8339</v>
      </c>
      <c r="C4922" t="s">
        <v>14761</v>
      </c>
      <c r="D4922" s="6" t="str">
        <f t="shared" si="153"/>
        <v>HIST1H2BG</v>
      </c>
      <c r="E4922" t="s">
        <v>14762</v>
      </c>
      <c r="F4922" s="7"/>
    </row>
    <row r="4923" spans="1:6">
      <c r="A4923" s="4" t="s">
        <v>14763</v>
      </c>
      <c r="B4923" s="5" t="str">
        <f t="shared" si="152"/>
        <v>8345</v>
      </c>
      <c r="C4923" t="s">
        <v>14764</v>
      </c>
      <c r="D4923" s="6" t="str">
        <f t="shared" si="153"/>
        <v>HIST1H2BH</v>
      </c>
      <c r="E4923" t="s">
        <v>14765</v>
      </c>
      <c r="F4923" s="7"/>
    </row>
    <row r="4924" spans="1:6">
      <c r="A4924" s="4" t="s">
        <v>14766</v>
      </c>
      <c r="B4924" s="5" t="str">
        <f t="shared" si="152"/>
        <v>8346</v>
      </c>
      <c r="C4924" t="s">
        <v>14767</v>
      </c>
      <c r="D4924" s="6" t="str">
        <f t="shared" si="153"/>
        <v>HIST1H2BI</v>
      </c>
      <c r="E4924" t="s">
        <v>14768</v>
      </c>
      <c r="F4924" s="7"/>
    </row>
    <row r="4925" spans="1:6">
      <c r="A4925" s="4" t="s">
        <v>14769</v>
      </c>
      <c r="B4925" s="5" t="str">
        <f t="shared" si="152"/>
        <v>8970</v>
      </c>
      <c r="C4925" t="s">
        <v>14770</v>
      </c>
      <c r="D4925" s="6" t="str">
        <f t="shared" si="153"/>
        <v>HIST1H2BJ</v>
      </c>
      <c r="E4925" t="s">
        <v>14771</v>
      </c>
      <c r="F4925" s="7"/>
    </row>
    <row r="4926" spans="1:6">
      <c r="A4926" s="4" t="s">
        <v>14772</v>
      </c>
      <c r="B4926" s="5" t="str">
        <f t="shared" si="152"/>
        <v>85236</v>
      </c>
      <c r="C4926" t="s">
        <v>14773</v>
      </c>
      <c r="D4926" s="6" t="str">
        <f t="shared" si="153"/>
        <v>HIST1H2BK</v>
      </c>
      <c r="E4926" t="s">
        <v>14774</v>
      </c>
      <c r="F4926" s="7"/>
    </row>
    <row r="4927" spans="1:6">
      <c r="A4927" s="4" t="s">
        <v>14775</v>
      </c>
      <c r="B4927" s="5" t="str">
        <f t="shared" si="152"/>
        <v>8340</v>
      </c>
      <c r="C4927" t="s">
        <v>14776</v>
      </c>
      <c r="D4927" s="6" t="str">
        <f t="shared" si="153"/>
        <v>HIST1H2BL</v>
      </c>
      <c r="E4927" t="s">
        <v>14777</v>
      </c>
      <c r="F4927" s="7"/>
    </row>
    <row r="4928" spans="1:6">
      <c r="A4928" s="4" t="s">
        <v>14778</v>
      </c>
      <c r="B4928" s="5" t="str">
        <f t="shared" si="152"/>
        <v>8342</v>
      </c>
      <c r="C4928" t="s">
        <v>14779</v>
      </c>
      <c r="D4928" s="6" t="str">
        <f t="shared" si="153"/>
        <v>HIST1H2BM</v>
      </c>
      <c r="E4928" t="s">
        <v>14780</v>
      </c>
      <c r="F4928" s="7"/>
    </row>
    <row r="4929" spans="1:6">
      <c r="A4929" s="4" t="s">
        <v>14781</v>
      </c>
      <c r="B4929" s="5" t="str">
        <f t="shared" si="152"/>
        <v>8341</v>
      </c>
      <c r="C4929" t="s">
        <v>14782</v>
      </c>
      <c r="D4929" s="6" t="str">
        <f t="shared" si="153"/>
        <v>HIST1H2BN</v>
      </c>
      <c r="E4929" t="s">
        <v>14783</v>
      </c>
      <c r="F4929" s="7"/>
    </row>
    <row r="4930" spans="1:6">
      <c r="A4930" s="4" t="s">
        <v>14784</v>
      </c>
      <c r="B4930" s="5" t="str">
        <f t="shared" ref="B4930:B4993" si="154">HYPERLINK("http://www.ncbi.nlm.nih.gov/gene/?term="&amp;A4930,A4930)</f>
        <v>8348</v>
      </c>
      <c r="C4930" t="s">
        <v>14785</v>
      </c>
      <c r="D4930" s="6" t="str">
        <f t="shared" ref="D4930:D4993" si="155">HYPERLINK("http://www.ncbi.nlm.nih.gov/gene/?term="&amp;C4930,C4930)</f>
        <v>HIST1H2BO</v>
      </c>
      <c r="E4930" t="s">
        <v>14786</v>
      </c>
      <c r="F4930" s="7"/>
    </row>
    <row r="4931" spans="1:6">
      <c r="A4931" s="4" t="s">
        <v>14787</v>
      </c>
      <c r="B4931" s="5" t="str">
        <f t="shared" si="154"/>
        <v>8350</v>
      </c>
      <c r="C4931" t="s">
        <v>14788</v>
      </c>
      <c r="D4931" s="6" t="str">
        <f t="shared" si="155"/>
        <v>HIST1H3A</v>
      </c>
      <c r="E4931" t="s">
        <v>14789</v>
      </c>
      <c r="F4931" s="7"/>
    </row>
    <row r="4932" spans="1:6">
      <c r="A4932" s="4" t="s">
        <v>14790</v>
      </c>
      <c r="B4932" s="5" t="str">
        <f t="shared" si="154"/>
        <v>8358</v>
      </c>
      <c r="C4932" t="s">
        <v>14791</v>
      </c>
      <c r="D4932" s="6" t="str">
        <f t="shared" si="155"/>
        <v>HIST1H3B</v>
      </c>
      <c r="E4932" t="s">
        <v>14792</v>
      </c>
      <c r="F4932" s="7"/>
    </row>
    <row r="4933" spans="1:6">
      <c r="A4933" s="4" t="s">
        <v>14793</v>
      </c>
      <c r="B4933" s="5" t="str">
        <f t="shared" si="154"/>
        <v>8352</v>
      </c>
      <c r="C4933" t="s">
        <v>14794</v>
      </c>
      <c r="D4933" s="6" t="str">
        <f t="shared" si="155"/>
        <v>HIST1H3C</v>
      </c>
      <c r="E4933" t="s">
        <v>14795</v>
      </c>
      <c r="F4933" s="7"/>
    </row>
    <row r="4934" spans="1:6">
      <c r="A4934" s="4" t="s">
        <v>14796</v>
      </c>
      <c r="B4934" s="5" t="str">
        <f t="shared" si="154"/>
        <v>8351</v>
      </c>
      <c r="C4934" t="s">
        <v>14797</v>
      </c>
      <c r="D4934" s="6" t="str">
        <f t="shared" si="155"/>
        <v>HIST1H3D</v>
      </c>
      <c r="E4934" t="s">
        <v>14798</v>
      </c>
      <c r="F4934" s="7"/>
    </row>
    <row r="4935" spans="1:6">
      <c r="A4935" s="4" t="s">
        <v>14799</v>
      </c>
      <c r="B4935" s="5" t="str">
        <f t="shared" si="154"/>
        <v>8353</v>
      </c>
      <c r="C4935" t="s">
        <v>14800</v>
      </c>
      <c r="D4935" s="6" t="str">
        <f t="shared" si="155"/>
        <v>HIST1H3E</v>
      </c>
      <c r="E4935" t="s">
        <v>14801</v>
      </c>
      <c r="F4935" s="7"/>
    </row>
    <row r="4936" spans="1:6">
      <c r="A4936" s="4" t="s">
        <v>14802</v>
      </c>
      <c r="B4936" s="5" t="str">
        <f t="shared" si="154"/>
        <v>8968</v>
      </c>
      <c r="C4936" t="s">
        <v>14803</v>
      </c>
      <c r="D4936" s="6" t="str">
        <f t="shared" si="155"/>
        <v>HIST1H3F</v>
      </c>
      <c r="E4936" t="s">
        <v>14804</v>
      </c>
      <c r="F4936" s="7"/>
    </row>
    <row r="4937" spans="1:6">
      <c r="A4937" s="4" t="s">
        <v>14805</v>
      </c>
      <c r="B4937" s="5" t="str">
        <f t="shared" si="154"/>
        <v>8355</v>
      </c>
      <c r="C4937" t="s">
        <v>14806</v>
      </c>
      <c r="D4937" s="6" t="str">
        <f t="shared" si="155"/>
        <v>HIST1H3G</v>
      </c>
      <c r="E4937" t="s">
        <v>14807</v>
      </c>
      <c r="F4937" s="7"/>
    </row>
    <row r="4938" spans="1:6">
      <c r="A4938" s="4" t="s">
        <v>14808</v>
      </c>
      <c r="B4938" s="5" t="str">
        <f t="shared" si="154"/>
        <v>8357</v>
      </c>
      <c r="C4938" t="s">
        <v>14809</v>
      </c>
      <c r="D4938" s="6" t="str">
        <f t="shared" si="155"/>
        <v>HIST1H3H</v>
      </c>
      <c r="E4938" t="s">
        <v>14810</v>
      </c>
      <c r="F4938" s="7"/>
    </row>
    <row r="4939" spans="1:6">
      <c r="A4939" s="4" t="s">
        <v>14811</v>
      </c>
      <c r="B4939" s="5" t="str">
        <f t="shared" si="154"/>
        <v>8354</v>
      </c>
      <c r="C4939" t="s">
        <v>14812</v>
      </c>
      <c r="D4939" s="6" t="str">
        <f t="shared" si="155"/>
        <v>HIST1H3I</v>
      </c>
      <c r="E4939" t="s">
        <v>14813</v>
      </c>
      <c r="F4939" s="7"/>
    </row>
    <row r="4940" spans="1:6">
      <c r="A4940" s="4" t="s">
        <v>14814</v>
      </c>
      <c r="B4940" s="5" t="str">
        <f t="shared" si="154"/>
        <v>8356</v>
      </c>
      <c r="C4940" t="s">
        <v>14815</v>
      </c>
      <c r="D4940" s="6" t="str">
        <f t="shared" si="155"/>
        <v>HIST1H3J</v>
      </c>
      <c r="E4940" t="s">
        <v>14816</v>
      </c>
      <c r="F4940" s="7"/>
    </row>
    <row r="4941" spans="1:6">
      <c r="A4941" s="4" t="s">
        <v>14817</v>
      </c>
      <c r="B4941" s="5" t="str">
        <f t="shared" si="154"/>
        <v>8359</v>
      </c>
      <c r="C4941" t="s">
        <v>14818</v>
      </c>
      <c r="D4941" s="6" t="str">
        <f t="shared" si="155"/>
        <v>HIST1H4A</v>
      </c>
      <c r="E4941" t="s">
        <v>14819</v>
      </c>
      <c r="F4941" s="7"/>
    </row>
    <row r="4942" spans="1:6">
      <c r="A4942" s="4" t="s">
        <v>14820</v>
      </c>
      <c r="B4942" s="5" t="str">
        <f t="shared" si="154"/>
        <v>8366</v>
      </c>
      <c r="C4942" t="s">
        <v>14821</v>
      </c>
      <c r="D4942" s="6" t="str">
        <f t="shared" si="155"/>
        <v>HIST1H4B</v>
      </c>
      <c r="E4942" t="s">
        <v>14822</v>
      </c>
      <c r="F4942" s="7"/>
    </row>
    <row r="4943" spans="1:6">
      <c r="A4943" s="4" t="s">
        <v>14823</v>
      </c>
      <c r="B4943" s="5" t="str">
        <f t="shared" si="154"/>
        <v>8364</v>
      </c>
      <c r="C4943" t="s">
        <v>14824</v>
      </c>
      <c r="D4943" s="6" t="str">
        <f t="shared" si="155"/>
        <v>HIST1H4C</v>
      </c>
      <c r="E4943" t="s">
        <v>14825</v>
      </c>
      <c r="F4943" s="7"/>
    </row>
    <row r="4944" spans="1:6">
      <c r="A4944" s="4" t="s">
        <v>14826</v>
      </c>
      <c r="B4944" s="5" t="str">
        <f t="shared" si="154"/>
        <v>8360</v>
      </c>
      <c r="C4944" t="s">
        <v>14827</v>
      </c>
      <c r="D4944" s="6" t="str">
        <f t="shared" si="155"/>
        <v>HIST1H4D</v>
      </c>
      <c r="E4944" t="s">
        <v>14828</v>
      </c>
      <c r="F4944" s="7"/>
    </row>
    <row r="4945" spans="1:6">
      <c r="A4945" s="4" t="s">
        <v>14829</v>
      </c>
      <c r="B4945" s="5" t="str">
        <f t="shared" si="154"/>
        <v>8367</v>
      </c>
      <c r="C4945" t="s">
        <v>14830</v>
      </c>
      <c r="D4945" s="6" t="str">
        <f t="shared" si="155"/>
        <v>HIST1H4E</v>
      </c>
      <c r="E4945" t="s">
        <v>14831</v>
      </c>
      <c r="F4945" s="7"/>
    </row>
    <row r="4946" spans="1:6">
      <c r="A4946" s="4" t="s">
        <v>14832</v>
      </c>
      <c r="B4946" s="5" t="str">
        <f t="shared" si="154"/>
        <v>8361</v>
      </c>
      <c r="C4946" t="s">
        <v>14833</v>
      </c>
      <c r="D4946" s="6" t="str">
        <f t="shared" si="155"/>
        <v>HIST1H4F</v>
      </c>
      <c r="E4946" t="s">
        <v>14834</v>
      </c>
      <c r="F4946" s="7"/>
    </row>
    <row r="4947" spans="1:6">
      <c r="A4947" s="4" t="s">
        <v>14835</v>
      </c>
      <c r="B4947" s="5" t="str">
        <f t="shared" si="154"/>
        <v>8365</v>
      </c>
      <c r="C4947" t="s">
        <v>14836</v>
      </c>
      <c r="D4947" s="6" t="str">
        <f t="shared" si="155"/>
        <v>HIST1H4H</v>
      </c>
      <c r="E4947" t="s">
        <v>14837</v>
      </c>
      <c r="F4947" s="7"/>
    </row>
    <row r="4948" spans="1:6">
      <c r="A4948" s="4" t="s">
        <v>14838</v>
      </c>
      <c r="B4948" s="5" t="str">
        <f t="shared" si="154"/>
        <v>8294</v>
      </c>
      <c r="C4948" t="s">
        <v>14839</v>
      </c>
      <c r="D4948" s="6" t="str">
        <f t="shared" si="155"/>
        <v>HIST1H4I</v>
      </c>
      <c r="E4948" t="s">
        <v>14840</v>
      </c>
      <c r="F4948" s="7"/>
    </row>
    <row r="4949" spans="1:6">
      <c r="A4949" s="4" t="s">
        <v>14841</v>
      </c>
      <c r="B4949" s="5" t="str">
        <f t="shared" si="154"/>
        <v>8363</v>
      </c>
      <c r="C4949" t="s">
        <v>14842</v>
      </c>
      <c r="D4949" s="6" t="str">
        <f t="shared" si="155"/>
        <v>HIST1H4J</v>
      </c>
      <c r="E4949" t="s">
        <v>14843</v>
      </c>
      <c r="F4949" s="7"/>
    </row>
    <row r="4950" spans="1:6">
      <c r="A4950" s="4" t="s">
        <v>14844</v>
      </c>
      <c r="B4950" s="5" t="str">
        <f t="shared" si="154"/>
        <v>8362</v>
      </c>
      <c r="C4950" t="s">
        <v>14845</v>
      </c>
      <c r="D4950" s="6" t="str">
        <f t="shared" si="155"/>
        <v>HIST1H4K</v>
      </c>
      <c r="E4950" t="s">
        <v>14846</v>
      </c>
      <c r="F4950" s="7"/>
    </row>
    <row r="4951" spans="1:6">
      <c r="A4951" s="4" t="s">
        <v>14847</v>
      </c>
      <c r="B4951" s="5" t="str">
        <f t="shared" si="154"/>
        <v>8368</v>
      </c>
      <c r="C4951" t="s">
        <v>14848</v>
      </c>
      <c r="D4951" s="6" t="str">
        <f t="shared" si="155"/>
        <v>HIST1H4L</v>
      </c>
      <c r="E4951" t="s">
        <v>14849</v>
      </c>
      <c r="F4951" s="7"/>
    </row>
    <row r="4952" spans="1:6">
      <c r="A4952" s="4" t="s">
        <v>14850</v>
      </c>
      <c r="B4952" s="5" t="str">
        <f t="shared" si="154"/>
        <v>723790</v>
      </c>
      <c r="C4952" t="s">
        <v>14851</v>
      </c>
      <c r="D4952" s="6" t="str">
        <f t="shared" si="155"/>
        <v>HIST2H2AA4</v>
      </c>
      <c r="E4952" t="s">
        <v>14852</v>
      </c>
      <c r="F4952" s="7"/>
    </row>
    <row r="4953" spans="1:6">
      <c r="A4953" s="4" t="s">
        <v>14853</v>
      </c>
      <c r="B4953" s="5" t="str">
        <f t="shared" si="154"/>
        <v>317772</v>
      </c>
      <c r="C4953" t="s">
        <v>14854</v>
      </c>
      <c r="D4953" s="6" t="str">
        <f t="shared" si="155"/>
        <v>HIST2H2AB</v>
      </c>
      <c r="E4953" t="s">
        <v>14855</v>
      </c>
      <c r="F4953" s="7"/>
    </row>
    <row r="4954" spans="1:6">
      <c r="A4954" s="4" t="s">
        <v>14856</v>
      </c>
      <c r="B4954" s="5" t="str">
        <f t="shared" si="154"/>
        <v>8338</v>
      </c>
      <c r="C4954" t="s">
        <v>14857</v>
      </c>
      <c r="D4954" s="6" t="str">
        <f t="shared" si="155"/>
        <v>HIST2H2AC</v>
      </c>
      <c r="E4954" t="s">
        <v>14858</v>
      </c>
      <c r="F4954" s="7"/>
    </row>
    <row r="4955" spans="1:6">
      <c r="A4955" s="4" t="s">
        <v>14859</v>
      </c>
      <c r="B4955" s="5" t="str">
        <f t="shared" si="154"/>
        <v>8349</v>
      </c>
      <c r="C4955" t="s">
        <v>14860</v>
      </c>
      <c r="D4955" s="6" t="str">
        <f t="shared" si="155"/>
        <v>HIST2H2BE</v>
      </c>
      <c r="E4955" t="s">
        <v>14861</v>
      </c>
      <c r="F4955" s="7"/>
    </row>
    <row r="4956" spans="1:6">
      <c r="A4956" s="4" t="s">
        <v>14862</v>
      </c>
      <c r="B4956" s="5" t="str">
        <f t="shared" si="154"/>
        <v>440689</v>
      </c>
      <c r="C4956" t="s">
        <v>14863</v>
      </c>
      <c r="D4956" s="6" t="str">
        <f t="shared" si="155"/>
        <v>HIST2H2BF</v>
      </c>
      <c r="E4956" t="s">
        <v>14864</v>
      </c>
      <c r="F4956" s="7"/>
    </row>
    <row r="4957" spans="1:6">
      <c r="A4957" s="4" t="s">
        <v>14865</v>
      </c>
      <c r="B4957" s="5" t="str">
        <f t="shared" si="154"/>
        <v>333932</v>
      </c>
      <c r="C4957" t="s">
        <v>14866</v>
      </c>
      <c r="D4957" s="6" t="str">
        <f t="shared" si="155"/>
        <v>HIST2H3A</v>
      </c>
      <c r="E4957" t="s">
        <v>14867</v>
      </c>
      <c r="F4957" s="7"/>
    </row>
    <row r="4958" spans="1:6">
      <c r="A4958" s="4" t="s">
        <v>14868</v>
      </c>
      <c r="B4958" s="5" t="str">
        <f t="shared" si="154"/>
        <v>653604</v>
      </c>
      <c r="C4958" t="s">
        <v>14869</v>
      </c>
      <c r="D4958" s="6" t="str">
        <f t="shared" si="155"/>
        <v>HIST2H3D</v>
      </c>
      <c r="E4958" t="s">
        <v>14870</v>
      </c>
      <c r="F4958" s="7"/>
    </row>
    <row r="4959" spans="1:6">
      <c r="A4959" s="4" t="s">
        <v>14871</v>
      </c>
      <c r="B4959" s="5" t="str">
        <f t="shared" si="154"/>
        <v>554313</v>
      </c>
      <c r="C4959" t="s">
        <v>14872</v>
      </c>
      <c r="D4959" s="6" t="str">
        <f t="shared" si="155"/>
        <v>HIST2H4B</v>
      </c>
      <c r="E4959" t="s">
        <v>14873</v>
      </c>
      <c r="F4959" s="7"/>
    </row>
    <row r="4960" spans="1:6">
      <c r="A4960" s="4" t="s">
        <v>14874</v>
      </c>
      <c r="B4960" s="5" t="str">
        <f t="shared" si="154"/>
        <v>92815</v>
      </c>
      <c r="C4960" t="s">
        <v>14875</v>
      </c>
      <c r="D4960" s="6" t="str">
        <f t="shared" si="155"/>
        <v>HIST3H2A</v>
      </c>
      <c r="E4960" t="s">
        <v>14876</v>
      </c>
      <c r="F4960" s="7"/>
    </row>
    <row r="4961" spans="1:6">
      <c r="A4961" s="4" t="s">
        <v>14877</v>
      </c>
      <c r="B4961" s="5" t="str">
        <f t="shared" si="154"/>
        <v>128312</v>
      </c>
      <c r="C4961" t="s">
        <v>14878</v>
      </c>
      <c r="D4961" s="6" t="str">
        <f t="shared" si="155"/>
        <v>HIST3H2BB</v>
      </c>
      <c r="E4961" t="s">
        <v>14879</v>
      </c>
      <c r="F4961" s="7"/>
    </row>
    <row r="4962" spans="1:6">
      <c r="A4962" s="4" t="s">
        <v>14880</v>
      </c>
      <c r="B4962" s="5" t="str">
        <f t="shared" si="154"/>
        <v>8290</v>
      </c>
      <c r="C4962" t="s">
        <v>14881</v>
      </c>
      <c r="D4962" s="6" t="str">
        <f t="shared" si="155"/>
        <v>HIST3H3</v>
      </c>
      <c r="E4962" t="s">
        <v>14882</v>
      </c>
      <c r="F4962" s="7"/>
    </row>
    <row r="4963" spans="1:6">
      <c r="A4963" s="4" t="s">
        <v>14883</v>
      </c>
      <c r="B4963" s="5" t="str">
        <f t="shared" si="154"/>
        <v>121504</v>
      </c>
      <c r="C4963" t="s">
        <v>14884</v>
      </c>
      <c r="D4963" s="6" t="str">
        <f t="shared" si="155"/>
        <v>HIST4H4</v>
      </c>
      <c r="E4963" t="s">
        <v>14885</v>
      </c>
      <c r="F4963" s="7"/>
    </row>
    <row r="4964" spans="1:6">
      <c r="A4964" s="4" t="s">
        <v>14886</v>
      </c>
      <c r="B4964" s="5" t="str">
        <f t="shared" si="154"/>
        <v>3096</v>
      </c>
      <c r="C4964" t="s">
        <v>14887</v>
      </c>
      <c r="D4964" s="6" t="str">
        <f t="shared" si="155"/>
        <v>HIVEP1</v>
      </c>
      <c r="E4964" t="s">
        <v>14888</v>
      </c>
      <c r="F4964" s="7"/>
    </row>
    <row r="4965" spans="1:6">
      <c r="A4965" s="4" t="s">
        <v>14889</v>
      </c>
      <c r="B4965" s="5" t="str">
        <f t="shared" si="154"/>
        <v>3097</v>
      </c>
      <c r="C4965" t="s">
        <v>14890</v>
      </c>
      <c r="D4965" s="6" t="str">
        <f t="shared" si="155"/>
        <v>HIVEP2</v>
      </c>
      <c r="E4965" t="s">
        <v>14891</v>
      </c>
      <c r="F4965" s="7"/>
    </row>
    <row r="4966" spans="1:6">
      <c r="A4966" s="4" t="s">
        <v>14892</v>
      </c>
      <c r="B4966" s="5" t="str">
        <f t="shared" si="154"/>
        <v>59269</v>
      </c>
      <c r="C4966" t="s">
        <v>14893</v>
      </c>
      <c r="D4966" s="6" t="str">
        <f t="shared" si="155"/>
        <v>HIVEP3</v>
      </c>
      <c r="E4966" t="s">
        <v>14894</v>
      </c>
      <c r="F4966" s="7"/>
    </row>
    <row r="4967" spans="1:6">
      <c r="A4967" s="4" t="s">
        <v>14895</v>
      </c>
      <c r="B4967" s="5" t="str">
        <f t="shared" si="154"/>
        <v>55355</v>
      </c>
      <c r="C4967" t="s">
        <v>14896</v>
      </c>
      <c r="D4967" s="6" t="str">
        <f t="shared" si="155"/>
        <v>HJURP</v>
      </c>
      <c r="E4967" t="s">
        <v>14897</v>
      </c>
      <c r="F4967" s="7"/>
    </row>
    <row r="4968" spans="1:6">
      <c r="A4968" s="4" t="s">
        <v>14898</v>
      </c>
      <c r="B4968" s="5" t="str">
        <f t="shared" si="154"/>
        <v>3098</v>
      </c>
      <c r="C4968" t="s">
        <v>14899</v>
      </c>
      <c r="D4968" s="6" t="str">
        <f t="shared" si="155"/>
        <v>HK1</v>
      </c>
      <c r="E4968" t="s">
        <v>14900</v>
      </c>
      <c r="F4968" s="7"/>
    </row>
    <row r="4969" spans="1:6">
      <c r="A4969" s="4" t="s">
        <v>14901</v>
      </c>
      <c r="B4969" s="5" t="str">
        <f t="shared" si="154"/>
        <v>3099</v>
      </c>
      <c r="C4969" t="s">
        <v>14902</v>
      </c>
      <c r="D4969" s="6" t="str">
        <f t="shared" si="155"/>
        <v>HK2</v>
      </c>
      <c r="E4969" t="s">
        <v>14903</v>
      </c>
      <c r="F4969" s="7"/>
    </row>
    <row r="4970" spans="1:6">
      <c r="A4970" s="4" t="s">
        <v>14904</v>
      </c>
      <c r="B4970" s="5" t="str">
        <f t="shared" si="154"/>
        <v>80201</v>
      </c>
      <c r="C4970" t="s">
        <v>14905</v>
      </c>
      <c r="D4970" s="6" t="str">
        <f t="shared" si="155"/>
        <v>HKDC1</v>
      </c>
      <c r="E4970" t="s">
        <v>14906</v>
      </c>
      <c r="F4970" s="7"/>
    </row>
    <row r="4971" spans="1:6">
      <c r="A4971" s="4" t="s">
        <v>14907</v>
      </c>
      <c r="B4971" s="5" t="str">
        <f t="shared" si="154"/>
        <v>284459</v>
      </c>
      <c r="C4971" t="s">
        <v>14908</v>
      </c>
      <c r="D4971" s="6" t="str">
        <f t="shared" si="155"/>
        <v>HKR1</v>
      </c>
      <c r="E4971" t="s">
        <v>14909</v>
      </c>
      <c r="F4971" s="7"/>
    </row>
    <row r="4972" spans="1:6">
      <c r="A4972" s="4" t="s">
        <v>14910</v>
      </c>
      <c r="B4972" s="5" t="str">
        <f t="shared" si="154"/>
        <v>3105</v>
      </c>
      <c r="C4972" t="s">
        <v>14911</v>
      </c>
      <c r="D4972" s="6" t="str">
        <f t="shared" si="155"/>
        <v>HLA-A</v>
      </c>
      <c r="E4972" t="s">
        <v>14912</v>
      </c>
      <c r="F4972" s="7"/>
    </row>
    <row r="4973" spans="1:6">
      <c r="A4973" s="4" t="s">
        <v>14913</v>
      </c>
      <c r="B4973" s="5" t="str">
        <f t="shared" si="154"/>
        <v>3106</v>
      </c>
      <c r="C4973" t="s">
        <v>14914</v>
      </c>
      <c r="D4973" s="6" t="str">
        <f t="shared" si="155"/>
        <v>HLA-B</v>
      </c>
      <c r="E4973" t="s">
        <v>14915</v>
      </c>
      <c r="F4973" s="7"/>
    </row>
    <row r="4974" spans="1:6">
      <c r="A4974" s="4" t="s">
        <v>14916</v>
      </c>
      <c r="B4974" s="5" t="str">
        <f t="shared" si="154"/>
        <v>3107</v>
      </c>
      <c r="C4974" t="s">
        <v>14917</v>
      </c>
      <c r="D4974" s="6" t="str">
        <f t="shared" si="155"/>
        <v>HLA-C</v>
      </c>
      <c r="E4974" t="s">
        <v>14918</v>
      </c>
      <c r="F4974" s="7"/>
    </row>
    <row r="4975" spans="1:6">
      <c r="A4975" s="4" t="s">
        <v>14919</v>
      </c>
      <c r="B4975" s="5" t="str">
        <f t="shared" si="154"/>
        <v>3108</v>
      </c>
      <c r="C4975" t="s">
        <v>14920</v>
      </c>
      <c r="D4975" s="6" t="str">
        <f t="shared" si="155"/>
        <v>HLA-DMA</v>
      </c>
      <c r="E4975" t="s">
        <v>14921</v>
      </c>
      <c r="F4975" s="7"/>
    </row>
    <row r="4976" spans="1:6">
      <c r="A4976" s="4" t="s">
        <v>14922</v>
      </c>
      <c r="B4976" s="5" t="str">
        <f t="shared" si="154"/>
        <v>3112</v>
      </c>
      <c r="C4976" t="s">
        <v>14923</v>
      </c>
      <c r="D4976" s="6" t="str">
        <f t="shared" si="155"/>
        <v>HLA-DOB</v>
      </c>
      <c r="E4976" t="s">
        <v>14924</v>
      </c>
      <c r="F4976" s="7"/>
    </row>
    <row r="4977" spans="1:6">
      <c r="A4977" s="4" t="s">
        <v>14925</v>
      </c>
      <c r="B4977" s="5" t="str">
        <f t="shared" si="154"/>
        <v>3113</v>
      </c>
      <c r="C4977" t="s">
        <v>14926</v>
      </c>
      <c r="D4977" s="6" t="str">
        <f t="shared" si="155"/>
        <v>HLA-DPA1</v>
      </c>
      <c r="E4977" t="s">
        <v>14927</v>
      </c>
      <c r="F4977" s="7"/>
    </row>
    <row r="4978" spans="1:6">
      <c r="A4978" s="4" t="s">
        <v>14928</v>
      </c>
      <c r="B4978" s="5" t="str">
        <f t="shared" si="154"/>
        <v>3119</v>
      </c>
      <c r="C4978" t="s">
        <v>14929</v>
      </c>
      <c r="D4978" s="6" t="str">
        <f t="shared" si="155"/>
        <v>HLA-DQB1</v>
      </c>
      <c r="E4978" t="s">
        <v>14930</v>
      </c>
      <c r="F4978" s="7"/>
    </row>
    <row r="4979" spans="1:6">
      <c r="A4979" s="4" t="s">
        <v>14931</v>
      </c>
      <c r="B4979" s="5" t="str">
        <f t="shared" si="154"/>
        <v>3123</v>
      </c>
      <c r="C4979" t="s">
        <v>14932</v>
      </c>
      <c r="D4979" s="6" t="str">
        <f t="shared" si="155"/>
        <v>HLA-DRB1</v>
      </c>
      <c r="E4979" t="s">
        <v>14933</v>
      </c>
      <c r="F4979" s="7"/>
    </row>
    <row r="4980" spans="1:6">
      <c r="A4980" s="4" t="s">
        <v>14934</v>
      </c>
      <c r="B4980" s="5" t="str">
        <f t="shared" si="154"/>
        <v>3125</v>
      </c>
      <c r="C4980" t="s">
        <v>14935</v>
      </c>
      <c r="D4980" s="6" t="str">
        <f t="shared" si="155"/>
        <v>HLA-DRB3</v>
      </c>
      <c r="E4980" t="s">
        <v>14936</v>
      </c>
      <c r="F4980" s="7"/>
    </row>
    <row r="4981" spans="1:6">
      <c r="A4981" s="4" t="s">
        <v>14937</v>
      </c>
      <c r="B4981" s="5" t="str">
        <f t="shared" si="154"/>
        <v>3133</v>
      </c>
      <c r="C4981" t="s">
        <v>14938</v>
      </c>
      <c r="D4981" s="6" t="str">
        <f t="shared" si="155"/>
        <v>HLA-E</v>
      </c>
      <c r="E4981" t="s">
        <v>14939</v>
      </c>
      <c r="F4981" s="7"/>
    </row>
    <row r="4982" spans="1:6">
      <c r="A4982" s="4" t="s">
        <v>14940</v>
      </c>
      <c r="B4982" s="5" t="str">
        <f t="shared" si="154"/>
        <v>3134</v>
      </c>
      <c r="C4982" t="s">
        <v>14941</v>
      </c>
      <c r="D4982" s="6" t="str">
        <f t="shared" si="155"/>
        <v>HLA-F</v>
      </c>
      <c r="E4982" t="s">
        <v>14942</v>
      </c>
      <c r="F4982" s="7"/>
    </row>
    <row r="4983" spans="1:6">
      <c r="A4983" s="4" t="s">
        <v>14943</v>
      </c>
      <c r="B4983" s="5" t="str">
        <f t="shared" si="154"/>
        <v>285830</v>
      </c>
      <c r="C4983" t="s">
        <v>14944</v>
      </c>
      <c r="D4983" s="6" t="str">
        <f t="shared" si="155"/>
        <v>HLA-F-AS1</v>
      </c>
      <c r="E4983" t="s">
        <v>14945</v>
      </c>
      <c r="F4983" s="7"/>
    </row>
    <row r="4984" spans="1:6">
      <c r="A4984" s="4" t="s">
        <v>14946</v>
      </c>
      <c r="B4984" s="5" t="str">
        <f t="shared" si="154"/>
        <v>3135</v>
      </c>
      <c r="C4984" t="s">
        <v>14947</v>
      </c>
      <c r="D4984" s="6" t="str">
        <f t="shared" si="155"/>
        <v>HLA-G</v>
      </c>
      <c r="E4984" t="s">
        <v>14948</v>
      </c>
      <c r="F4984" s="7"/>
    </row>
    <row r="4985" spans="1:6">
      <c r="A4985" s="4" t="s">
        <v>14949</v>
      </c>
      <c r="B4985" s="5" t="str">
        <f t="shared" si="154"/>
        <v>3137</v>
      </c>
      <c r="C4985" t="s">
        <v>14950</v>
      </c>
      <c r="D4985" s="6" t="str">
        <f t="shared" si="155"/>
        <v>HLA-J</v>
      </c>
      <c r="E4985" t="s">
        <v>14951</v>
      </c>
      <c r="F4985" s="7"/>
    </row>
    <row r="4986" spans="1:6">
      <c r="A4986" s="4" t="s">
        <v>14952</v>
      </c>
      <c r="B4986" s="5" t="str">
        <f t="shared" si="154"/>
        <v>3141</v>
      </c>
      <c r="C4986" t="s">
        <v>14953</v>
      </c>
      <c r="D4986" s="6" t="str">
        <f t="shared" si="155"/>
        <v>HLCS</v>
      </c>
      <c r="E4986" t="s">
        <v>14954</v>
      </c>
      <c r="F4986" s="7"/>
    </row>
    <row r="4987" spans="1:6">
      <c r="A4987" s="4" t="s">
        <v>14955</v>
      </c>
      <c r="B4987" s="5" t="str">
        <f t="shared" si="154"/>
        <v>6596</v>
      </c>
      <c r="C4987" t="s">
        <v>14956</v>
      </c>
      <c r="D4987" s="6" t="str">
        <f t="shared" si="155"/>
        <v>HLTF</v>
      </c>
      <c r="E4987" t="s">
        <v>14957</v>
      </c>
      <c r="F4987" s="7"/>
    </row>
    <row r="4988" spans="1:6">
      <c r="A4988" s="4" t="s">
        <v>14958</v>
      </c>
      <c r="B4988" s="5" t="str">
        <f t="shared" si="154"/>
        <v>3142</v>
      </c>
      <c r="C4988" t="s">
        <v>14959</v>
      </c>
      <c r="D4988" s="6" t="str">
        <f t="shared" si="155"/>
        <v>HLX</v>
      </c>
      <c r="E4988" t="s">
        <v>14960</v>
      </c>
      <c r="F4988" s="7"/>
    </row>
    <row r="4989" spans="1:6">
      <c r="A4989" s="4" t="s">
        <v>14961</v>
      </c>
      <c r="B4989" s="5" t="str">
        <f t="shared" si="154"/>
        <v>81502</v>
      </c>
      <c r="C4989" t="s">
        <v>14962</v>
      </c>
      <c r="D4989" s="6" t="str">
        <f t="shared" si="155"/>
        <v>HM13</v>
      </c>
      <c r="E4989" t="s">
        <v>14963</v>
      </c>
      <c r="F4989" s="7"/>
    </row>
    <row r="4990" spans="1:6">
      <c r="A4990" s="4" t="s">
        <v>14964</v>
      </c>
      <c r="B4990" s="5" t="str">
        <f t="shared" si="154"/>
        <v>79618</v>
      </c>
      <c r="C4990" t="s">
        <v>14965</v>
      </c>
      <c r="D4990" s="6" t="str">
        <f t="shared" si="155"/>
        <v>HMBOX1</v>
      </c>
      <c r="E4990" t="s">
        <v>14966</v>
      </c>
      <c r="F4990" s="7"/>
    </row>
    <row r="4991" spans="1:6">
      <c r="A4991" s="4" t="s">
        <v>14967</v>
      </c>
      <c r="B4991" s="5" t="str">
        <f t="shared" si="154"/>
        <v>3145</v>
      </c>
      <c r="C4991" t="s">
        <v>14968</v>
      </c>
      <c r="D4991" s="6" t="str">
        <f t="shared" si="155"/>
        <v>HMBS</v>
      </c>
      <c r="E4991" t="s">
        <v>14969</v>
      </c>
      <c r="F4991" s="7"/>
    </row>
    <row r="4992" spans="1:6">
      <c r="A4992" s="4" t="s">
        <v>14970</v>
      </c>
      <c r="B4992" s="5" t="str">
        <f t="shared" si="154"/>
        <v>10363</v>
      </c>
      <c r="C4992" t="s">
        <v>14971</v>
      </c>
      <c r="D4992" s="6" t="str">
        <f t="shared" si="155"/>
        <v>HMG20A</v>
      </c>
      <c r="E4992" t="s">
        <v>14972</v>
      </c>
      <c r="F4992" s="7"/>
    </row>
    <row r="4993" spans="1:6">
      <c r="A4993" s="4" t="s">
        <v>14973</v>
      </c>
      <c r="B4993" s="5" t="str">
        <f t="shared" si="154"/>
        <v>10362</v>
      </c>
      <c r="C4993" t="s">
        <v>14974</v>
      </c>
      <c r="D4993" s="6" t="str">
        <f t="shared" si="155"/>
        <v>HMG20B</v>
      </c>
      <c r="E4993" t="s">
        <v>14975</v>
      </c>
      <c r="F4993" s="7"/>
    </row>
    <row r="4994" spans="1:6">
      <c r="A4994" s="4" t="s">
        <v>14976</v>
      </c>
      <c r="B4994" s="5" t="str">
        <f t="shared" ref="B4994:B5057" si="156">HYPERLINK("http://www.ncbi.nlm.nih.gov/gene/?term="&amp;A4994,A4994)</f>
        <v>3159</v>
      </c>
      <c r="C4994" t="s">
        <v>14977</v>
      </c>
      <c r="D4994" s="6" t="str">
        <f t="shared" ref="D4994:D5057" si="157">HYPERLINK("http://www.ncbi.nlm.nih.gov/gene/?term="&amp;C4994,C4994)</f>
        <v>HMGA1</v>
      </c>
      <c r="E4994" t="s">
        <v>14978</v>
      </c>
      <c r="F4994" s="7"/>
    </row>
    <row r="4995" spans="1:6">
      <c r="A4995" s="4" t="s">
        <v>14979</v>
      </c>
      <c r="B4995" s="5" t="str">
        <f t="shared" si="156"/>
        <v>8091</v>
      </c>
      <c r="C4995" t="s">
        <v>14980</v>
      </c>
      <c r="D4995" s="6" t="str">
        <f t="shared" si="157"/>
        <v>HMGA2</v>
      </c>
      <c r="E4995" t="s">
        <v>14981</v>
      </c>
      <c r="F4995" s="7"/>
    </row>
    <row r="4996" spans="1:6">
      <c r="A4996" s="4" t="s">
        <v>14982</v>
      </c>
      <c r="B4996" s="5" t="str">
        <f t="shared" si="156"/>
        <v>3146</v>
      </c>
      <c r="C4996" t="s">
        <v>14983</v>
      </c>
      <c r="D4996" s="6" t="str">
        <f t="shared" si="157"/>
        <v>HMGB1</v>
      </c>
      <c r="E4996" t="s">
        <v>14984</v>
      </c>
      <c r="F4996" s="7"/>
    </row>
    <row r="4997" spans="1:6">
      <c r="A4997" s="4" t="s">
        <v>14985</v>
      </c>
      <c r="B4997" s="5" t="str">
        <f t="shared" si="156"/>
        <v>3148</v>
      </c>
      <c r="C4997" t="s">
        <v>14986</v>
      </c>
      <c r="D4997" s="6" t="str">
        <f t="shared" si="157"/>
        <v>HMGB2</v>
      </c>
      <c r="E4997" t="s">
        <v>14987</v>
      </c>
      <c r="F4997" s="7"/>
    </row>
    <row r="4998" spans="1:6">
      <c r="A4998" s="4" t="s">
        <v>14988</v>
      </c>
      <c r="B4998" s="5" t="str">
        <f t="shared" si="156"/>
        <v>3149</v>
      </c>
      <c r="C4998" t="s">
        <v>14989</v>
      </c>
      <c r="D4998" s="6" t="str">
        <f t="shared" si="157"/>
        <v>HMGB3</v>
      </c>
      <c r="E4998" t="s">
        <v>14990</v>
      </c>
      <c r="F4998" s="7"/>
    </row>
    <row r="4999" spans="1:6">
      <c r="A4999" s="4" t="s">
        <v>14991</v>
      </c>
      <c r="B4999" s="5" t="str">
        <f t="shared" si="156"/>
        <v>128872</v>
      </c>
      <c r="C4999" t="s">
        <v>14992</v>
      </c>
      <c r="D4999" s="6" t="str">
        <f t="shared" si="157"/>
        <v>HMGB3P1</v>
      </c>
      <c r="E4999" t="s">
        <v>14993</v>
      </c>
      <c r="F4999" s="7"/>
    </row>
    <row r="5000" spans="1:6">
      <c r="A5000" s="4" t="s">
        <v>14994</v>
      </c>
      <c r="B5000" s="5" t="str">
        <f t="shared" si="156"/>
        <v>729595</v>
      </c>
      <c r="C5000" t="s">
        <v>14995</v>
      </c>
      <c r="D5000" s="6" t="str">
        <f t="shared" si="157"/>
        <v>HMGB3P22</v>
      </c>
      <c r="E5000" t="s">
        <v>14996</v>
      </c>
      <c r="F5000" s="7"/>
    </row>
    <row r="5001" spans="1:6">
      <c r="A5001" s="4" t="s">
        <v>14997</v>
      </c>
      <c r="B5001" s="5" t="str">
        <f t="shared" si="156"/>
        <v>3155</v>
      </c>
      <c r="C5001" t="s">
        <v>14998</v>
      </c>
      <c r="D5001" s="6" t="str">
        <f t="shared" si="157"/>
        <v>HMGCL</v>
      </c>
      <c r="E5001" t="s">
        <v>14999</v>
      </c>
      <c r="F5001" s="7"/>
    </row>
    <row r="5002" spans="1:6">
      <c r="A5002" s="4" t="s">
        <v>15000</v>
      </c>
      <c r="B5002" s="5" t="str">
        <f t="shared" si="156"/>
        <v>3156</v>
      </c>
      <c r="C5002" t="s">
        <v>15001</v>
      </c>
      <c r="D5002" s="6" t="str">
        <f t="shared" si="157"/>
        <v>HMGCR</v>
      </c>
      <c r="E5002" t="s">
        <v>15002</v>
      </c>
      <c r="F5002" s="7"/>
    </row>
    <row r="5003" spans="1:6">
      <c r="A5003" s="4" t="s">
        <v>15003</v>
      </c>
      <c r="B5003" s="5" t="str">
        <f t="shared" si="156"/>
        <v>3157</v>
      </c>
      <c r="C5003" t="s">
        <v>15004</v>
      </c>
      <c r="D5003" s="6" t="str">
        <f t="shared" si="157"/>
        <v>HMGCS1</v>
      </c>
      <c r="E5003" t="s">
        <v>15005</v>
      </c>
      <c r="F5003" s="7"/>
    </row>
    <row r="5004" spans="1:6">
      <c r="A5004" s="4" t="s">
        <v>15006</v>
      </c>
      <c r="B5004" s="5" t="str">
        <f t="shared" si="156"/>
        <v>3150</v>
      </c>
      <c r="C5004" t="s">
        <v>15007</v>
      </c>
      <c r="D5004" s="6" t="str">
        <f t="shared" si="157"/>
        <v>HMGN1</v>
      </c>
      <c r="E5004" t="s">
        <v>15008</v>
      </c>
      <c r="F5004" s="7"/>
    </row>
    <row r="5005" spans="1:6">
      <c r="A5005" s="4" t="s">
        <v>15009</v>
      </c>
      <c r="B5005" s="5" t="str">
        <f t="shared" si="156"/>
        <v>3151</v>
      </c>
      <c r="C5005" t="s">
        <v>15010</v>
      </c>
      <c r="D5005" s="6" t="str">
        <f t="shared" si="157"/>
        <v>HMGN2</v>
      </c>
      <c r="E5005" t="s">
        <v>15011</v>
      </c>
      <c r="F5005" s="7"/>
    </row>
    <row r="5006" spans="1:6">
      <c r="A5006" s="4" t="s">
        <v>15012</v>
      </c>
      <c r="B5006" s="5" t="str">
        <f t="shared" si="156"/>
        <v>9324</v>
      </c>
      <c r="C5006" t="s">
        <v>15013</v>
      </c>
      <c r="D5006" s="6" t="str">
        <f t="shared" si="157"/>
        <v>HMGN3</v>
      </c>
      <c r="E5006" t="s">
        <v>15014</v>
      </c>
      <c r="F5006" s="7"/>
    </row>
    <row r="5007" spans="1:6">
      <c r="A5007" s="4" t="s">
        <v>15015</v>
      </c>
      <c r="B5007" s="5" t="str">
        <f t="shared" si="156"/>
        <v>10473</v>
      </c>
      <c r="C5007" t="s">
        <v>15016</v>
      </c>
      <c r="D5007" s="6" t="str">
        <f t="shared" si="157"/>
        <v>HMGN4</v>
      </c>
      <c r="E5007" t="s">
        <v>15017</v>
      </c>
      <c r="F5007" s="7"/>
    </row>
    <row r="5008" spans="1:6">
      <c r="A5008" s="4" t="s">
        <v>15018</v>
      </c>
      <c r="B5008" s="5" t="str">
        <f t="shared" si="156"/>
        <v>79366</v>
      </c>
      <c r="C5008" t="s">
        <v>15019</v>
      </c>
      <c r="D5008" s="6" t="str">
        <f t="shared" si="157"/>
        <v>HMGN5</v>
      </c>
      <c r="E5008" t="s">
        <v>15020</v>
      </c>
      <c r="F5008" s="7"/>
    </row>
    <row r="5009" spans="1:6">
      <c r="A5009" s="4" t="s">
        <v>15021</v>
      </c>
      <c r="B5009" s="5" t="str">
        <f t="shared" si="156"/>
        <v>22993</v>
      </c>
      <c r="C5009" t="s">
        <v>15022</v>
      </c>
      <c r="D5009" s="6" t="str">
        <f t="shared" si="157"/>
        <v>HMGXB3</v>
      </c>
      <c r="E5009" t="s">
        <v>15023</v>
      </c>
      <c r="F5009" s="7"/>
    </row>
    <row r="5010" spans="1:6">
      <c r="A5010" s="4" t="s">
        <v>15024</v>
      </c>
      <c r="B5010" s="5" t="str">
        <f t="shared" si="156"/>
        <v>10042</v>
      </c>
      <c r="C5010" t="s">
        <v>15025</v>
      </c>
      <c r="D5010" s="6" t="str">
        <f t="shared" si="157"/>
        <v>HMGXB4</v>
      </c>
      <c r="E5010" t="s">
        <v>15026</v>
      </c>
      <c r="F5010" s="7"/>
    </row>
    <row r="5011" spans="1:6">
      <c r="A5011" s="4" t="s">
        <v>15027</v>
      </c>
      <c r="B5011" s="5" t="str">
        <f t="shared" si="156"/>
        <v>23526</v>
      </c>
      <c r="C5011" t="s">
        <v>15028</v>
      </c>
      <c r="D5011" s="6" t="str">
        <f t="shared" si="157"/>
        <v>HMHA1</v>
      </c>
      <c r="E5011" t="s">
        <v>15029</v>
      </c>
      <c r="F5011" s="7"/>
    </row>
    <row r="5012" spans="1:6">
      <c r="A5012" s="4" t="s">
        <v>15030</v>
      </c>
      <c r="B5012" s="5" t="str">
        <f t="shared" si="156"/>
        <v>57824</v>
      </c>
      <c r="C5012" t="s">
        <v>15031</v>
      </c>
      <c r="D5012" s="6" t="str">
        <f t="shared" si="157"/>
        <v>HMHB1</v>
      </c>
      <c r="E5012" t="s">
        <v>15032</v>
      </c>
      <c r="F5012" s="7"/>
    </row>
    <row r="5013" spans="1:6">
      <c r="A5013" s="4" t="s">
        <v>15033</v>
      </c>
      <c r="B5013" s="5" t="str">
        <f t="shared" si="156"/>
        <v>3161</v>
      </c>
      <c r="C5013" t="s">
        <v>15034</v>
      </c>
      <c r="D5013" s="6" t="str">
        <f t="shared" si="157"/>
        <v>HMMR</v>
      </c>
      <c r="E5013" t="s">
        <v>15035</v>
      </c>
      <c r="F5013" s="7"/>
    </row>
    <row r="5014" spans="1:6">
      <c r="A5014" s="4" t="s">
        <v>15036</v>
      </c>
      <c r="B5014" s="5" t="str">
        <f t="shared" si="156"/>
        <v>3162</v>
      </c>
      <c r="C5014" t="s">
        <v>15037</v>
      </c>
      <c r="D5014" s="6" t="str">
        <f t="shared" si="157"/>
        <v>HMOX1</v>
      </c>
      <c r="E5014" t="s">
        <v>15038</v>
      </c>
      <c r="F5014" s="7"/>
    </row>
    <row r="5015" spans="1:6">
      <c r="A5015" s="4" t="s">
        <v>15039</v>
      </c>
      <c r="B5015" s="5" t="str">
        <f t="shared" si="156"/>
        <v>3163</v>
      </c>
      <c r="C5015" t="s">
        <v>15040</v>
      </c>
      <c r="D5015" s="6" t="str">
        <f t="shared" si="157"/>
        <v>HMOX2</v>
      </c>
      <c r="E5015" t="s">
        <v>15041</v>
      </c>
      <c r="F5015" s="7"/>
    </row>
    <row r="5016" spans="1:6">
      <c r="A5016" s="4" t="s">
        <v>15042</v>
      </c>
      <c r="B5016" s="5" t="str">
        <f t="shared" si="156"/>
        <v>3166</v>
      </c>
      <c r="C5016" t="s">
        <v>15043</v>
      </c>
      <c r="D5016" s="6" t="str">
        <f t="shared" si="157"/>
        <v>HMX1</v>
      </c>
      <c r="E5016" t="s">
        <v>15044</v>
      </c>
      <c r="F5016" s="7"/>
    </row>
    <row r="5017" spans="1:6">
      <c r="A5017" s="4" t="s">
        <v>15045</v>
      </c>
      <c r="B5017" s="5" t="str">
        <f t="shared" si="156"/>
        <v>3167</v>
      </c>
      <c r="C5017" t="s">
        <v>15046</v>
      </c>
      <c r="D5017" s="6" t="str">
        <f t="shared" si="157"/>
        <v>HMX2</v>
      </c>
      <c r="E5017" t="s">
        <v>15047</v>
      </c>
      <c r="F5017" s="7"/>
    </row>
    <row r="5018" spans="1:6">
      <c r="A5018" s="4" t="s">
        <v>15048</v>
      </c>
      <c r="B5018" s="5" t="str">
        <f t="shared" si="156"/>
        <v>340784</v>
      </c>
      <c r="C5018" t="s">
        <v>15049</v>
      </c>
      <c r="D5018" s="6" t="str">
        <f t="shared" si="157"/>
        <v>HMX3</v>
      </c>
      <c r="E5018" t="s">
        <v>15050</v>
      </c>
      <c r="F5018" s="7"/>
    </row>
    <row r="5019" spans="1:6">
      <c r="A5019" s="4" t="s">
        <v>15051</v>
      </c>
      <c r="B5019" s="5" t="str">
        <f t="shared" si="156"/>
        <v>51155</v>
      </c>
      <c r="C5019" t="s">
        <v>15052</v>
      </c>
      <c r="D5019" s="6" t="str">
        <f t="shared" si="157"/>
        <v>HN1</v>
      </c>
      <c r="E5019" t="s">
        <v>15053</v>
      </c>
      <c r="F5019" s="7"/>
    </row>
    <row r="5020" spans="1:6">
      <c r="A5020" s="4" t="s">
        <v>15054</v>
      </c>
      <c r="B5020" s="5" t="str">
        <f t="shared" si="156"/>
        <v>90861</v>
      </c>
      <c r="C5020" t="s">
        <v>15055</v>
      </c>
      <c r="D5020" s="6" t="str">
        <f t="shared" si="157"/>
        <v>HN1L</v>
      </c>
      <c r="E5020" t="s">
        <v>15056</v>
      </c>
      <c r="F5020" s="7"/>
    </row>
    <row r="5021" spans="1:6">
      <c r="A5021" s="4" t="s">
        <v>15057</v>
      </c>
      <c r="B5021" s="5" t="str">
        <f t="shared" si="156"/>
        <v>10949</v>
      </c>
      <c r="C5021" t="s">
        <v>15058</v>
      </c>
      <c r="D5021" s="6" t="str">
        <f t="shared" si="157"/>
        <v>HNRNPA0</v>
      </c>
      <c r="E5021" t="s">
        <v>15059</v>
      </c>
      <c r="F5021" s="7"/>
    </row>
    <row r="5022" spans="1:6">
      <c r="A5022" s="4" t="s">
        <v>15060</v>
      </c>
      <c r="B5022" s="5" t="str">
        <f t="shared" si="156"/>
        <v>3178</v>
      </c>
      <c r="C5022" t="s">
        <v>15061</v>
      </c>
      <c r="D5022" s="6" t="str">
        <f t="shared" si="157"/>
        <v>HNRNPA1</v>
      </c>
      <c r="E5022" t="s">
        <v>15062</v>
      </c>
      <c r="F5022" s="7"/>
    </row>
    <row r="5023" spans="1:6">
      <c r="A5023" s="4" t="s">
        <v>15063</v>
      </c>
      <c r="B5023" s="5" t="str">
        <f t="shared" si="156"/>
        <v>144983</v>
      </c>
      <c r="C5023" t="s">
        <v>15064</v>
      </c>
      <c r="D5023" s="6" t="str">
        <f t="shared" si="157"/>
        <v>HNRNPA1L2</v>
      </c>
      <c r="E5023" t="s">
        <v>15065</v>
      </c>
      <c r="F5023" s="7"/>
    </row>
    <row r="5024" spans="1:6">
      <c r="A5024" s="4" t="s">
        <v>15066</v>
      </c>
      <c r="B5024" s="5" t="str">
        <f t="shared" si="156"/>
        <v>3181</v>
      </c>
      <c r="C5024" t="s">
        <v>15067</v>
      </c>
      <c r="D5024" s="6" t="str">
        <f t="shared" si="157"/>
        <v>HNRNPA2B1</v>
      </c>
      <c r="E5024" t="s">
        <v>15068</v>
      </c>
      <c r="F5024" s="7"/>
    </row>
    <row r="5025" spans="1:6">
      <c r="A5025" s="4" t="s">
        <v>15069</v>
      </c>
      <c r="B5025" s="5" t="str">
        <f t="shared" si="156"/>
        <v>220988</v>
      </c>
      <c r="C5025" t="s">
        <v>15070</v>
      </c>
      <c r="D5025" s="6" t="str">
        <f t="shared" si="157"/>
        <v>HNRNPA3</v>
      </c>
      <c r="E5025" t="s">
        <v>15071</v>
      </c>
      <c r="F5025" s="7"/>
    </row>
    <row r="5026" spans="1:6">
      <c r="A5026" s="4" t="s">
        <v>15072</v>
      </c>
      <c r="B5026" s="5" t="str">
        <f t="shared" si="156"/>
        <v>3182</v>
      </c>
      <c r="C5026" t="s">
        <v>15073</v>
      </c>
      <c r="D5026" s="6" t="str">
        <f t="shared" si="157"/>
        <v>HNRNPAB</v>
      </c>
      <c r="E5026" t="s">
        <v>15074</v>
      </c>
      <c r="F5026" s="7"/>
    </row>
    <row r="5027" spans="1:6">
      <c r="A5027" s="4" t="s">
        <v>15075</v>
      </c>
      <c r="B5027" s="5" t="str">
        <f t="shared" si="156"/>
        <v>3183</v>
      </c>
      <c r="C5027" t="s">
        <v>15076</v>
      </c>
      <c r="D5027" s="6" t="str">
        <f t="shared" si="157"/>
        <v>HNRNPC</v>
      </c>
      <c r="E5027" t="s">
        <v>15077</v>
      </c>
      <c r="F5027" s="7"/>
    </row>
    <row r="5028" spans="1:6">
      <c r="A5028" s="4" t="s">
        <v>15078</v>
      </c>
      <c r="B5028" s="5" t="str">
        <f t="shared" si="156"/>
        <v>343069</v>
      </c>
      <c r="C5028" t="s">
        <v>15079</v>
      </c>
      <c r="D5028" s="6" t="str">
        <f t="shared" si="157"/>
        <v>HNRNPCL1</v>
      </c>
      <c r="E5028" t="s">
        <v>15080</v>
      </c>
      <c r="F5028" s="7"/>
    </row>
    <row r="5029" spans="1:6">
      <c r="A5029" s="4" t="s">
        <v>15081</v>
      </c>
      <c r="B5029" s="5" t="str">
        <f t="shared" si="156"/>
        <v>3184</v>
      </c>
      <c r="C5029" t="s">
        <v>15082</v>
      </c>
      <c r="D5029" s="6" t="str">
        <f t="shared" si="157"/>
        <v>HNRNPD</v>
      </c>
      <c r="E5029" t="s">
        <v>15083</v>
      </c>
      <c r="F5029" s="7"/>
    </row>
    <row r="5030" spans="1:6">
      <c r="A5030" s="4" t="s">
        <v>15084</v>
      </c>
      <c r="B5030" s="5" t="str">
        <f t="shared" si="156"/>
        <v>3185</v>
      </c>
      <c r="C5030" t="s">
        <v>15085</v>
      </c>
      <c r="D5030" s="6" t="str">
        <f t="shared" si="157"/>
        <v>HNRNPF</v>
      </c>
      <c r="E5030" t="s">
        <v>15086</v>
      </c>
      <c r="F5030" s="7"/>
    </row>
    <row r="5031" spans="1:6">
      <c r="A5031" s="4" t="s">
        <v>15087</v>
      </c>
      <c r="B5031" s="5" t="str">
        <f t="shared" si="156"/>
        <v>3187</v>
      </c>
      <c r="C5031" t="s">
        <v>15088</v>
      </c>
      <c r="D5031" s="6" t="str">
        <f t="shared" si="157"/>
        <v>HNRNPH1</v>
      </c>
      <c r="E5031" t="s">
        <v>15089</v>
      </c>
      <c r="F5031" s="7"/>
    </row>
    <row r="5032" spans="1:6">
      <c r="A5032" s="4" t="s">
        <v>15090</v>
      </c>
      <c r="B5032" s="5" t="str">
        <f t="shared" si="156"/>
        <v>3188</v>
      </c>
      <c r="C5032" t="s">
        <v>15091</v>
      </c>
      <c r="D5032" s="6" t="str">
        <f t="shared" si="157"/>
        <v>HNRNPH2</v>
      </c>
      <c r="E5032" t="s">
        <v>15092</v>
      </c>
      <c r="F5032" s="7"/>
    </row>
    <row r="5033" spans="1:6">
      <c r="A5033" s="4" t="s">
        <v>15093</v>
      </c>
      <c r="B5033" s="5" t="str">
        <f t="shared" si="156"/>
        <v>3189</v>
      </c>
      <c r="C5033" t="s">
        <v>15094</v>
      </c>
      <c r="D5033" s="6" t="str">
        <f t="shared" si="157"/>
        <v>HNRNPH3</v>
      </c>
      <c r="E5033" t="s">
        <v>15095</v>
      </c>
      <c r="F5033" s="7"/>
    </row>
    <row r="5034" spans="1:6">
      <c r="A5034" s="4" t="s">
        <v>15096</v>
      </c>
      <c r="B5034" s="5" t="str">
        <f t="shared" si="156"/>
        <v>3190</v>
      </c>
      <c r="C5034" t="s">
        <v>15097</v>
      </c>
      <c r="D5034" s="6" t="str">
        <f t="shared" si="157"/>
        <v>HNRNPK</v>
      </c>
      <c r="E5034" t="s">
        <v>15098</v>
      </c>
      <c r="F5034" s="7"/>
    </row>
    <row r="5035" spans="1:6">
      <c r="A5035" s="4" t="s">
        <v>15099</v>
      </c>
      <c r="B5035" s="5" t="str">
        <f t="shared" si="156"/>
        <v>3191</v>
      </c>
      <c r="C5035" t="s">
        <v>15100</v>
      </c>
      <c r="D5035" s="6" t="str">
        <f t="shared" si="157"/>
        <v>HNRNPL</v>
      </c>
      <c r="E5035" t="s">
        <v>15101</v>
      </c>
      <c r="F5035" s="7"/>
    </row>
    <row r="5036" spans="1:6">
      <c r="A5036" s="4" t="s">
        <v>15102</v>
      </c>
      <c r="B5036" s="5" t="str">
        <f t="shared" si="156"/>
        <v>4670</v>
      </c>
      <c r="C5036" t="s">
        <v>15103</v>
      </c>
      <c r="D5036" s="6" t="str">
        <f t="shared" si="157"/>
        <v>HNRNPM</v>
      </c>
      <c r="E5036" t="s">
        <v>15104</v>
      </c>
      <c r="F5036" s="7"/>
    </row>
    <row r="5037" spans="1:6">
      <c r="A5037" s="4" t="s">
        <v>15105</v>
      </c>
      <c r="B5037" s="5" t="str">
        <f t="shared" si="156"/>
        <v>10236</v>
      </c>
      <c r="C5037" t="s">
        <v>15106</v>
      </c>
      <c r="D5037" s="6" t="str">
        <f t="shared" si="157"/>
        <v>HNRNPR</v>
      </c>
      <c r="E5037" t="s">
        <v>15107</v>
      </c>
      <c r="F5037" s="7"/>
    </row>
    <row r="5038" spans="1:6">
      <c r="A5038" s="4" t="s">
        <v>15108</v>
      </c>
      <c r="B5038" s="5" t="str">
        <f t="shared" si="156"/>
        <v>3192</v>
      </c>
      <c r="C5038" t="s">
        <v>15109</v>
      </c>
      <c r="D5038" s="6" t="str">
        <f t="shared" si="157"/>
        <v>HNRNPU</v>
      </c>
      <c r="E5038" t="s">
        <v>15110</v>
      </c>
      <c r="F5038" s="7"/>
    </row>
    <row r="5039" spans="1:6">
      <c r="A5039" s="4" t="s">
        <v>15111</v>
      </c>
      <c r="B5039" s="5" t="str">
        <f t="shared" si="156"/>
        <v>11100</v>
      </c>
      <c r="C5039" t="s">
        <v>15112</v>
      </c>
      <c r="D5039" s="6" t="str">
        <f t="shared" si="157"/>
        <v>HNRNPUL1</v>
      </c>
      <c r="E5039" t="s">
        <v>15113</v>
      </c>
      <c r="F5039" s="7"/>
    </row>
    <row r="5040" spans="1:6">
      <c r="A5040" s="4" t="s">
        <v>15114</v>
      </c>
      <c r="B5040" s="5" t="str">
        <f t="shared" si="156"/>
        <v>221092</v>
      </c>
      <c r="C5040" t="s">
        <v>15115</v>
      </c>
      <c r="D5040" s="6" t="str">
        <f t="shared" si="157"/>
        <v>HNRNPUL2</v>
      </c>
      <c r="E5040" t="s">
        <v>15116</v>
      </c>
      <c r="F5040" s="7"/>
    </row>
    <row r="5041" spans="1:6">
      <c r="A5041" s="4" t="s">
        <v>15117</v>
      </c>
      <c r="B5041" s="5" t="str">
        <f t="shared" si="156"/>
        <v>9987</v>
      </c>
      <c r="C5041" t="s">
        <v>15118</v>
      </c>
      <c r="D5041" s="6" t="str">
        <f t="shared" si="157"/>
        <v>HNRPDL</v>
      </c>
      <c r="E5041" t="s">
        <v>15119</v>
      </c>
      <c r="F5041" s="7"/>
    </row>
    <row r="5042" spans="1:6">
      <c r="A5042" s="4" t="s">
        <v>15120</v>
      </c>
      <c r="B5042" s="5" t="str">
        <f t="shared" si="156"/>
        <v>92906</v>
      </c>
      <c r="C5042" t="s">
        <v>15121</v>
      </c>
      <c r="D5042" s="6" t="str">
        <f t="shared" si="157"/>
        <v>HNRPLL</v>
      </c>
      <c r="E5042" t="s">
        <v>15122</v>
      </c>
      <c r="F5042" s="7"/>
    </row>
    <row r="5043" spans="1:6">
      <c r="A5043" s="4" t="s">
        <v>15123</v>
      </c>
      <c r="B5043" s="5" t="str">
        <f t="shared" si="156"/>
        <v>112817</v>
      </c>
      <c r="C5043" t="s">
        <v>15124</v>
      </c>
      <c r="D5043" s="6" t="str">
        <f t="shared" si="157"/>
        <v>HOGA1</v>
      </c>
      <c r="E5043" t="s">
        <v>15125</v>
      </c>
      <c r="F5043" s="7"/>
    </row>
    <row r="5044" spans="1:6">
      <c r="A5044" s="4" t="s">
        <v>15126</v>
      </c>
      <c r="B5044" s="5" t="str">
        <f t="shared" si="156"/>
        <v>9456</v>
      </c>
      <c r="C5044" t="s">
        <v>15127</v>
      </c>
      <c r="D5044" s="6" t="str">
        <f t="shared" si="157"/>
        <v>HOMER1</v>
      </c>
      <c r="E5044" t="s">
        <v>15128</v>
      </c>
      <c r="F5044" s="7"/>
    </row>
    <row r="5045" spans="1:6">
      <c r="A5045" s="4" t="s">
        <v>15129</v>
      </c>
      <c r="B5045" s="5" t="str">
        <f t="shared" si="156"/>
        <v>9454</v>
      </c>
      <c r="C5045" t="s">
        <v>15130</v>
      </c>
      <c r="D5045" s="6" t="str">
        <f t="shared" si="157"/>
        <v>HOMER3</v>
      </c>
      <c r="E5045" t="s">
        <v>15131</v>
      </c>
      <c r="F5045" s="7"/>
    </row>
    <row r="5046" spans="1:6">
      <c r="A5046" s="4" t="s">
        <v>15132</v>
      </c>
      <c r="B5046" s="5" t="str">
        <f t="shared" si="156"/>
        <v>57594</v>
      </c>
      <c r="C5046" t="s">
        <v>15133</v>
      </c>
      <c r="D5046" s="6" t="str">
        <f t="shared" si="157"/>
        <v>HOMEZ</v>
      </c>
      <c r="E5046" t="s">
        <v>15134</v>
      </c>
      <c r="F5046" s="7"/>
    </row>
    <row r="5047" spans="1:6">
      <c r="A5047" s="4" t="s">
        <v>15135</v>
      </c>
      <c r="B5047" s="5" t="str">
        <f t="shared" si="156"/>
        <v>51361</v>
      </c>
      <c r="C5047" t="s">
        <v>15136</v>
      </c>
      <c r="D5047" s="6" t="str">
        <f t="shared" si="157"/>
        <v>HOOK1</v>
      </c>
      <c r="E5047" t="s">
        <v>15137</v>
      </c>
      <c r="F5047" s="7"/>
    </row>
    <row r="5048" spans="1:6">
      <c r="A5048" s="4" t="s">
        <v>15138</v>
      </c>
      <c r="B5048" s="5" t="str">
        <f t="shared" si="156"/>
        <v>29911</v>
      </c>
      <c r="C5048" t="s">
        <v>15139</v>
      </c>
      <c r="D5048" s="6" t="str">
        <f t="shared" si="157"/>
        <v>HOOK2</v>
      </c>
      <c r="E5048" t="s">
        <v>15140</v>
      </c>
      <c r="F5048" s="7"/>
    </row>
    <row r="5049" spans="1:6">
      <c r="A5049" s="4" t="s">
        <v>15141</v>
      </c>
      <c r="B5049" s="5" t="str">
        <f t="shared" si="156"/>
        <v>84376</v>
      </c>
      <c r="C5049" t="s">
        <v>15142</v>
      </c>
      <c r="D5049" s="6" t="str">
        <f t="shared" si="157"/>
        <v>HOOK3</v>
      </c>
      <c r="E5049" t="s">
        <v>15143</v>
      </c>
      <c r="F5049" s="7"/>
    </row>
    <row r="5050" spans="1:6">
      <c r="A5050" s="4" t="s">
        <v>15144</v>
      </c>
      <c r="B5050" s="5" t="str">
        <f t="shared" si="156"/>
        <v>84525</v>
      </c>
      <c r="C5050" t="s">
        <v>15145</v>
      </c>
      <c r="D5050" s="6" t="str">
        <f t="shared" si="157"/>
        <v>HOPX</v>
      </c>
      <c r="E5050" t="s">
        <v>15146</v>
      </c>
      <c r="F5050" s="7"/>
    </row>
    <row r="5051" spans="1:6">
      <c r="A5051" s="4" t="s">
        <v>15147</v>
      </c>
      <c r="B5051" s="5" t="str">
        <f t="shared" si="156"/>
        <v>84072</v>
      </c>
      <c r="C5051" t="s">
        <v>15148</v>
      </c>
      <c r="D5051" s="6" t="str">
        <f t="shared" si="157"/>
        <v>HORMAD1</v>
      </c>
      <c r="E5051" t="s">
        <v>15149</v>
      </c>
      <c r="F5051" s="7"/>
    </row>
    <row r="5052" spans="1:6">
      <c r="A5052" s="4" t="s">
        <v>15150</v>
      </c>
      <c r="B5052" s="5" t="str">
        <f t="shared" si="156"/>
        <v>100124700</v>
      </c>
      <c r="C5052" t="s">
        <v>15151</v>
      </c>
      <c r="D5052" s="6" t="str">
        <f t="shared" si="157"/>
        <v>HOTAIR</v>
      </c>
      <c r="E5052" t="s">
        <v>15152</v>
      </c>
      <c r="F5052" s="7"/>
    </row>
    <row r="5053" spans="1:6">
      <c r="A5053" s="4" t="s">
        <v>15153</v>
      </c>
      <c r="B5053" s="5" t="str">
        <f t="shared" si="156"/>
        <v>3206</v>
      </c>
      <c r="C5053" t="s">
        <v>15154</v>
      </c>
      <c r="D5053" s="6" t="str">
        <f t="shared" si="157"/>
        <v>HOXA10</v>
      </c>
      <c r="E5053" t="s">
        <v>15155</v>
      </c>
      <c r="F5053" s="7"/>
    </row>
    <row r="5054" spans="1:6">
      <c r="A5054" s="4" t="s">
        <v>15156</v>
      </c>
      <c r="B5054" s="5" t="str">
        <f t="shared" si="156"/>
        <v>3207</v>
      </c>
      <c r="C5054" t="s">
        <v>15157</v>
      </c>
      <c r="D5054" s="6" t="str">
        <f t="shared" si="157"/>
        <v>HOXA11</v>
      </c>
      <c r="E5054" t="s">
        <v>15158</v>
      </c>
      <c r="F5054" s="7"/>
    </row>
    <row r="5055" spans="1:6">
      <c r="A5055" s="4" t="s">
        <v>15159</v>
      </c>
      <c r="B5055" s="5" t="str">
        <f t="shared" si="156"/>
        <v>221883</v>
      </c>
      <c r="C5055" t="s">
        <v>15160</v>
      </c>
      <c r="D5055" s="6" t="str">
        <f t="shared" si="157"/>
        <v>HOXA11-AS1</v>
      </c>
      <c r="E5055" t="s">
        <v>15161</v>
      </c>
      <c r="F5055" s="7"/>
    </row>
    <row r="5056" spans="1:6">
      <c r="A5056" s="4" t="s">
        <v>15162</v>
      </c>
      <c r="B5056" s="5" t="str">
        <f t="shared" si="156"/>
        <v>3209</v>
      </c>
      <c r="C5056" t="s">
        <v>15163</v>
      </c>
      <c r="D5056" s="6" t="str">
        <f t="shared" si="157"/>
        <v>HOXA13</v>
      </c>
      <c r="E5056" t="s">
        <v>15164</v>
      </c>
      <c r="F5056" s="7"/>
    </row>
    <row r="5057" spans="1:6">
      <c r="A5057" s="4" t="s">
        <v>15165</v>
      </c>
      <c r="B5057" s="5" t="str">
        <f t="shared" si="156"/>
        <v>3202</v>
      </c>
      <c r="C5057" t="s">
        <v>15166</v>
      </c>
      <c r="D5057" s="6" t="str">
        <f t="shared" si="157"/>
        <v>HOXA5</v>
      </c>
      <c r="E5057" t="s">
        <v>15167</v>
      </c>
      <c r="F5057" s="7"/>
    </row>
    <row r="5058" spans="1:6">
      <c r="A5058" s="4" t="s">
        <v>15168</v>
      </c>
      <c r="B5058" s="5" t="str">
        <f t="shared" ref="B5058:B5121" si="158">HYPERLINK("http://www.ncbi.nlm.nih.gov/gene/?term="&amp;A5058,A5058)</f>
        <v>3203</v>
      </c>
      <c r="C5058" t="s">
        <v>15169</v>
      </c>
      <c r="D5058" s="6" t="str">
        <f t="shared" ref="D5058:D5121" si="159">HYPERLINK("http://www.ncbi.nlm.nih.gov/gene/?term="&amp;C5058,C5058)</f>
        <v>HOXA6</v>
      </c>
      <c r="E5058" t="s">
        <v>15170</v>
      </c>
      <c r="F5058" s="7"/>
    </row>
    <row r="5059" spans="1:6">
      <c r="A5059" s="4" t="s">
        <v>15171</v>
      </c>
      <c r="B5059" s="5" t="str">
        <f t="shared" si="158"/>
        <v>3205</v>
      </c>
      <c r="C5059" t="s">
        <v>15172</v>
      </c>
      <c r="D5059" s="6" t="str">
        <f t="shared" si="159"/>
        <v>HOXA9</v>
      </c>
      <c r="E5059" t="s">
        <v>15173</v>
      </c>
      <c r="F5059" s="7"/>
    </row>
    <row r="5060" spans="1:6">
      <c r="A5060" s="4" t="s">
        <v>15174</v>
      </c>
      <c r="B5060" s="5" t="str">
        <f t="shared" si="158"/>
        <v>10481</v>
      </c>
      <c r="C5060" t="s">
        <v>15175</v>
      </c>
      <c r="D5060" s="6" t="str">
        <f t="shared" si="159"/>
        <v>HOXB13</v>
      </c>
      <c r="E5060" t="s">
        <v>15176</v>
      </c>
      <c r="F5060" s="7"/>
    </row>
    <row r="5061" spans="1:6">
      <c r="A5061" s="4" t="s">
        <v>15177</v>
      </c>
      <c r="B5061" s="5" t="str">
        <f t="shared" si="158"/>
        <v>360205</v>
      </c>
      <c r="C5061" t="s">
        <v>15178</v>
      </c>
      <c r="D5061" s="6" t="str">
        <f t="shared" si="159"/>
        <v>HOXB13-AS1</v>
      </c>
      <c r="E5061" t="s">
        <v>15179</v>
      </c>
      <c r="F5061" s="7"/>
    </row>
    <row r="5062" spans="1:6">
      <c r="A5062" s="4" t="s">
        <v>15180</v>
      </c>
      <c r="B5062" s="5" t="str">
        <f t="shared" si="158"/>
        <v>3212</v>
      </c>
      <c r="C5062" t="s">
        <v>15181</v>
      </c>
      <c r="D5062" s="6" t="str">
        <f t="shared" si="159"/>
        <v>HOXB2</v>
      </c>
      <c r="E5062" t="s">
        <v>15182</v>
      </c>
      <c r="F5062" s="7"/>
    </row>
    <row r="5063" spans="1:6">
      <c r="A5063" s="4" t="s">
        <v>15183</v>
      </c>
      <c r="B5063" s="5" t="str">
        <f t="shared" si="158"/>
        <v>3213</v>
      </c>
      <c r="C5063" t="s">
        <v>15184</v>
      </c>
      <c r="D5063" s="6" t="str">
        <f t="shared" si="159"/>
        <v>HOXB3</v>
      </c>
      <c r="E5063" t="s">
        <v>15185</v>
      </c>
      <c r="F5063" s="7"/>
    </row>
    <row r="5064" spans="1:6">
      <c r="A5064" s="4" t="s">
        <v>15186</v>
      </c>
      <c r="B5064" s="5" t="str">
        <f t="shared" si="158"/>
        <v>3215</v>
      </c>
      <c r="C5064" t="s">
        <v>15187</v>
      </c>
      <c r="D5064" s="6" t="str">
        <f t="shared" si="159"/>
        <v>HOXB5</v>
      </c>
      <c r="E5064" t="s">
        <v>15188</v>
      </c>
      <c r="F5064" s="7"/>
    </row>
    <row r="5065" spans="1:6">
      <c r="A5065" s="4" t="s">
        <v>15189</v>
      </c>
      <c r="B5065" s="5" t="str">
        <f t="shared" si="158"/>
        <v>3216</v>
      </c>
      <c r="C5065" t="s">
        <v>15190</v>
      </c>
      <c r="D5065" s="6" t="str">
        <f t="shared" si="159"/>
        <v>HOXB6</v>
      </c>
      <c r="E5065" t="s">
        <v>15191</v>
      </c>
      <c r="F5065" s="7"/>
    </row>
    <row r="5066" spans="1:6">
      <c r="A5066" s="4" t="s">
        <v>15192</v>
      </c>
      <c r="B5066" s="5" t="str">
        <f t="shared" si="158"/>
        <v>3217</v>
      </c>
      <c r="C5066" t="s">
        <v>15193</v>
      </c>
      <c r="D5066" s="6" t="str">
        <f t="shared" si="159"/>
        <v>HOXB7</v>
      </c>
      <c r="E5066" t="s">
        <v>15194</v>
      </c>
      <c r="F5066" s="7"/>
    </row>
    <row r="5067" spans="1:6">
      <c r="A5067" s="4" t="s">
        <v>15195</v>
      </c>
      <c r="B5067" s="5" t="str">
        <f t="shared" si="158"/>
        <v>3226</v>
      </c>
      <c r="C5067" t="s">
        <v>15196</v>
      </c>
      <c r="D5067" s="6" t="str">
        <f t="shared" si="159"/>
        <v>HOXC10</v>
      </c>
      <c r="E5067" t="s">
        <v>15197</v>
      </c>
      <c r="F5067" s="7"/>
    </row>
    <row r="5068" spans="1:6">
      <c r="A5068" s="4" t="s">
        <v>15198</v>
      </c>
      <c r="B5068" s="5" t="str">
        <f t="shared" si="158"/>
        <v>3229</v>
      </c>
      <c r="C5068" t="s">
        <v>15199</v>
      </c>
      <c r="D5068" s="6" t="str">
        <f t="shared" si="159"/>
        <v>HOXC13</v>
      </c>
      <c r="E5068" t="s">
        <v>15200</v>
      </c>
      <c r="F5068" s="7"/>
    </row>
    <row r="5069" spans="1:6">
      <c r="A5069" s="4" t="s">
        <v>15201</v>
      </c>
      <c r="B5069" s="5" t="str">
        <f t="shared" si="158"/>
        <v>3221</v>
      </c>
      <c r="C5069" t="s">
        <v>15202</v>
      </c>
      <c r="D5069" s="6" t="str">
        <f t="shared" si="159"/>
        <v>HOXC4</v>
      </c>
      <c r="E5069" t="s">
        <v>15203</v>
      </c>
      <c r="F5069" s="7"/>
    </row>
    <row r="5070" spans="1:6">
      <c r="A5070" s="4" t="s">
        <v>15204</v>
      </c>
      <c r="B5070" s="5" t="str">
        <f t="shared" si="158"/>
        <v>3223</v>
      </c>
      <c r="C5070" t="s">
        <v>15205</v>
      </c>
      <c r="D5070" s="6" t="str">
        <f t="shared" si="159"/>
        <v>HOXC6</v>
      </c>
      <c r="E5070" t="s">
        <v>15206</v>
      </c>
      <c r="F5070" s="7"/>
    </row>
    <row r="5071" spans="1:6">
      <c r="A5071" s="4" t="s">
        <v>15207</v>
      </c>
      <c r="B5071" s="5" t="str">
        <f t="shared" si="158"/>
        <v>3224</v>
      </c>
      <c r="C5071" t="s">
        <v>15208</v>
      </c>
      <c r="D5071" s="6" t="str">
        <f t="shared" si="159"/>
        <v>HOXC8</v>
      </c>
      <c r="E5071" t="s">
        <v>15209</v>
      </c>
      <c r="F5071" s="7"/>
    </row>
    <row r="5072" spans="1:6">
      <c r="A5072" s="4" t="s">
        <v>15210</v>
      </c>
      <c r="B5072" s="5" t="str">
        <f t="shared" si="158"/>
        <v>3225</v>
      </c>
      <c r="C5072" t="s">
        <v>15211</v>
      </c>
      <c r="D5072" s="6" t="str">
        <f t="shared" si="159"/>
        <v>HOXC9</v>
      </c>
      <c r="E5072" t="s">
        <v>15212</v>
      </c>
      <c r="F5072" s="7"/>
    </row>
    <row r="5073" spans="1:6">
      <c r="A5073" s="4" t="s">
        <v>15213</v>
      </c>
      <c r="B5073" s="5" t="str">
        <f t="shared" si="158"/>
        <v>3236</v>
      </c>
      <c r="C5073" t="s">
        <v>15214</v>
      </c>
      <c r="D5073" s="6" t="str">
        <f t="shared" si="159"/>
        <v>HOXD10</v>
      </c>
      <c r="E5073" t="s">
        <v>15215</v>
      </c>
      <c r="F5073" s="7"/>
    </row>
    <row r="5074" spans="1:6">
      <c r="A5074" s="4" t="s">
        <v>15216</v>
      </c>
      <c r="B5074" s="5" t="str">
        <f t="shared" si="158"/>
        <v>3234</v>
      </c>
      <c r="C5074" t="s">
        <v>15217</v>
      </c>
      <c r="D5074" s="6" t="str">
        <f t="shared" si="159"/>
        <v>HOXD8</v>
      </c>
      <c r="E5074" t="s">
        <v>15218</v>
      </c>
      <c r="F5074" s="7"/>
    </row>
    <row r="5075" spans="1:6">
      <c r="A5075" s="4" t="s">
        <v>15219</v>
      </c>
      <c r="B5075" s="5" t="str">
        <f t="shared" si="158"/>
        <v>3235</v>
      </c>
      <c r="C5075" t="s">
        <v>15220</v>
      </c>
      <c r="D5075" s="6" t="str">
        <f t="shared" si="159"/>
        <v>HOXD9</v>
      </c>
      <c r="E5075" t="s">
        <v>15221</v>
      </c>
      <c r="F5075" s="7"/>
    </row>
    <row r="5076" spans="1:6">
      <c r="A5076" s="4" t="s">
        <v>15222</v>
      </c>
      <c r="B5076" s="5" t="str">
        <f t="shared" si="158"/>
        <v>50809</v>
      </c>
      <c r="C5076" t="s">
        <v>15223</v>
      </c>
      <c r="D5076" s="6" t="str">
        <f t="shared" si="159"/>
        <v>HP1BP3</v>
      </c>
      <c r="E5076" t="s">
        <v>15224</v>
      </c>
      <c r="F5076" s="7"/>
    </row>
    <row r="5077" spans="1:6">
      <c r="A5077" s="4" t="s">
        <v>15225</v>
      </c>
      <c r="B5077" s="5" t="str">
        <f t="shared" si="158"/>
        <v>3241</v>
      </c>
      <c r="C5077" t="s">
        <v>15226</v>
      </c>
      <c r="D5077" s="6" t="str">
        <f t="shared" si="159"/>
        <v>HPCAL1</v>
      </c>
      <c r="E5077" t="s">
        <v>15227</v>
      </c>
      <c r="F5077" s="7"/>
    </row>
    <row r="5078" spans="1:6">
      <c r="A5078" s="4" t="s">
        <v>15228</v>
      </c>
      <c r="B5078" s="5" t="str">
        <f t="shared" si="158"/>
        <v>3242</v>
      </c>
      <c r="C5078" t="s">
        <v>15229</v>
      </c>
      <c r="D5078" s="6" t="str">
        <f t="shared" si="159"/>
        <v>HPD</v>
      </c>
      <c r="E5078" t="s">
        <v>15230</v>
      </c>
      <c r="F5078" s="7"/>
    </row>
    <row r="5079" spans="1:6">
      <c r="A5079" s="4" t="s">
        <v>15231</v>
      </c>
      <c r="B5079" s="5" t="str">
        <f t="shared" si="158"/>
        <v>84842</v>
      </c>
      <c r="C5079" t="s">
        <v>15232</v>
      </c>
      <c r="D5079" s="6" t="str">
        <f t="shared" si="159"/>
        <v>HPDL</v>
      </c>
      <c r="E5079" t="s">
        <v>15233</v>
      </c>
      <c r="F5079" s="7"/>
    </row>
    <row r="5080" spans="1:6">
      <c r="A5080" s="4" t="s">
        <v>15234</v>
      </c>
      <c r="B5080" s="5" t="str">
        <f t="shared" si="158"/>
        <v>3250</v>
      </c>
      <c r="C5080" t="s">
        <v>15235</v>
      </c>
      <c r="D5080" s="6" t="str">
        <f t="shared" si="159"/>
        <v>HPR</v>
      </c>
      <c r="E5080" t="s">
        <v>15236</v>
      </c>
      <c r="F5080" s="7"/>
    </row>
    <row r="5081" spans="1:6">
      <c r="A5081" s="4" t="s">
        <v>15237</v>
      </c>
      <c r="B5081" s="5" t="str">
        <f t="shared" si="158"/>
        <v>3251</v>
      </c>
      <c r="C5081" t="s">
        <v>15238</v>
      </c>
      <c r="D5081" s="6" t="str">
        <f t="shared" si="159"/>
        <v>HPRT1</v>
      </c>
      <c r="E5081" t="s">
        <v>15239</v>
      </c>
      <c r="F5081" s="7"/>
    </row>
    <row r="5082" spans="1:6">
      <c r="A5082" s="4" t="s">
        <v>15240</v>
      </c>
      <c r="B5082" s="5" t="str">
        <f t="shared" si="158"/>
        <v>3257</v>
      </c>
      <c r="C5082" t="s">
        <v>15241</v>
      </c>
      <c r="D5082" s="6" t="str">
        <f t="shared" si="159"/>
        <v>HPS1</v>
      </c>
      <c r="E5082" t="s">
        <v>15242</v>
      </c>
      <c r="F5082" s="7"/>
    </row>
    <row r="5083" spans="1:6">
      <c r="A5083" s="4" t="s">
        <v>15243</v>
      </c>
      <c r="B5083" s="5" t="str">
        <f t="shared" si="158"/>
        <v>84343</v>
      </c>
      <c r="C5083" t="s">
        <v>15244</v>
      </c>
      <c r="D5083" s="6" t="str">
        <f t="shared" si="159"/>
        <v>HPS3</v>
      </c>
      <c r="E5083" t="s">
        <v>15245</v>
      </c>
      <c r="F5083" s="7"/>
    </row>
    <row r="5084" spans="1:6">
      <c r="A5084" s="4" t="s">
        <v>15246</v>
      </c>
      <c r="B5084" s="5" t="str">
        <f t="shared" si="158"/>
        <v>89781</v>
      </c>
      <c r="C5084" t="s">
        <v>15247</v>
      </c>
      <c r="D5084" s="6" t="str">
        <f t="shared" si="159"/>
        <v>HPS4</v>
      </c>
      <c r="E5084" t="s">
        <v>15248</v>
      </c>
      <c r="F5084" s="7"/>
    </row>
    <row r="5085" spans="1:6">
      <c r="A5085" s="4" t="s">
        <v>15249</v>
      </c>
      <c r="B5085" s="5" t="str">
        <f t="shared" si="158"/>
        <v>11234</v>
      </c>
      <c r="C5085" t="s">
        <v>15250</v>
      </c>
      <c r="D5085" s="6" t="str">
        <f t="shared" si="159"/>
        <v>HPS5</v>
      </c>
      <c r="E5085" t="s">
        <v>15251</v>
      </c>
      <c r="F5085" s="7"/>
    </row>
    <row r="5086" spans="1:6">
      <c r="A5086" s="4" t="s">
        <v>15252</v>
      </c>
      <c r="B5086" s="5" t="str">
        <f t="shared" si="158"/>
        <v>79803</v>
      </c>
      <c r="C5086" t="s">
        <v>15253</v>
      </c>
      <c r="D5086" s="6" t="str">
        <f t="shared" si="159"/>
        <v>HPS6</v>
      </c>
      <c r="E5086" t="s">
        <v>15254</v>
      </c>
      <c r="F5086" s="7"/>
    </row>
    <row r="5087" spans="1:6">
      <c r="A5087" s="4" t="s">
        <v>15255</v>
      </c>
      <c r="B5087" s="5" t="str">
        <f t="shared" si="158"/>
        <v>10855</v>
      </c>
      <c r="C5087" t="s">
        <v>15256</v>
      </c>
      <c r="D5087" s="6" t="str">
        <f t="shared" si="159"/>
        <v>HPSE</v>
      </c>
      <c r="E5087" t="s">
        <v>15257</v>
      </c>
      <c r="F5087" s="7"/>
    </row>
    <row r="5088" spans="1:6">
      <c r="A5088" s="4" t="s">
        <v>15258</v>
      </c>
      <c r="B5088" s="5" t="str">
        <f t="shared" si="158"/>
        <v>652764</v>
      </c>
      <c r="C5088" t="s">
        <v>15259</v>
      </c>
      <c r="D5088" s="6" t="str">
        <f t="shared" si="159"/>
        <v>HPX-2</v>
      </c>
      <c r="E5088" t="s">
        <v>15260</v>
      </c>
      <c r="F5088" s="7"/>
    </row>
    <row r="5089" spans="1:6">
      <c r="A5089" s="4" t="s">
        <v>15261</v>
      </c>
      <c r="B5089" s="5" t="str">
        <f t="shared" si="158"/>
        <v>55806</v>
      </c>
      <c r="C5089" t="s">
        <v>15262</v>
      </c>
      <c r="D5089" s="6" t="str">
        <f t="shared" si="159"/>
        <v>HR</v>
      </c>
      <c r="E5089" t="s">
        <v>15263</v>
      </c>
      <c r="F5089" s="7"/>
    </row>
    <row r="5090" spans="1:6">
      <c r="A5090" s="4" t="s">
        <v>15264</v>
      </c>
      <c r="B5090" s="5" t="str">
        <f t="shared" si="158"/>
        <v>3265</v>
      </c>
      <c r="C5090" t="s">
        <v>15265</v>
      </c>
      <c r="D5090" s="6" t="str">
        <f t="shared" si="159"/>
        <v>HRAS</v>
      </c>
      <c r="E5090" t="s">
        <v>15266</v>
      </c>
      <c r="F5090" s="7"/>
    </row>
    <row r="5091" spans="1:6">
      <c r="A5091" s="4" t="s">
        <v>15267</v>
      </c>
      <c r="B5091" s="5" t="str">
        <f t="shared" si="158"/>
        <v>54979</v>
      </c>
      <c r="C5091" t="s">
        <v>15268</v>
      </c>
      <c r="D5091" s="6" t="str">
        <f t="shared" si="159"/>
        <v>HRASLS2</v>
      </c>
      <c r="E5091" t="s">
        <v>15269</v>
      </c>
      <c r="F5091" s="7"/>
    </row>
    <row r="5092" spans="1:6">
      <c r="A5092" s="4" t="s">
        <v>15270</v>
      </c>
      <c r="B5092" s="5" t="str">
        <f t="shared" si="158"/>
        <v>117245</v>
      </c>
      <c r="C5092" t="s">
        <v>15271</v>
      </c>
      <c r="D5092" s="6" t="str">
        <f t="shared" si="159"/>
        <v>HRASLS5</v>
      </c>
      <c r="E5092" t="s">
        <v>15272</v>
      </c>
      <c r="F5092" s="7"/>
    </row>
    <row r="5093" spans="1:6">
      <c r="A5093" s="4" t="s">
        <v>15273</v>
      </c>
      <c r="B5093" s="5" t="str">
        <f t="shared" si="158"/>
        <v>3270</v>
      </c>
      <c r="C5093" t="s">
        <v>15274</v>
      </c>
      <c r="D5093" s="6" t="str">
        <f t="shared" si="159"/>
        <v>HRC</v>
      </c>
      <c r="E5093" t="s">
        <v>15275</v>
      </c>
      <c r="F5093" s="7"/>
    </row>
    <row r="5094" spans="1:6">
      <c r="A5094" s="4" t="s">
        <v>15276</v>
      </c>
      <c r="B5094" s="5" t="str">
        <f t="shared" si="158"/>
        <v>646962</v>
      </c>
      <c r="C5094" t="s">
        <v>15277</v>
      </c>
      <c r="D5094" s="6" t="str">
        <f t="shared" si="159"/>
        <v>HRCT1</v>
      </c>
      <c r="E5094" t="s">
        <v>15278</v>
      </c>
      <c r="F5094" s="7"/>
    </row>
    <row r="5095" spans="1:6">
      <c r="A5095" s="4" t="s">
        <v>15279</v>
      </c>
      <c r="B5095" s="5" t="str">
        <f t="shared" si="158"/>
        <v>3269</v>
      </c>
      <c r="C5095" t="s">
        <v>15280</v>
      </c>
      <c r="D5095" s="6" t="str">
        <f t="shared" si="159"/>
        <v>HRH1</v>
      </c>
      <c r="E5095" t="s">
        <v>15281</v>
      </c>
      <c r="F5095" s="7"/>
    </row>
    <row r="5096" spans="1:6">
      <c r="A5096" s="4" t="s">
        <v>15282</v>
      </c>
      <c r="B5096" s="5" t="str">
        <f t="shared" si="158"/>
        <v>3274</v>
      </c>
      <c r="C5096" t="s">
        <v>15283</v>
      </c>
      <c r="D5096" s="6" t="str">
        <f t="shared" si="159"/>
        <v>HRH2</v>
      </c>
      <c r="E5096" t="s">
        <v>15284</v>
      </c>
      <c r="F5096" s="7"/>
    </row>
    <row r="5097" spans="1:6">
      <c r="A5097" s="4" t="s">
        <v>15285</v>
      </c>
      <c r="B5097" s="5" t="str">
        <f t="shared" si="158"/>
        <v>8739</v>
      </c>
      <c r="C5097" t="s">
        <v>15286</v>
      </c>
      <c r="D5097" s="6" t="str">
        <f t="shared" si="159"/>
        <v>HRK</v>
      </c>
      <c r="E5097" t="s">
        <v>15287</v>
      </c>
      <c r="F5097" s="7"/>
    </row>
    <row r="5098" spans="1:6">
      <c r="A5098" s="4" t="s">
        <v>15288</v>
      </c>
      <c r="B5098" s="5" t="str">
        <f t="shared" si="158"/>
        <v>10247</v>
      </c>
      <c r="C5098" t="s">
        <v>15289</v>
      </c>
      <c r="D5098" s="6" t="str">
        <f t="shared" si="159"/>
        <v>HRSP12</v>
      </c>
      <c r="E5098" t="s">
        <v>15290</v>
      </c>
      <c r="F5098" s="7"/>
    </row>
    <row r="5099" spans="1:6">
      <c r="A5099" s="4" t="s">
        <v>15291</v>
      </c>
      <c r="B5099" s="5" t="str">
        <f t="shared" si="158"/>
        <v>64342</v>
      </c>
      <c r="C5099" t="s">
        <v>15292</v>
      </c>
      <c r="D5099" s="6" t="str">
        <f t="shared" si="159"/>
        <v>HS1BP3</v>
      </c>
      <c r="E5099" t="s">
        <v>15293</v>
      </c>
      <c r="F5099" s="7"/>
    </row>
    <row r="5100" spans="1:6">
      <c r="A5100" s="4" t="s">
        <v>15294</v>
      </c>
      <c r="B5100" s="5" t="str">
        <f t="shared" si="158"/>
        <v>9653</v>
      </c>
      <c r="C5100" t="s">
        <v>15295</v>
      </c>
      <c r="D5100" s="6" t="str">
        <f t="shared" si="159"/>
        <v>HS2ST1</v>
      </c>
      <c r="E5100" t="s">
        <v>15296</v>
      </c>
      <c r="F5100" s="7"/>
    </row>
    <row r="5101" spans="1:6">
      <c r="A5101" s="4" t="s">
        <v>15297</v>
      </c>
      <c r="B5101" s="5" t="str">
        <f t="shared" si="158"/>
        <v>9394</v>
      </c>
      <c r="C5101" t="s">
        <v>15298</v>
      </c>
      <c r="D5101" s="6" t="str">
        <f t="shared" si="159"/>
        <v>HS6ST1</v>
      </c>
      <c r="E5101" t="s">
        <v>15299</v>
      </c>
      <c r="F5101" s="7"/>
    </row>
    <row r="5102" spans="1:6">
      <c r="A5102" s="4" t="s">
        <v>15300</v>
      </c>
      <c r="B5102" s="5" t="str">
        <f t="shared" si="158"/>
        <v>3281</v>
      </c>
      <c r="C5102" t="s">
        <v>15301</v>
      </c>
      <c r="D5102" s="6" t="str">
        <f t="shared" si="159"/>
        <v>HSBP1</v>
      </c>
      <c r="E5102" t="s">
        <v>15302</v>
      </c>
      <c r="F5102" s="7"/>
    </row>
    <row r="5103" spans="1:6">
      <c r="A5103" s="4" t="s">
        <v>15303</v>
      </c>
      <c r="B5103" s="5" t="str">
        <f t="shared" si="158"/>
        <v>440498</v>
      </c>
      <c r="C5103" t="s">
        <v>15304</v>
      </c>
      <c r="D5103" s="6" t="str">
        <f t="shared" si="159"/>
        <v>HSBP1L1</v>
      </c>
      <c r="E5103" t="s">
        <v>15305</v>
      </c>
      <c r="F5103" s="7"/>
    </row>
    <row r="5104" spans="1:6">
      <c r="A5104" s="4" t="s">
        <v>15306</v>
      </c>
      <c r="B5104" s="5" t="str">
        <f t="shared" si="158"/>
        <v>150274</v>
      </c>
      <c r="C5104" t="s">
        <v>15307</v>
      </c>
      <c r="D5104" s="6" t="str">
        <f t="shared" si="159"/>
        <v>HSCB</v>
      </c>
      <c r="E5104" t="s">
        <v>15308</v>
      </c>
      <c r="F5104" s="7"/>
    </row>
    <row r="5105" spans="1:6">
      <c r="A5105" s="4" t="s">
        <v>15309</v>
      </c>
      <c r="B5105" s="5" t="str">
        <f t="shared" si="158"/>
        <v>374875</v>
      </c>
      <c r="C5105" t="s">
        <v>15310</v>
      </c>
      <c r="D5105" s="6" t="str">
        <f t="shared" si="159"/>
        <v>HSD11B1L</v>
      </c>
      <c r="E5105" t="s">
        <v>15311</v>
      </c>
      <c r="F5105" s="7"/>
    </row>
    <row r="5106" spans="1:6">
      <c r="A5106" s="4" t="s">
        <v>15312</v>
      </c>
      <c r="B5106" s="5" t="str">
        <f t="shared" si="158"/>
        <v>3291</v>
      </c>
      <c r="C5106" t="s">
        <v>15313</v>
      </c>
      <c r="D5106" s="6" t="str">
        <f t="shared" si="159"/>
        <v>HSD11B2</v>
      </c>
      <c r="E5106" t="s">
        <v>15314</v>
      </c>
      <c r="F5106" s="7"/>
    </row>
    <row r="5107" spans="1:6">
      <c r="A5107" s="4" t="s">
        <v>15315</v>
      </c>
      <c r="B5107" s="5" t="str">
        <f t="shared" si="158"/>
        <v>3292</v>
      </c>
      <c r="C5107" t="s">
        <v>15316</v>
      </c>
      <c r="D5107" s="6" t="str">
        <f t="shared" si="159"/>
        <v>HSD17B1</v>
      </c>
      <c r="E5107" t="s">
        <v>15317</v>
      </c>
      <c r="F5107" s="7"/>
    </row>
    <row r="5108" spans="1:6">
      <c r="A5108" s="4" t="s">
        <v>15318</v>
      </c>
      <c r="B5108" s="5" t="str">
        <f t="shared" si="158"/>
        <v>3028</v>
      </c>
      <c r="C5108" t="s">
        <v>15319</v>
      </c>
      <c r="D5108" s="6" t="str">
        <f t="shared" si="159"/>
        <v>HSD17B10</v>
      </c>
      <c r="E5108" t="s">
        <v>15320</v>
      </c>
      <c r="F5108" s="7"/>
    </row>
    <row r="5109" spans="1:6">
      <c r="A5109" s="4" t="s">
        <v>15321</v>
      </c>
      <c r="B5109" s="5" t="str">
        <f t="shared" si="158"/>
        <v>51170</v>
      </c>
      <c r="C5109" t="s">
        <v>15322</v>
      </c>
      <c r="D5109" s="6" t="str">
        <f t="shared" si="159"/>
        <v>HSD17B11</v>
      </c>
      <c r="E5109" t="s">
        <v>15323</v>
      </c>
      <c r="F5109" s="7"/>
    </row>
    <row r="5110" spans="1:6">
      <c r="A5110" s="4" t="s">
        <v>15324</v>
      </c>
      <c r="B5110" s="5" t="str">
        <f t="shared" si="158"/>
        <v>51144</v>
      </c>
      <c r="C5110" t="s">
        <v>15325</v>
      </c>
      <c r="D5110" s="6" t="str">
        <f t="shared" si="159"/>
        <v>HSD17B12</v>
      </c>
      <c r="E5110" t="s">
        <v>15326</v>
      </c>
      <c r="F5110" s="7"/>
    </row>
    <row r="5111" spans="1:6">
      <c r="A5111" s="4" t="s">
        <v>15327</v>
      </c>
      <c r="B5111" s="5" t="str">
        <f t="shared" si="158"/>
        <v>51171</v>
      </c>
      <c r="C5111" t="s">
        <v>15328</v>
      </c>
      <c r="D5111" s="6" t="str">
        <f t="shared" si="159"/>
        <v>HSD17B14</v>
      </c>
      <c r="E5111" t="s">
        <v>15329</v>
      </c>
      <c r="F5111" s="7"/>
    </row>
    <row r="5112" spans="1:6">
      <c r="A5112" s="4" t="s">
        <v>15330</v>
      </c>
      <c r="B5112" s="5" t="str">
        <f t="shared" si="158"/>
        <v>3295</v>
      </c>
      <c r="C5112" t="s">
        <v>15331</v>
      </c>
      <c r="D5112" s="6" t="str">
        <f t="shared" si="159"/>
        <v>HSD17B4</v>
      </c>
      <c r="E5112" t="s">
        <v>15332</v>
      </c>
      <c r="F5112" s="7"/>
    </row>
    <row r="5113" spans="1:6">
      <c r="A5113" s="4" t="s">
        <v>15333</v>
      </c>
      <c r="B5113" s="5" t="str">
        <f t="shared" si="158"/>
        <v>8630</v>
      </c>
      <c r="C5113" t="s">
        <v>15334</v>
      </c>
      <c r="D5113" s="6" t="str">
        <f t="shared" si="159"/>
        <v>HSD17B6</v>
      </c>
      <c r="E5113" t="s">
        <v>15335</v>
      </c>
      <c r="F5113" s="7"/>
    </row>
    <row r="5114" spans="1:6">
      <c r="A5114" s="4" t="s">
        <v>15336</v>
      </c>
      <c r="B5114" s="5" t="str">
        <f t="shared" si="158"/>
        <v>51478</v>
      </c>
      <c r="C5114" t="s">
        <v>15337</v>
      </c>
      <c r="D5114" s="6" t="str">
        <f t="shared" si="159"/>
        <v>HSD17B7</v>
      </c>
      <c r="E5114" t="s">
        <v>15338</v>
      </c>
      <c r="F5114" s="7"/>
    </row>
    <row r="5115" spans="1:6">
      <c r="A5115" s="4" t="s">
        <v>15339</v>
      </c>
      <c r="B5115" s="5" t="str">
        <f t="shared" si="158"/>
        <v>7923</v>
      </c>
      <c r="C5115" t="s">
        <v>15340</v>
      </c>
      <c r="D5115" s="6" t="str">
        <f t="shared" si="159"/>
        <v>HSD17B8</v>
      </c>
      <c r="E5115" t="s">
        <v>15341</v>
      </c>
      <c r="F5115" s="7"/>
    </row>
    <row r="5116" spans="1:6">
      <c r="A5116" s="4" t="s">
        <v>15342</v>
      </c>
      <c r="B5116" s="5" t="str">
        <f t="shared" si="158"/>
        <v>80270</v>
      </c>
      <c r="C5116" t="s">
        <v>15343</v>
      </c>
      <c r="D5116" s="6" t="str">
        <f t="shared" si="159"/>
        <v>HSD3B7</v>
      </c>
      <c r="E5116" t="s">
        <v>15344</v>
      </c>
      <c r="F5116" s="7"/>
    </row>
    <row r="5117" spans="1:6">
      <c r="A5117" s="4" t="s">
        <v>15345</v>
      </c>
      <c r="B5117" s="5" t="str">
        <f t="shared" si="158"/>
        <v>83693</v>
      </c>
      <c r="C5117" t="s">
        <v>15346</v>
      </c>
      <c r="D5117" s="6" t="str">
        <f t="shared" si="159"/>
        <v>HSDL1</v>
      </c>
      <c r="E5117" t="s">
        <v>15347</v>
      </c>
      <c r="F5117" s="7"/>
    </row>
    <row r="5118" spans="1:6">
      <c r="A5118" s="4" t="s">
        <v>15348</v>
      </c>
      <c r="B5118" s="5" t="str">
        <f t="shared" si="158"/>
        <v>84263</v>
      </c>
      <c r="C5118" t="s">
        <v>15349</v>
      </c>
      <c r="D5118" s="6" t="str">
        <f t="shared" si="159"/>
        <v>HSDL2</v>
      </c>
      <c r="E5118" t="s">
        <v>15350</v>
      </c>
      <c r="F5118" s="7"/>
    </row>
    <row r="5119" spans="1:6">
      <c r="A5119" s="4" t="s">
        <v>15351</v>
      </c>
      <c r="B5119" s="5" t="str">
        <f t="shared" si="158"/>
        <v>3297</v>
      </c>
      <c r="C5119" t="s">
        <v>15352</v>
      </c>
      <c r="D5119" s="6" t="str">
        <f t="shared" si="159"/>
        <v>HSF1</v>
      </c>
      <c r="E5119" t="s">
        <v>15353</v>
      </c>
      <c r="F5119" s="7"/>
    </row>
    <row r="5120" spans="1:6">
      <c r="A5120" s="4" t="s">
        <v>15354</v>
      </c>
      <c r="B5120" s="5" t="str">
        <f t="shared" si="158"/>
        <v>3298</v>
      </c>
      <c r="C5120" t="s">
        <v>15355</v>
      </c>
      <c r="D5120" s="6" t="str">
        <f t="shared" si="159"/>
        <v>HSF2</v>
      </c>
      <c r="E5120" t="s">
        <v>15356</v>
      </c>
      <c r="F5120" s="7"/>
    </row>
    <row r="5121" spans="1:6">
      <c r="A5121" s="4" t="s">
        <v>15357</v>
      </c>
      <c r="B5121" s="5" t="str">
        <f t="shared" si="158"/>
        <v>11077</v>
      </c>
      <c r="C5121" t="s">
        <v>15358</v>
      </c>
      <c r="D5121" s="6" t="str">
        <f t="shared" si="159"/>
        <v>HSF2BP</v>
      </c>
      <c r="E5121" t="s">
        <v>15359</v>
      </c>
      <c r="F5121" s="7"/>
    </row>
    <row r="5122" spans="1:6">
      <c r="A5122" s="4" t="s">
        <v>15360</v>
      </c>
      <c r="B5122" s="5" t="str">
        <f t="shared" ref="B5122:B5185" si="160">HYPERLINK("http://www.ncbi.nlm.nih.gov/gene/?term="&amp;A5122,A5122)</f>
        <v>3299</v>
      </c>
      <c r="C5122" t="s">
        <v>15361</v>
      </c>
      <c r="D5122" s="6" t="str">
        <f t="shared" ref="D5122:D5185" si="161">HYPERLINK("http://www.ncbi.nlm.nih.gov/gene/?term="&amp;C5122,C5122)</f>
        <v>HSF4</v>
      </c>
      <c r="E5122" t="s">
        <v>15362</v>
      </c>
      <c r="F5122" s="7"/>
    </row>
    <row r="5123" spans="1:6">
      <c r="A5123" s="4" t="s">
        <v>15363</v>
      </c>
      <c r="B5123" s="5" t="str">
        <f t="shared" si="160"/>
        <v>84941</v>
      </c>
      <c r="C5123" t="s">
        <v>15364</v>
      </c>
      <c r="D5123" s="6" t="str">
        <f t="shared" si="161"/>
        <v>HSH2D</v>
      </c>
      <c r="E5123" t="s">
        <v>15365</v>
      </c>
      <c r="F5123" s="7"/>
    </row>
    <row r="5124" spans="1:6">
      <c r="A5124" s="4" t="s">
        <v>15366</v>
      </c>
      <c r="B5124" s="5" t="str">
        <f t="shared" si="160"/>
        <v>3320</v>
      </c>
      <c r="C5124" t="s">
        <v>15367</v>
      </c>
      <c r="D5124" s="6" t="str">
        <f t="shared" si="161"/>
        <v>HSP90AA1</v>
      </c>
      <c r="E5124" t="s">
        <v>15368</v>
      </c>
      <c r="F5124" s="7"/>
    </row>
    <row r="5125" spans="1:6">
      <c r="A5125" s="4" t="s">
        <v>15369</v>
      </c>
      <c r="B5125" s="5" t="str">
        <f t="shared" si="160"/>
        <v>3324</v>
      </c>
      <c r="C5125" t="s">
        <v>15370</v>
      </c>
      <c r="D5125" s="6" t="str">
        <f t="shared" si="161"/>
        <v>HSP90AA2</v>
      </c>
      <c r="E5125" t="s">
        <v>15371</v>
      </c>
      <c r="F5125" s="7"/>
    </row>
    <row r="5126" spans="1:6">
      <c r="A5126" s="4" t="s">
        <v>15372</v>
      </c>
      <c r="B5126" s="5" t="str">
        <f t="shared" si="160"/>
        <v>730211</v>
      </c>
      <c r="C5126" t="s">
        <v>15373</v>
      </c>
      <c r="D5126" s="6" t="str">
        <f t="shared" si="161"/>
        <v>HSP90AA5P</v>
      </c>
      <c r="E5126" t="s">
        <v>15374</v>
      </c>
      <c r="F5126" s="7"/>
    </row>
    <row r="5127" spans="1:6">
      <c r="A5127" s="4" t="s">
        <v>15375</v>
      </c>
      <c r="B5127" s="5" t="str">
        <f t="shared" si="160"/>
        <v>3326</v>
      </c>
      <c r="C5127" t="s">
        <v>15376</v>
      </c>
      <c r="D5127" s="6" t="str">
        <f t="shared" si="161"/>
        <v>HSP90AB1</v>
      </c>
      <c r="E5127" t="s">
        <v>15377</v>
      </c>
      <c r="F5127" s="7"/>
    </row>
    <row r="5128" spans="1:6">
      <c r="A5128" s="4" t="s">
        <v>15378</v>
      </c>
      <c r="B5128" s="5" t="str">
        <f t="shared" si="160"/>
        <v>391634</v>
      </c>
      <c r="C5128" t="s">
        <v>15379</v>
      </c>
      <c r="D5128" s="6" t="str">
        <f t="shared" si="161"/>
        <v>HSP90AB2P</v>
      </c>
      <c r="E5128" t="s">
        <v>15380</v>
      </c>
      <c r="F5128" s="7"/>
    </row>
    <row r="5129" spans="1:6">
      <c r="A5129" s="4" t="s">
        <v>15381</v>
      </c>
      <c r="B5129" s="5" t="str">
        <f t="shared" si="160"/>
        <v>442083</v>
      </c>
      <c r="C5129" t="s">
        <v>15382</v>
      </c>
      <c r="D5129" s="6" t="str">
        <f t="shared" si="161"/>
        <v>HSP90AB5P</v>
      </c>
      <c r="E5129" t="s">
        <v>15383</v>
      </c>
      <c r="F5129" s="7"/>
    </row>
    <row r="5130" spans="1:6">
      <c r="A5130" s="4" t="s">
        <v>15384</v>
      </c>
      <c r="B5130" s="5" t="str">
        <f t="shared" si="160"/>
        <v>7184</v>
      </c>
      <c r="C5130" t="s">
        <v>15385</v>
      </c>
      <c r="D5130" s="6" t="str">
        <f t="shared" si="161"/>
        <v>HSP90B1</v>
      </c>
      <c r="E5130" t="s">
        <v>15386</v>
      </c>
      <c r="F5130" s="7"/>
    </row>
    <row r="5131" spans="1:6">
      <c r="A5131" s="4" t="s">
        <v>15387</v>
      </c>
      <c r="B5131" s="5" t="str">
        <f t="shared" si="160"/>
        <v>343477</v>
      </c>
      <c r="C5131" t="s">
        <v>15388</v>
      </c>
      <c r="D5131" s="6" t="str">
        <f t="shared" si="161"/>
        <v>HSP90B3P</v>
      </c>
      <c r="E5131" t="s">
        <v>15389</v>
      </c>
      <c r="F5131" s="7"/>
    </row>
    <row r="5132" spans="1:6">
      <c r="A5132" s="4" t="s">
        <v>15390</v>
      </c>
      <c r="B5132" s="5" t="str">
        <f t="shared" si="160"/>
        <v>259217</v>
      </c>
      <c r="C5132" t="s">
        <v>15391</v>
      </c>
      <c r="D5132" s="6" t="str">
        <f t="shared" si="161"/>
        <v>HSPA12A</v>
      </c>
      <c r="E5132" t="s">
        <v>15392</v>
      </c>
      <c r="F5132" s="7"/>
    </row>
    <row r="5133" spans="1:6">
      <c r="A5133" s="4" t="s">
        <v>15393</v>
      </c>
      <c r="B5133" s="5" t="str">
        <f t="shared" si="160"/>
        <v>6782</v>
      </c>
      <c r="C5133" t="s">
        <v>15394</v>
      </c>
      <c r="D5133" s="6" t="str">
        <f t="shared" si="161"/>
        <v>HSPA13</v>
      </c>
      <c r="E5133" t="s">
        <v>15395</v>
      </c>
      <c r="F5133" s="7"/>
    </row>
    <row r="5134" spans="1:6">
      <c r="A5134" s="4" t="s">
        <v>15396</v>
      </c>
      <c r="B5134" s="5" t="str">
        <f t="shared" si="160"/>
        <v>51182</v>
      </c>
      <c r="C5134" t="s">
        <v>15397</v>
      </c>
      <c r="D5134" s="6" t="str">
        <f t="shared" si="161"/>
        <v>HSPA14</v>
      </c>
      <c r="E5134" t="s">
        <v>15398</v>
      </c>
      <c r="F5134" s="7"/>
    </row>
    <row r="5135" spans="1:6">
      <c r="A5135" s="4" t="s">
        <v>15399</v>
      </c>
      <c r="B5135" s="5" t="str">
        <f t="shared" si="160"/>
        <v>3303</v>
      </c>
      <c r="C5135" t="s">
        <v>15400</v>
      </c>
      <c r="D5135" s="6" t="str">
        <f t="shared" si="161"/>
        <v>HSPA1A</v>
      </c>
      <c r="E5135" t="s">
        <v>15401</v>
      </c>
      <c r="F5135" s="7"/>
    </row>
    <row r="5136" spans="1:6">
      <c r="A5136" s="4" t="s">
        <v>15402</v>
      </c>
      <c r="B5136" s="5" t="str">
        <f t="shared" si="160"/>
        <v>3304</v>
      </c>
      <c r="C5136" t="s">
        <v>15403</v>
      </c>
      <c r="D5136" s="6" t="str">
        <f t="shared" si="161"/>
        <v>HSPA1B</v>
      </c>
      <c r="E5136" t="s">
        <v>15404</v>
      </c>
      <c r="F5136" s="7"/>
    </row>
    <row r="5137" spans="1:6">
      <c r="A5137" s="4" t="s">
        <v>15405</v>
      </c>
      <c r="B5137" s="5" t="str">
        <f t="shared" si="160"/>
        <v>3305</v>
      </c>
      <c r="C5137" t="s">
        <v>15406</v>
      </c>
      <c r="D5137" s="6" t="str">
        <f t="shared" si="161"/>
        <v>HSPA1L</v>
      </c>
      <c r="E5137" t="s">
        <v>15407</v>
      </c>
      <c r="F5137" s="7"/>
    </row>
    <row r="5138" spans="1:6">
      <c r="A5138" s="4" t="s">
        <v>15408</v>
      </c>
      <c r="B5138" s="5" t="str">
        <f t="shared" si="160"/>
        <v>3306</v>
      </c>
      <c r="C5138" t="s">
        <v>15409</v>
      </c>
      <c r="D5138" s="6" t="str">
        <f t="shared" si="161"/>
        <v>HSPA2</v>
      </c>
      <c r="E5138" t="s">
        <v>15410</v>
      </c>
      <c r="F5138" s="7"/>
    </row>
    <row r="5139" spans="1:6">
      <c r="A5139" s="4" t="s">
        <v>15411</v>
      </c>
      <c r="B5139" s="5" t="str">
        <f t="shared" si="160"/>
        <v>3308</v>
      </c>
      <c r="C5139" t="s">
        <v>15412</v>
      </c>
      <c r="D5139" s="6" t="str">
        <f t="shared" si="161"/>
        <v>HSPA4</v>
      </c>
      <c r="E5139" t="s">
        <v>15413</v>
      </c>
      <c r="F5139" s="7"/>
    </row>
    <row r="5140" spans="1:6">
      <c r="A5140" s="4" t="s">
        <v>15414</v>
      </c>
      <c r="B5140" s="5" t="str">
        <f t="shared" si="160"/>
        <v>22824</v>
      </c>
      <c r="C5140" t="s">
        <v>15415</v>
      </c>
      <c r="D5140" s="6" t="str">
        <f t="shared" si="161"/>
        <v>HSPA4L</v>
      </c>
      <c r="E5140" t="s">
        <v>15416</v>
      </c>
      <c r="F5140" s="7"/>
    </row>
    <row r="5141" spans="1:6">
      <c r="A5141" s="4" t="s">
        <v>15417</v>
      </c>
      <c r="B5141" s="5" t="str">
        <f t="shared" si="160"/>
        <v>3309</v>
      </c>
      <c r="C5141" t="s">
        <v>15418</v>
      </c>
      <c r="D5141" s="6" t="str">
        <f t="shared" si="161"/>
        <v>HSPA5</v>
      </c>
      <c r="E5141" t="s">
        <v>15419</v>
      </c>
      <c r="F5141" s="7"/>
    </row>
    <row r="5142" spans="1:6">
      <c r="A5142" s="4" t="s">
        <v>15420</v>
      </c>
      <c r="B5142" s="5" t="str">
        <f t="shared" si="160"/>
        <v>3312</v>
      </c>
      <c r="C5142" t="s">
        <v>15421</v>
      </c>
      <c r="D5142" s="6" t="str">
        <f t="shared" si="161"/>
        <v>HSPA8</v>
      </c>
      <c r="E5142" t="s">
        <v>15422</v>
      </c>
      <c r="F5142" s="7"/>
    </row>
    <row r="5143" spans="1:6">
      <c r="A5143" s="4" t="s">
        <v>15423</v>
      </c>
      <c r="B5143" s="5" t="str">
        <f t="shared" si="160"/>
        <v>3313</v>
      </c>
      <c r="C5143" t="s">
        <v>15424</v>
      </c>
      <c r="D5143" s="6" t="str">
        <f t="shared" si="161"/>
        <v>HSPA9</v>
      </c>
      <c r="E5143" t="s">
        <v>15425</v>
      </c>
      <c r="F5143" s="7"/>
    </row>
    <row r="5144" spans="1:6">
      <c r="A5144" s="4" t="s">
        <v>15426</v>
      </c>
      <c r="B5144" s="5" t="str">
        <f t="shared" si="160"/>
        <v>3315</v>
      </c>
      <c r="C5144" t="s">
        <v>15427</v>
      </c>
      <c r="D5144" s="6" t="str">
        <f t="shared" si="161"/>
        <v>HSPB1</v>
      </c>
      <c r="E5144" t="s">
        <v>15428</v>
      </c>
      <c r="F5144" s="7"/>
    </row>
    <row r="5145" spans="1:6">
      <c r="A5145" s="4" t="s">
        <v>15429</v>
      </c>
      <c r="B5145" s="5" t="str">
        <f t="shared" si="160"/>
        <v>51668</v>
      </c>
      <c r="C5145" t="s">
        <v>15430</v>
      </c>
      <c r="D5145" s="6" t="str">
        <f t="shared" si="161"/>
        <v>HSPB11</v>
      </c>
      <c r="E5145" t="s">
        <v>15431</v>
      </c>
      <c r="F5145" s="7"/>
    </row>
    <row r="5146" spans="1:6">
      <c r="A5146" s="4" t="s">
        <v>15432</v>
      </c>
      <c r="B5146" s="5" t="str">
        <f t="shared" si="160"/>
        <v>8988</v>
      </c>
      <c r="C5146" t="s">
        <v>15433</v>
      </c>
      <c r="D5146" s="6" t="str">
        <f t="shared" si="161"/>
        <v>HSPB3</v>
      </c>
      <c r="E5146" t="s">
        <v>15434</v>
      </c>
      <c r="F5146" s="7"/>
    </row>
    <row r="5147" spans="1:6">
      <c r="A5147" s="4" t="s">
        <v>15435</v>
      </c>
      <c r="B5147" s="5" t="str">
        <f t="shared" si="160"/>
        <v>27129</v>
      </c>
      <c r="C5147" t="s">
        <v>15436</v>
      </c>
      <c r="D5147" s="6" t="str">
        <f t="shared" si="161"/>
        <v>HSPB7</v>
      </c>
      <c r="E5147" t="s">
        <v>15437</v>
      </c>
      <c r="F5147" s="7"/>
    </row>
    <row r="5148" spans="1:6">
      <c r="A5148" s="4" t="s">
        <v>15438</v>
      </c>
      <c r="B5148" s="5" t="str">
        <f t="shared" si="160"/>
        <v>26353</v>
      </c>
      <c r="C5148" t="s">
        <v>15439</v>
      </c>
      <c r="D5148" s="6" t="str">
        <f t="shared" si="161"/>
        <v>HSPB8</v>
      </c>
      <c r="E5148" t="s">
        <v>15440</v>
      </c>
      <c r="F5148" s="7"/>
    </row>
    <row r="5149" spans="1:6">
      <c r="A5149" s="4" t="s">
        <v>15441</v>
      </c>
      <c r="B5149" s="5" t="str">
        <f t="shared" si="160"/>
        <v>79663</v>
      </c>
      <c r="C5149" t="s">
        <v>15442</v>
      </c>
      <c r="D5149" s="6" t="str">
        <f t="shared" si="161"/>
        <v>HSPBAP1</v>
      </c>
      <c r="E5149" t="s">
        <v>15443</v>
      </c>
      <c r="F5149" s="7"/>
    </row>
    <row r="5150" spans="1:6">
      <c r="A5150" s="4" t="s">
        <v>15444</v>
      </c>
      <c r="B5150" s="5" t="str">
        <f t="shared" si="160"/>
        <v>23640</v>
      </c>
      <c r="C5150" t="s">
        <v>15445</v>
      </c>
      <c r="D5150" s="6" t="str">
        <f t="shared" si="161"/>
        <v>HSPBP1</v>
      </c>
      <c r="E5150" t="s">
        <v>15446</v>
      </c>
      <c r="F5150" s="7"/>
    </row>
    <row r="5151" spans="1:6">
      <c r="A5151" s="4" t="s">
        <v>15447</v>
      </c>
      <c r="B5151" s="5" t="str">
        <f t="shared" si="160"/>
        <v>29094</v>
      </c>
      <c r="C5151" t="s">
        <v>15448</v>
      </c>
      <c r="D5151" s="6" t="str">
        <f t="shared" si="161"/>
        <v>HSPC159</v>
      </c>
      <c r="E5151" t="s">
        <v>15449</v>
      </c>
      <c r="F5151" s="7"/>
    </row>
    <row r="5152" spans="1:6">
      <c r="A5152" s="4" t="s">
        <v>15450</v>
      </c>
      <c r="B5152" s="5" t="str">
        <f t="shared" si="160"/>
        <v>3329</v>
      </c>
      <c r="C5152" t="s">
        <v>15451</v>
      </c>
      <c r="D5152" s="6" t="str">
        <f t="shared" si="161"/>
        <v>HSPD1</v>
      </c>
      <c r="E5152" t="s">
        <v>15452</v>
      </c>
      <c r="F5152" s="7"/>
    </row>
    <row r="5153" spans="1:6">
      <c r="A5153" s="4" t="s">
        <v>15453</v>
      </c>
      <c r="B5153" s="5" t="str">
        <f t="shared" si="160"/>
        <v>3336</v>
      </c>
      <c r="C5153" t="s">
        <v>15454</v>
      </c>
      <c r="D5153" s="6" t="str">
        <f t="shared" si="161"/>
        <v>HSPE1</v>
      </c>
      <c r="E5153" t="s">
        <v>15455</v>
      </c>
      <c r="F5153" s="7"/>
    </row>
    <row r="5154" spans="1:6">
      <c r="A5154" s="4" t="s">
        <v>15456</v>
      </c>
      <c r="B5154" s="5" t="str">
        <f t="shared" si="160"/>
        <v>3339</v>
      </c>
      <c r="C5154" t="s">
        <v>15457</v>
      </c>
      <c r="D5154" s="6" t="str">
        <f t="shared" si="161"/>
        <v>HSPG2</v>
      </c>
      <c r="E5154" t="s">
        <v>15458</v>
      </c>
      <c r="F5154" s="7"/>
    </row>
    <row r="5155" spans="1:6">
      <c r="A5155" s="4" t="s">
        <v>15459</v>
      </c>
      <c r="B5155" s="5" t="str">
        <f t="shared" si="160"/>
        <v>10808</v>
      </c>
      <c r="C5155" t="s">
        <v>15460</v>
      </c>
      <c r="D5155" s="6" t="str">
        <f t="shared" si="161"/>
        <v>HSPH1</v>
      </c>
      <c r="E5155" t="s">
        <v>15461</v>
      </c>
      <c r="F5155" s="7"/>
    </row>
    <row r="5156" spans="1:6">
      <c r="A5156" s="4" t="s">
        <v>15462</v>
      </c>
      <c r="B5156" s="5" t="str">
        <f t="shared" si="160"/>
        <v>283902</v>
      </c>
      <c r="C5156" t="s">
        <v>15463</v>
      </c>
      <c r="D5156" s="6" t="str">
        <f t="shared" si="161"/>
        <v>HTA</v>
      </c>
      <c r="E5156" t="s">
        <v>15464</v>
      </c>
      <c r="F5156" s="7"/>
    </row>
    <row r="5157" spans="1:6">
      <c r="A5157" s="4" t="s">
        <v>15465</v>
      </c>
      <c r="B5157" s="5" t="str">
        <f t="shared" si="160"/>
        <v>10553</v>
      </c>
      <c r="C5157" t="s">
        <v>15466</v>
      </c>
      <c r="D5157" s="6" t="str">
        <f t="shared" si="161"/>
        <v>HTATIP2</v>
      </c>
      <c r="E5157" t="s">
        <v>15467</v>
      </c>
      <c r="F5157" s="7"/>
    </row>
    <row r="5158" spans="1:6">
      <c r="A5158" s="4" t="s">
        <v>15468</v>
      </c>
      <c r="B5158" s="5" t="str">
        <f t="shared" si="160"/>
        <v>27336</v>
      </c>
      <c r="C5158" t="s">
        <v>15469</v>
      </c>
      <c r="D5158" s="6" t="str">
        <f t="shared" si="161"/>
        <v>HTATSF1</v>
      </c>
      <c r="E5158" t="s">
        <v>15470</v>
      </c>
      <c r="F5158" s="7"/>
    </row>
    <row r="5159" spans="1:6">
      <c r="A5159" s="4" t="s">
        <v>15471</v>
      </c>
      <c r="B5159" s="5" t="str">
        <f t="shared" si="160"/>
        <v>3352</v>
      </c>
      <c r="C5159" t="s">
        <v>15472</v>
      </c>
      <c r="D5159" s="6" t="str">
        <f t="shared" si="161"/>
        <v>HTR1D</v>
      </c>
      <c r="E5159" t="s">
        <v>15473</v>
      </c>
      <c r="F5159" s="7"/>
    </row>
    <row r="5160" spans="1:6">
      <c r="A5160" s="4" t="s">
        <v>15474</v>
      </c>
      <c r="B5160" s="5" t="str">
        <f t="shared" si="160"/>
        <v>3363</v>
      </c>
      <c r="C5160" t="s">
        <v>15475</v>
      </c>
      <c r="D5160" s="6" t="str">
        <f t="shared" si="161"/>
        <v>HTR7</v>
      </c>
      <c r="E5160" t="s">
        <v>15476</v>
      </c>
      <c r="F5160" s="7"/>
    </row>
    <row r="5161" spans="1:6">
      <c r="A5161" s="4" t="s">
        <v>15477</v>
      </c>
      <c r="B5161" s="5" t="str">
        <f t="shared" si="160"/>
        <v>93164</v>
      </c>
      <c r="C5161" t="s">
        <v>15478</v>
      </c>
      <c r="D5161" s="6" t="str">
        <f t="shared" si="161"/>
        <v>HTR7P1</v>
      </c>
      <c r="E5161" t="s">
        <v>15479</v>
      </c>
      <c r="F5161" s="7"/>
    </row>
    <row r="5162" spans="1:6">
      <c r="A5162" s="4" t="s">
        <v>15480</v>
      </c>
      <c r="B5162" s="5" t="str">
        <f t="shared" si="160"/>
        <v>5654</v>
      </c>
      <c r="C5162" t="s">
        <v>15481</v>
      </c>
      <c r="D5162" s="6" t="str">
        <f t="shared" si="161"/>
        <v>HTRA1</v>
      </c>
      <c r="E5162" t="s">
        <v>15482</v>
      </c>
      <c r="F5162" s="7"/>
    </row>
    <row r="5163" spans="1:6">
      <c r="A5163" s="4" t="s">
        <v>15483</v>
      </c>
      <c r="B5163" s="5" t="str">
        <f t="shared" si="160"/>
        <v>27429</v>
      </c>
      <c r="C5163" t="s">
        <v>15484</v>
      </c>
      <c r="D5163" s="6" t="str">
        <f t="shared" si="161"/>
        <v>HTRA2</v>
      </c>
      <c r="E5163" t="s">
        <v>15485</v>
      </c>
      <c r="F5163" s="7"/>
    </row>
    <row r="5164" spans="1:6">
      <c r="A5164" s="4" t="s">
        <v>15486</v>
      </c>
      <c r="B5164" s="5" t="str">
        <f t="shared" si="160"/>
        <v>3064</v>
      </c>
      <c r="C5164" t="s">
        <v>15487</v>
      </c>
      <c r="D5164" s="6" t="str">
        <f t="shared" si="161"/>
        <v>HTT</v>
      </c>
      <c r="E5164" t="s">
        <v>15488</v>
      </c>
      <c r="F5164" s="7"/>
    </row>
    <row r="5165" spans="1:6">
      <c r="A5165" s="4" t="s">
        <v>15489</v>
      </c>
      <c r="B5165" s="5" t="str">
        <f t="shared" si="160"/>
        <v>3364</v>
      </c>
      <c r="C5165" t="s">
        <v>15490</v>
      </c>
      <c r="D5165" s="6" t="str">
        <f t="shared" si="161"/>
        <v>HUS1</v>
      </c>
      <c r="E5165" t="s">
        <v>15491</v>
      </c>
      <c r="F5165" s="7"/>
    </row>
    <row r="5166" spans="1:6">
      <c r="A5166" s="4" t="s">
        <v>15492</v>
      </c>
      <c r="B5166" s="5" t="str">
        <f t="shared" si="160"/>
        <v>135458</v>
      </c>
      <c r="C5166" t="s">
        <v>15493</v>
      </c>
      <c r="D5166" s="6" t="str">
        <f t="shared" si="161"/>
        <v>HUS1B</v>
      </c>
      <c r="E5166" t="s">
        <v>15494</v>
      </c>
      <c r="F5166" s="7"/>
    </row>
    <row r="5167" spans="1:6">
      <c r="A5167" s="4" t="s">
        <v>15495</v>
      </c>
      <c r="B5167" s="5" t="str">
        <f t="shared" si="160"/>
        <v>10075</v>
      </c>
      <c r="C5167" t="s">
        <v>15496</v>
      </c>
      <c r="D5167" s="6" t="str">
        <f t="shared" si="161"/>
        <v>HUWE1</v>
      </c>
      <c r="E5167" t="s">
        <v>15497</v>
      </c>
      <c r="F5167" s="7"/>
    </row>
    <row r="5168" spans="1:6">
      <c r="A5168" s="4" t="s">
        <v>15498</v>
      </c>
      <c r="B5168" s="5" t="str">
        <f t="shared" si="160"/>
        <v>3373</v>
      </c>
      <c r="C5168" t="s">
        <v>15499</v>
      </c>
      <c r="D5168" s="6" t="str">
        <f t="shared" si="161"/>
        <v>HYAL1</v>
      </c>
      <c r="E5168" t="s">
        <v>15500</v>
      </c>
      <c r="F5168" s="7"/>
    </row>
    <row r="5169" spans="1:6">
      <c r="A5169" s="4" t="s">
        <v>15501</v>
      </c>
      <c r="B5169" s="5" t="str">
        <f t="shared" si="160"/>
        <v>8692</v>
      </c>
      <c r="C5169" t="s">
        <v>15502</v>
      </c>
      <c r="D5169" s="6" t="str">
        <f t="shared" si="161"/>
        <v>HYAL2</v>
      </c>
      <c r="E5169" t="s">
        <v>15503</v>
      </c>
      <c r="F5169" s="7"/>
    </row>
    <row r="5170" spans="1:6">
      <c r="A5170" s="4" t="s">
        <v>15504</v>
      </c>
      <c r="B5170" s="5" t="str">
        <f t="shared" si="160"/>
        <v>8372</v>
      </c>
      <c r="C5170" t="s">
        <v>15505</v>
      </c>
      <c r="D5170" s="6" t="str">
        <f t="shared" si="161"/>
        <v>HYAL3</v>
      </c>
      <c r="E5170" t="s">
        <v>15506</v>
      </c>
      <c r="F5170" s="7"/>
    </row>
    <row r="5171" spans="1:6">
      <c r="A5171" s="4" t="s">
        <v>15507</v>
      </c>
      <c r="B5171" s="5" t="str">
        <f t="shared" si="160"/>
        <v>23553</v>
      </c>
      <c r="C5171" t="s">
        <v>15508</v>
      </c>
      <c r="D5171" s="6" t="str">
        <f t="shared" si="161"/>
        <v>HYAL4</v>
      </c>
      <c r="E5171" t="s">
        <v>15509</v>
      </c>
      <c r="F5171" s="7"/>
    </row>
    <row r="5172" spans="1:6">
      <c r="A5172" s="4" t="s">
        <v>15510</v>
      </c>
      <c r="B5172" s="5" t="str">
        <f t="shared" si="160"/>
        <v>81888</v>
      </c>
      <c r="C5172" t="s">
        <v>15511</v>
      </c>
      <c r="D5172" s="6" t="str">
        <f t="shared" si="161"/>
        <v>HYI</v>
      </c>
      <c r="E5172" t="s">
        <v>15512</v>
      </c>
      <c r="F5172" s="7"/>
    </row>
    <row r="5173" spans="1:6">
      <c r="A5173" s="4" t="s">
        <v>15513</v>
      </c>
      <c r="B5173" s="5" t="str">
        <f t="shared" si="160"/>
        <v>57061</v>
      </c>
      <c r="C5173" t="s">
        <v>15514</v>
      </c>
      <c r="D5173" s="6" t="str">
        <f t="shared" si="161"/>
        <v>HYMAI</v>
      </c>
      <c r="E5173" t="s">
        <v>15515</v>
      </c>
      <c r="F5173" s="7"/>
    </row>
    <row r="5174" spans="1:6">
      <c r="A5174" s="4" t="s">
        <v>15516</v>
      </c>
      <c r="B5174" s="5" t="str">
        <f t="shared" si="160"/>
        <v>10525</v>
      </c>
      <c r="C5174" t="s">
        <v>15517</v>
      </c>
      <c r="D5174" s="6" t="str">
        <f t="shared" si="161"/>
        <v>HYOU1</v>
      </c>
      <c r="E5174" t="s">
        <v>15518</v>
      </c>
      <c r="F5174" s="7"/>
    </row>
    <row r="5175" spans="1:6">
      <c r="A5175" s="4" t="s">
        <v>15519</v>
      </c>
      <c r="B5175" s="5" t="str">
        <f t="shared" si="160"/>
        <v>285148</v>
      </c>
      <c r="C5175" t="s">
        <v>15520</v>
      </c>
      <c r="D5175" s="6" t="str">
        <f t="shared" si="161"/>
        <v>IAH1</v>
      </c>
      <c r="E5175" t="s">
        <v>15521</v>
      </c>
      <c r="F5175" s="7"/>
    </row>
    <row r="5176" spans="1:6">
      <c r="A5176" s="4" t="s">
        <v>15522</v>
      </c>
      <c r="B5176" s="5" t="str">
        <f t="shared" si="160"/>
        <v>3375</v>
      </c>
      <c r="C5176" t="s">
        <v>15523</v>
      </c>
      <c r="D5176" s="6" t="str">
        <f t="shared" si="161"/>
        <v>IAPP</v>
      </c>
      <c r="E5176" t="s">
        <v>15524</v>
      </c>
      <c r="F5176" s="7"/>
    </row>
    <row r="5177" spans="1:6">
      <c r="A5177" s="4" t="s">
        <v>15525</v>
      </c>
      <c r="B5177" s="5" t="str">
        <f t="shared" si="160"/>
        <v>3376</v>
      </c>
      <c r="C5177" t="s">
        <v>15526</v>
      </c>
      <c r="D5177" s="6" t="str">
        <f t="shared" si="161"/>
        <v>IARS</v>
      </c>
      <c r="E5177" t="s">
        <v>15527</v>
      </c>
      <c r="F5177" s="7"/>
    </row>
    <row r="5178" spans="1:6">
      <c r="A5178" s="4" t="s">
        <v>15528</v>
      </c>
      <c r="B5178" s="5" t="str">
        <f t="shared" si="160"/>
        <v>55699</v>
      </c>
      <c r="C5178" t="s">
        <v>15529</v>
      </c>
      <c r="D5178" s="6" t="str">
        <f t="shared" si="161"/>
        <v>IARS2</v>
      </c>
      <c r="E5178" t="s">
        <v>15530</v>
      </c>
      <c r="F5178" s="7"/>
    </row>
    <row r="5179" spans="1:6">
      <c r="A5179" s="4" t="s">
        <v>15531</v>
      </c>
      <c r="B5179" s="5" t="str">
        <f t="shared" si="160"/>
        <v>200205</v>
      </c>
      <c r="C5179" t="s">
        <v>15532</v>
      </c>
      <c r="D5179" s="6" t="str">
        <f t="shared" si="161"/>
        <v>IBA57</v>
      </c>
      <c r="E5179" t="s">
        <v>15533</v>
      </c>
      <c r="F5179" s="7"/>
    </row>
    <row r="5180" spans="1:6">
      <c r="A5180" s="4" t="s">
        <v>15534</v>
      </c>
      <c r="B5180" s="5" t="str">
        <f t="shared" si="160"/>
        <v>25998</v>
      </c>
      <c r="C5180" t="s">
        <v>15535</v>
      </c>
      <c r="D5180" s="6" t="str">
        <f t="shared" si="161"/>
        <v>IBTK</v>
      </c>
      <c r="E5180" t="s">
        <v>15536</v>
      </c>
      <c r="F5180" s="7"/>
    </row>
    <row r="5181" spans="1:6">
      <c r="A5181" s="4" t="s">
        <v>15537</v>
      </c>
      <c r="B5181" s="5" t="str">
        <f t="shared" si="160"/>
        <v>3382</v>
      </c>
      <c r="C5181" t="s">
        <v>15538</v>
      </c>
      <c r="D5181" s="6" t="str">
        <f t="shared" si="161"/>
        <v>ICA1</v>
      </c>
      <c r="E5181" t="s">
        <v>15539</v>
      </c>
      <c r="F5181" s="7"/>
    </row>
    <row r="5182" spans="1:6">
      <c r="A5182" s="4" t="s">
        <v>15540</v>
      </c>
      <c r="B5182" s="5" t="str">
        <f t="shared" si="160"/>
        <v>3383</v>
      </c>
      <c r="C5182" t="s">
        <v>15541</v>
      </c>
      <c r="D5182" s="6" t="str">
        <f t="shared" si="161"/>
        <v>ICAM1</v>
      </c>
      <c r="E5182" t="s">
        <v>15542</v>
      </c>
      <c r="F5182" s="7"/>
    </row>
    <row r="5183" spans="1:6">
      <c r="A5183" s="4" t="s">
        <v>15543</v>
      </c>
      <c r="B5183" s="5" t="str">
        <f t="shared" si="160"/>
        <v>3385</v>
      </c>
      <c r="C5183" t="s">
        <v>15544</v>
      </c>
      <c r="D5183" s="6" t="str">
        <f t="shared" si="161"/>
        <v>ICAM3</v>
      </c>
      <c r="E5183" t="s">
        <v>15545</v>
      </c>
      <c r="F5183" s="7"/>
    </row>
    <row r="5184" spans="1:6">
      <c r="A5184" s="4" t="s">
        <v>15546</v>
      </c>
      <c r="B5184" s="5" t="str">
        <f t="shared" si="160"/>
        <v>3386</v>
      </c>
      <c r="C5184" t="s">
        <v>15547</v>
      </c>
      <c r="D5184" s="6" t="str">
        <f t="shared" si="161"/>
        <v>ICAM4</v>
      </c>
      <c r="E5184" t="s">
        <v>15548</v>
      </c>
      <c r="F5184" s="7"/>
    </row>
    <row r="5185" spans="1:6">
      <c r="A5185" s="4" t="s">
        <v>15549</v>
      </c>
      <c r="B5185" s="5" t="str">
        <f t="shared" si="160"/>
        <v>7087</v>
      </c>
      <c r="C5185" t="s">
        <v>15550</v>
      </c>
      <c r="D5185" s="6" t="str">
        <f t="shared" si="161"/>
        <v>ICAM5</v>
      </c>
      <c r="E5185" t="s">
        <v>15551</v>
      </c>
      <c r="F5185" s="7"/>
    </row>
    <row r="5186" spans="1:6">
      <c r="A5186" s="4" t="s">
        <v>15552</v>
      </c>
      <c r="B5186" s="5" t="str">
        <f t="shared" ref="B5186:B5249" si="162">HYPERLINK("http://www.ncbi.nlm.nih.gov/gene/?term="&amp;A5186,A5186)</f>
        <v>22858</v>
      </c>
      <c r="C5186" t="s">
        <v>15553</v>
      </c>
      <c r="D5186" s="6" t="str">
        <f t="shared" ref="D5186:D5249" si="163">HYPERLINK("http://www.ncbi.nlm.nih.gov/gene/?term="&amp;C5186,C5186)</f>
        <v>ICK</v>
      </c>
      <c r="E5186" t="s">
        <v>15554</v>
      </c>
      <c r="F5186" s="7"/>
    </row>
    <row r="5187" spans="1:6">
      <c r="A5187" s="4" t="s">
        <v>15555</v>
      </c>
      <c r="B5187" s="5" t="str">
        <f t="shared" si="162"/>
        <v>23463</v>
      </c>
      <c r="C5187" t="s">
        <v>15556</v>
      </c>
      <c r="D5187" s="6" t="str">
        <f t="shared" si="163"/>
        <v>ICMT</v>
      </c>
      <c r="E5187" t="s">
        <v>15557</v>
      </c>
      <c r="F5187" s="7"/>
    </row>
    <row r="5188" spans="1:6">
      <c r="A5188" s="4" t="s">
        <v>15558</v>
      </c>
      <c r="B5188" s="5" t="str">
        <f t="shared" si="162"/>
        <v>23308</v>
      </c>
      <c r="C5188" t="s">
        <v>15559</v>
      </c>
      <c r="D5188" s="6" t="str">
        <f t="shared" si="163"/>
        <v>ICOSLG</v>
      </c>
      <c r="E5188" t="s">
        <v>15560</v>
      </c>
      <c r="F5188" s="7"/>
    </row>
    <row r="5189" spans="1:6">
      <c r="A5189" s="4" t="s">
        <v>15561</v>
      </c>
      <c r="B5189" s="5" t="str">
        <f t="shared" si="162"/>
        <v>3396</v>
      </c>
      <c r="C5189" t="s">
        <v>15562</v>
      </c>
      <c r="D5189" s="6" t="str">
        <f t="shared" si="163"/>
        <v>ICT1</v>
      </c>
      <c r="E5189" t="s">
        <v>15563</v>
      </c>
      <c r="F5189" s="7"/>
    </row>
    <row r="5190" spans="1:6">
      <c r="A5190" s="4" t="s">
        <v>15564</v>
      </c>
      <c r="B5190" s="5" t="str">
        <f t="shared" si="162"/>
        <v>3397</v>
      </c>
      <c r="C5190" t="s">
        <v>15565</v>
      </c>
      <c r="D5190" s="6" t="str">
        <f t="shared" si="163"/>
        <v>ID1</v>
      </c>
      <c r="E5190" t="s">
        <v>15566</v>
      </c>
      <c r="F5190" s="7"/>
    </row>
    <row r="5191" spans="1:6">
      <c r="A5191" s="4" t="s">
        <v>15567</v>
      </c>
      <c r="B5191" s="5" t="str">
        <f t="shared" si="162"/>
        <v>3398</v>
      </c>
      <c r="C5191" t="s">
        <v>15568</v>
      </c>
      <c r="D5191" s="6" t="str">
        <f t="shared" si="163"/>
        <v>ID2</v>
      </c>
      <c r="E5191" t="s">
        <v>15569</v>
      </c>
      <c r="F5191" s="7"/>
    </row>
    <row r="5192" spans="1:6">
      <c r="A5192" s="4" t="s">
        <v>15570</v>
      </c>
      <c r="B5192" s="5" t="str">
        <f t="shared" si="162"/>
        <v>3399</v>
      </c>
      <c r="C5192" t="s">
        <v>15571</v>
      </c>
      <c r="D5192" s="6" t="str">
        <f t="shared" si="163"/>
        <v>ID3</v>
      </c>
      <c r="E5192" t="s">
        <v>15572</v>
      </c>
      <c r="F5192" s="7"/>
    </row>
    <row r="5193" spans="1:6">
      <c r="A5193" s="4" t="s">
        <v>15573</v>
      </c>
      <c r="B5193" s="5" t="str">
        <f t="shared" si="162"/>
        <v>345643</v>
      </c>
      <c r="C5193" t="s">
        <v>15574</v>
      </c>
      <c r="D5193" s="6" t="str">
        <f t="shared" si="163"/>
        <v>IDAS</v>
      </c>
      <c r="E5193" t="s">
        <v>15575</v>
      </c>
      <c r="F5193" s="7"/>
    </row>
    <row r="5194" spans="1:6">
      <c r="A5194" s="4" t="s">
        <v>15576</v>
      </c>
      <c r="B5194" s="5" t="str">
        <f t="shared" si="162"/>
        <v>3416</v>
      </c>
      <c r="C5194" t="s">
        <v>15577</v>
      </c>
      <c r="D5194" s="6" t="str">
        <f t="shared" si="163"/>
        <v>IDE</v>
      </c>
      <c r="E5194" t="s">
        <v>15578</v>
      </c>
      <c r="F5194" s="7"/>
    </row>
    <row r="5195" spans="1:6">
      <c r="A5195" s="4" t="s">
        <v>15579</v>
      </c>
      <c r="B5195" s="5" t="str">
        <f t="shared" si="162"/>
        <v>3417</v>
      </c>
      <c r="C5195" t="s">
        <v>15580</v>
      </c>
      <c r="D5195" s="6" t="str">
        <f t="shared" si="163"/>
        <v>IDH1</v>
      </c>
      <c r="E5195" t="s">
        <v>15581</v>
      </c>
      <c r="F5195" s="7"/>
    </row>
    <row r="5196" spans="1:6">
      <c r="A5196" s="4" t="s">
        <v>15582</v>
      </c>
      <c r="B5196" s="5" t="str">
        <f t="shared" si="162"/>
        <v>3418</v>
      </c>
      <c r="C5196" t="s">
        <v>15583</v>
      </c>
      <c r="D5196" s="6" t="str">
        <f t="shared" si="163"/>
        <v>IDH2</v>
      </c>
      <c r="E5196" t="s">
        <v>15584</v>
      </c>
      <c r="F5196" s="7"/>
    </row>
    <row r="5197" spans="1:6">
      <c r="A5197" s="4" t="s">
        <v>15585</v>
      </c>
      <c r="B5197" s="5" t="str">
        <f t="shared" si="162"/>
        <v>3419</v>
      </c>
      <c r="C5197" t="s">
        <v>15586</v>
      </c>
      <c r="D5197" s="6" t="str">
        <f t="shared" si="163"/>
        <v>IDH3A</v>
      </c>
      <c r="E5197" t="s">
        <v>15587</v>
      </c>
      <c r="F5197" s="7"/>
    </row>
    <row r="5198" spans="1:6">
      <c r="A5198" s="4" t="s">
        <v>15588</v>
      </c>
      <c r="B5198" s="5" t="str">
        <f t="shared" si="162"/>
        <v>3420</v>
      </c>
      <c r="C5198" t="s">
        <v>15589</v>
      </c>
      <c r="D5198" s="6" t="str">
        <f t="shared" si="163"/>
        <v>IDH3B</v>
      </c>
      <c r="E5198" t="s">
        <v>15590</v>
      </c>
      <c r="F5198" s="7"/>
    </row>
    <row r="5199" spans="1:6">
      <c r="A5199" s="4" t="s">
        <v>15591</v>
      </c>
      <c r="B5199" s="5" t="str">
        <f t="shared" si="162"/>
        <v>3421</v>
      </c>
      <c r="C5199" t="s">
        <v>15592</v>
      </c>
      <c r="D5199" s="6" t="str">
        <f t="shared" si="163"/>
        <v>IDH3G</v>
      </c>
      <c r="E5199" t="s">
        <v>15593</v>
      </c>
      <c r="F5199" s="7"/>
    </row>
    <row r="5200" spans="1:6">
      <c r="A5200" s="4" t="s">
        <v>15594</v>
      </c>
      <c r="B5200" s="5" t="str">
        <f t="shared" si="162"/>
        <v>3422</v>
      </c>
      <c r="C5200" t="s">
        <v>15595</v>
      </c>
      <c r="D5200" s="6" t="str">
        <f t="shared" si="163"/>
        <v>IDI1</v>
      </c>
      <c r="E5200" t="s">
        <v>15596</v>
      </c>
      <c r="F5200" s="7"/>
    </row>
    <row r="5201" spans="1:6">
      <c r="A5201" s="4" t="s">
        <v>15597</v>
      </c>
      <c r="B5201" s="5" t="str">
        <f t="shared" si="162"/>
        <v>55853</v>
      </c>
      <c r="C5201" t="s">
        <v>15598</v>
      </c>
      <c r="D5201" s="6" t="str">
        <f t="shared" si="163"/>
        <v>IDI2-AS1</v>
      </c>
      <c r="E5201" t="s">
        <v>15599</v>
      </c>
      <c r="F5201" s="7"/>
    </row>
    <row r="5202" spans="1:6">
      <c r="A5202" s="4" t="s">
        <v>15600</v>
      </c>
      <c r="B5202" s="5" t="str">
        <f t="shared" si="162"/>
        <v>3423</v>
      </c>
      <c r="C5202" t="s">
        <v>15601</v>
      </c>
      <c r="D5202" s="6" t="str">
        <f t="shared" si="163"/>
        <v>IDS</v>
      </c>
      <c r="E5202" t="s">
        <v>15602</v>
      </c>
      <c r="F5202" s="7"/>
    </row>
    <row r="5203" spans="1:6">
      <c r="A5203" s="4" t="s">
        <v>15603</v>
      </c>
      <c r="B5203" s="5" t="str">
        <f t="shared" si="162"/>
        <v>3425</v>
      </c>
      <c r="C5203" t="s">
        <v>15604</v>
      </c>
      <c r="D5203" s="6" t="str">
        <f t="shared" si="163"/>
        <v>IDUA</v>
      </c>
      <c r="E5203" t="s">
        <v>15605</v>
      </c>
      <c r="F5203" s="7"/>
    </row>
    <row r="5204" spans="1:6">
      <c r="A5204" s="4" t="s">
        <v>15606</v>
      </c>
      <c r="B5204" s="5" t="str">
        <f t="shared" si="162"/>
        <v>9592</v>
      </c>
      <c r="C5204" t="s">
        <v>15607</v>
      </c>
      <c r="D5204" s="6" t="str">
        <f t="shared" si="163"/>
        <v>IER2</v>
      </c>
      <c r="E5204" t="s">
        <v>15608</v>
      </c>
      <c r="F5204" s="7"/>
    </row>
    <row r="5205" spans="1:6">
      <c r="A5205" s="4" t="s">
        <v>15609</v>
      </c>
      <c r="B5205" s="5" t="str">
        <f t="shared" si="162"/>
        <v>8870</v>
      </c>
      <c r="C5205" t="s">
        <v>15610</v>
      </c>
      <c r="D5205" s="6" t="str">
        <f t="shared" si="163"/>
        <v>IER3</v>
      </c>
      <c r="E5205" t="s">
        <v>15611</v>
      </c>
      <c r="F5205" s="7"/>
    </row>
    <row r="5206" spans="1:6">
      <c r="A5206" s="4" t="s">
        <v>15612</v>
      </c>
      <c r="B5206" s="5" t="str">
        <f t="shared" si="162"/>
        <v>51124</v>
      </c>
      <c r="C5206" t="s">
        <v>15613</v>
      </c>
      <c r="D5206" s="6" t="str">
        <f t="shared" si="163"/>
        <v>IER3IP1</v>
      </c>
      <c r="E5206" t="s">
        <v>15614</v>
      </c>
      <c r="F5206" s="7"/>
    </row>
    <row r="5207" spans="1:6">
      <c r="A5207" s="4" t="s">
        <v>15615</v>
      </c>
      <c r="B5207" s="5" t="str">
        <f t="shared" si="162"/>
        <v>51278</v>
      </c>
      <c r="C5207" t="s">
        <v>15616</v>
      </c>
      <c r="D5207" s="6" t="str">
        <f t="shared" si="163"/>
        <v>IER5</v>
      </c>
      <c r="E5207" t="s">
        <v>15617</v>
      </c>
      <c r="F5207" s="7"/>
    </row>
    <row r="5208" spans="1:6">
      <c r="A5208" s="4" t="s">
        <v>15618</v>
      </c>
      <c r="B5208" s="5" t="str">
        <f t="shared" si="162"/>
        <v>389792</v>
      </c>
      <c r="C5208" t="s">
        <v>15619</v>
      </c>
      <c r="D5208" s="6" t="str">
        <f t="shared" si="163"/>
        <v>IER5L</v>
      </c>
      <c r="E5208" t="s">
        <v>15620</v>
      </c>
      <c r="F5208" s="7"/>
    </row>
    <row r="5209" spans="1:6">
      <c r="A5209" s="4" t="s">
        <v>15621</v>
      </c>
      <c r="B5209" s="5" t="str">
        <f t="shared" si="162"/>
        <v>25900</v>
      </c>
      <c r="C5209" t="s">
        <v>15622</v>
      </c>
      <c r="D5209" s="6" t="str">
        <f t="shared" si="163"/>
        <v>IFFO1</v>
      </c>
      <c r="E5209" t="s">
        <v>15623</v>
      </c>
      <c r="F5209" s="7"/>
    </row>
    <row r="5210" spans="1:6">
      <c r="A5210" s="4" t="s">
        <v>15624</v>
      </c>
      <c r="B5210" s="5" t="str">
        <f t="shared" si="162"/>
        <v>126917</v>
      </c>
      <c r="C5210" t="s">
        <v>15625</v>
      </c>
      <c r="D5210" s="6" t="str">
        <f t="shared" si="163"/>
        <v>IFFO2</v>
      </c>
      <c r="E5210" t="s">
        <v>15626</v>
      </c>
      <c r="F5210" s="7"/>
    </row>
    <row r="5211" spans="1:6">
      <c r="A5211" s="4" t="s">
        <v>15627</v>
      </c>
      <c r="B5211" s="5" t="str">
        <f t="shared" si="162"/>
        <v>3428</v>
      </c>
      <c r="C5211" t="s">
        <v>15628</v>
      </c>
      <c r="D5211" s="6" t="str">
        <f t="shared" si="163"/>
        <v>IFI16</v>
      </c>
      <c r="E5211" t="s">
        <v>15629</v>
      </c>
      <c r="F5211" s="7"/>
    </row>
    <row r="5212" spans="1:6">
      <c r="A5212" s="4" t="s">
        <v>15630</v>
      </c>
      <c r="B5212" s="5" t="str">
        <f t="shared" si="162"/>
        <v>3429</v>
      </c>
      <c r="C5212" t="s">
        <v>15631</v>
      </c>
      <c r="D5212" s="6" t="str">
        <f t="shared" si="163"/>
        <v>IFI27</v>
      </c>
      <c r="E5212" t="s">
        <v>15632</v>
      </c>
      <c r="F5212" s="7"/>
    </row>
    <row r="5213" spans="1:6">
      <c r="A5213" s="4" t="s">
        <v>15633</v>
      </c>
      <c r="B5213" s="5" t="str">
        <f t="shared" si="162"/>
        <v>122509</v>
      </c>
      <c r="C5213" t="s">
        <v>15634</v>
      </c>
      <c r="D5213" s="6" t="str">
        <f t="shared" si="163"/>
        <v>IFI27L1</v>
      </c>
      <c r="E5213" t="s">
        <v>15635</v>
      </c>
      <c r="F5213" s="7"/>
    </row>
    <row r="5214" spans="1:6">
      <c r="A5214" s="4" t="s">
        <v>15636</v>
      </c>
      <c r="B5214" s="5" t="str">
        <f t="shared" si="162"/>
        <v>83982</v>
      </c>
      <c r="C5214" t="s">
        <v>15637</v>
      </c>
      <c r="D5214" s="6" t="str">
        <f t="shared" si="163"/>
        <v>IFI27L2</v>
      </c>
      <c r="E5214" t="s">
        <v>15638</v>
      </c>
      <c r="F5214" s="7"/>
    </row>
    <row r="5215" spans="1:6">
      <c r="A5215" s="4" t="s">
        <v>15639</v>
      </c>
      <c r="B5215" s="5" t="str">
        <f t="shared" si="162"/>
        <v>10437</v>
      </c>
      <c r="C5215" t="s">
        <v>15640</v>
      </c>
      <c r="D5215" s="6" t="str">
        <f t="shared" si="163"/>
        <v>IFI30</v>
      </c>
      <c r="E5215" t="s">
        <v>15641</v>
      </c>
      <c r="F5215" s="7"/>
    </row>
    <row r="5216" spans="1:6">
      <c r="A5216" s="4" t="s">
        <v>15642</v>
      </c>
      <c r="B5216" s="5" t="str">
        <f t="shared" si="162"/>
        <v>3430</v>
      </c>
      <c r="C5216" t="s">
        <v>15643</v>
      </c>
      <c r="D5216" s="6" t="str">
        <f t="shared" si="163"/>
        <v>IFI35</v>
      </c>
      <c r="E5216" t="s">
        <v>15644</v>
      </c>
      <c r="F5216" s="7"/>
    </row>
    <row r="5217" spans="1:6">
      <c r="A5217" s="4" t="s">
        <v>15645</v>
      </c>
      <c r="B5217" s="5" t="str">
        <f t="shared" si="162"/>
        <v>10561</v>
      </c>
      <c r="C5217" t="s">
        <v>15646</v>
      </c>
      <c r="D5217" s="6" t="str">
        <f t="shared" si="163"/>
        <v>IFI44</v>
      </c>
      <c r="E5217" t="s">
        <v>15647</v>
      </c>
      <c r="F5217" s="7"/>
    </row>
    <row r="5218" spans="1:6">
      <c r="A5218" s="4" t="s">
        <v>15648</v>
      </c>
      <c r="B5218" s="5" t="str">
        <f t="shared" si="162"/>
        <v>10964</v>
      </c>
      <c r="C5218" t="s">
        <v>15649</v>
      </c>
      <c r="D5218" s="6" t="str">
        <f t="shared" si="163"/>
        <v>IFI44L</v>
      </c>
      <c r="E5218" t="s">
        <v>15650</v>
      </c>
      <c r="F5218" s="7"/>
    </row>
    <row r="5219" spans="1:6">
      <c r="A5219" s="4" t="s">
        <v>15651</v>
      </c>
      <c r="B5219" s="5" t="str">
        <f t="shared" si="162"/>
        <v>2537</v>
      </c>
      <c r="C5219" t="s">
        <v>15652</v>
      </c>
      <c r="D5219" s="6" t="str">
        <f t="shared" si="163"/>
        <v>IFI6</v>
      </c>
      <c r="E5219" t="s">
        <v>15653</v>
      </c>
      <c r="F5219" s="7"/>
    </row>
    <row r="5220" spans="1:6">
      <c r="A5220" s="4" t="s">
        <v>15654</v>
      </c>
      <c r="B5220" s="5" t="str">
        <f t="shared" si="162"/>
        <v>64135</v>
      </c>
      <c r="C5220" t="s">
        <v>15655</v>
      </c>
      <c r="D5220" s="6" t="str">
        <f t="shared" si="163"/>
        <v>IFIH1</v>
      </c>
      <c r="E5220" t="s">
        <v>15656</v>
      </c>
      <c r="F5220" s="7"/>
    </row>
    <row r="5221" spans="1:6">
      <c r="A5221" s="4" t="s">
        <v>15657</v>
      </c>
      <c r="B5221" s="5" t="str">
        <f t="shared" si="162"/>
        <v>3434</v>
      </c>
      <c r="C5221" t="s">
        <v>15658</v>
      </c>
      <c r="D5221" s="6" t="str">
        <f t="shared" si="163"/>
        <v>IFIT1</v>
      </c>
      <c r="E5221" t="s">
        <v>15659</v>
      </c>
      <c r="F5221" s="7"/>
    </row>
    <row r="5222" spans="1:6">
      <c r="A5222" s="4" t="s">
        <v>15660</v>
      </c>
      <c r="B5222" s="5" t="str">
        <f t="shared" si="162"/>
        <v>3433</v>
      </c>
      <c r="C5222" t="s">
        <v>15661</v>
      </c>
      <c r="D5222" s="6" t="str">
        <f t="shared" si="163"/>
        <v>IFIT2</v>
      </c>
      <c r="E5222" t="s">
        <v>15662</v>
      </c>
      <c r="F5222" s="7"/>
    </row>
    <row r="5223" spans="1:6">
      <c r="A5223" s="4" t="s">
        <v>15663</v>
      </c>
      <c r="B5223" s="5" t="str">
        <f t="shared" si="162"/>
        <v>3437</v>
      </c>
      <c r="C5223" t="s">
        <v>15664</v>
      </c>
      <c r="D5223" s="6" t="str">
        <f t="shared" si="163"/>
        <v>IFIT3</v>
      </c>
      <c r="E5223" t="s">
        <v>15665</v>
      </c>
      <c r="F5223" s="7"/>
    </row>
    <row r="5224" spans="1:6">
      <c r="A5224" s="4" t="s">
        <v>15666</v>
      </c>
      <c r="B5224" s="5" t="str">
        <f t="shared" si="162"/>
        <v>24138</v>
      </c>
      <c r="C5224" t="s">
        <v>15667</v>
      </c>
      <c r="D5224" s="6" t="str">
        <f t="shared" si="163"/>
        <v>IFIT5</v>
      </c>
      <c r="E5224" t="s">
        <v>15668</v>
      </c>
      <c r="F5224" s="7"/>
    </row>
    <row r="5225" spans="1:6">
      <c r="A5225" s="4" t="s">
        <v>15669</v>
      </c>
      <c r="B5225" s="5" t="str">
        <f t="shared" si="162"/>
        <v>8519</v>
      </c>
      <c r="C5225" t="s">
        <v>15670</v>
      </c>
      <c r="D5225" s="6" t="str">
        <f t="shared" si="163"/>
        <v>IFITM1</v>
      </c>
      <c r="E5225" t="s">
        <v>15671</v>
      </c>
      <c r="F5225" s="7"/>
    </row>
    <row r="5226" spans="1:6">
      <c r="A5226" s="4" t="s">
        <v>15672</v>
      </c>
      <c r="B5226" s="5" t="str">
        <f t="shared" si="162"/>
        <v>10581</v>
      </c>
      <c r="C5226" t="s">
        <v>15673</v>
      </c>
      <c r="D5226" s="6" t="str">
        <f t="shared" si="163"/>
        <v>IFITM2</v>
      </c>
      <c r="E5226" t="s">
        <v>15674</v>
      </c>
      <c r="F5226" s="7"/>
    </row>
    <row r="5227" spans="1:6">
      <c r="A5227" s="4" t="s">
        <v>15675</v>
      </c>
      <c r="B5227" s="5" t="str">
        <f t="shared" si="162"/>
        <v>10410</v>
      </c>
      <c r="C5227" t="s">
        <v>15676</v>
      </c>
      <c r="D5227" s="6" t="str">
        <f t="shared" si="163"/>
        <v>IFITM3</v>
      </c>
      <c r="E5227" t="s">
        <v>15677</v>
      </c>
      <c r="F5227" s="7"/>
    </row>
    <row r="5228" spans="1:6">
      <c r="A5228" s="4" t="s">
        <v>15678</v>
      </c>
      <c r="B5228" s="5" t="str">
        <f t="shared" si="162"/>
        <v>340198</v>
      </c>
      <c r="C5228" t="s">
        <v>15679</v>
      </c>
      <c r="D5228" s="6" t="str">
        <f t="shared" si="163"/>
        <v>IFITM4P</v>
      </c>
      <c r="E5228" t="s">
        <v>15680</v>
      </c>
      <c r="F5228" s="7"/>
    </row>
    <row r="5229" spans="1:6">
      <c r="A5229" s="4" t="s">
        <v>15681</v>
      </c>
      <c r="B5229" s="5" t="str">
        <f t="shared" si="162"/>
        <v>3441</v>
      </c>
      <c r="C5229" t="s">
        <v>15682</v>
      </c>
      <c r="D5229" s="6" t="str">
        <f t="shared" si="163"/>
        <v>IFNA4</v>
      </c>
      <c r="E5229" t="s">
        <v>15683</v>
      </c>
      <c r="F5229" s="7"/>
    </row>
    <row r="5230" spans="1:6">
      <c r="A5230" s="4" t="s">
        <v>15684</v>
      </c>
      <c r="B5230" s="5" t="str">
        <f t="shared" si="162"/>
        <v>3454</v>
      </c>
      <c r="C5230" t="s">
        <v>15685</v>
      </c>
      <c r="D5230" s="6" t="str">
        <f t="shared" si="163"/>
        <v>IFNAR1</v>
      </c>
      <c r="E5230" t="s">
        <v>15686</v>
      </c>
      <c r="F5230" s="7"/>
    </row>
    <row r="5231" spans="1:6">
      <c r="A5231" s="4" t="s">
        <v>15687</v>
      </c>
      <c r="B5231" s="5" t="str">
        <f t="shared" si="162"/>
        <v>3455</v>
      </c>
      <c r="C5231" t="s">
        <v>15688</v>
      </c>
      <c r="D5231" s="6" t="str">
        <f t="shared" si="163"/>
        <v>IFNAR2</v>
      </c>
      <c r="E5231" t="s">
        <v>15689</v>
      </c>
      <c r="F5231" s="7"/>
    </row>
    <row r="5232" spans="1:6">
      <c r="A5232" s="4" t="s">
        <v>15690</v>
      </c>
      <c r="B5232" s="5" t="str">
        <f t="shared" si="162"/>
        <v>338376</v>
      </c>
      <c r="C5232" t="s">
        <v>15691</v>
      </c>
      <c r="D5232" s="6" t="str">
        <f t="shared" si="163"/>
        <v>IFNE</v>
      </c>
      <c r="E5232" t="s">
        <v>15692</v>
      </c>
      <c r="F5232" s="7"/>
    </row>
    <row r="5233" spans="1:6">
      <c r="A5233" s="4" t="s">
        <v>15693</v>
      </c>
      <c r="B5233" s="5" t="str">
        <f t="shared" si="162"/>
        <v>3459</v>
      </c>
      <c r="C5233" t="s">
        <v>15694</v>
      </c>
      <c r="D5233" s="6" t="str">
        <f t="shared" si="163"/>
        <v>IFNGR1</v>
      </c>
      <c r="E5233" t="s">
        <v>15695</v>
      </c>
      <c r="F5233" s="7"/>
    </row>
    <row r="5234" spans="1:6">
      <c r="A5234" s="4" t="s">
        <v>15696</v>
      </c>
      <c r="B5234" s="5" t="str">
        <f t="shared" si="162"/>
        <v>3460</v>
      </c>
      <c r="C5234" t="s">
        <v>15697</v>
      </c>
      <c r="D5234" s="6" t="str">
        <f t="shared" si="163"/>
        <v>IFNGR2</v>
      </c>
      <c r="E5234" t="s">
        <v>15698</v>
      </c>
      <c r="F5234" s="7"/>
    </row>
    <row r="5235" spans="1:6">
      <c r="A5235" s="4" t="s">
        <v>15699</v>
      </c>
      <c r="B5235" s="5" t="str">
        <f t="shared" si="162"/>
        <v>3475</v>
      </c>
      <c r="C5235" t="s">
        <v>15700</v>
      </c>
      <c r="D5235" s="6" t="str">
        <f t="shared" si="163"/>
        <v>IFRD1</v>
      </c>
      <c r="E5235" t="s">
        <v>15701</v>
      </c>
      <c r="F5235" s="7"/>
    </row>
    <row r="5236" spans="1:6">
      <c r="A5236" s="4" t="s">
        <v>15702</v>
      </c>
      <c r="B5236" s="5" t="str">
        <f t="shared" si="162"/>
        <v>7866</v>
      </c>
      <c r="C5236" t="s">
        <v>15703</v>
      </c>
      <c r="D5236" s="6" t="str">
        <f t="shared" si="163"/>
        <v>IFRD2</v>
      </c>
      <c r="E5236" t="s">
        <v>15704</v>
      </c>
      <c r="F5236" s="7"/>
    </row>
    <row r="5237" spans="1:6">
      <c r="A5237" s="4" t="s">
        <v>15705</v>
      </c>
      <c r="B5237" s="5" t="str">
        <f t="shared" si="162"/>
        <v>55764</v>
      </c>
      <c r="C5237" t="s">
        <v>15706</v>
      </c>
      <c r="D5237" s="6" t="str">
        <f t="shared" si="163"/>
        <v>IFT122</v>
      </c>
      <c r="E5237" t="s">
        <v>15707</v>
      </c>
      <c r="F5237" s="7"/>
    </row>
    <row r="5238" spans="1:6">
      <c r="A5238" s="4" t="s">
        <v>15708</v>
      </c>
      <c r="B5238" s="5" t="str">
        <f t="shared" si="162"/>
        <v>9742</v>
      </c>
      <c r="C5238" t="s">
        <v>15709</v>
      </c>
      <c r="D5238" s="6" t="str">
        <f t="shared" si="163"/>
        <v>IFT140</v>
      </c>
      <c r="E5238" t="s">
        <v>15710</v>
      </c>
      <c r="F5238" s="7"/>
    </row>
    <row r="5239" spans="1:6">
      <c r="A5239" s="4" t="s">
        <v>15711</v>
      </c>
      <c r="B5239" s="5" t="str">
        <f t="shared" si="162"/>
        <v>26160</v>
      </c>
      <c r="C5239" t="s">
        <v>15712</v>
      </c>
      <c r="D5239" s="6" t="str">
        <f t="shared" si="163"/>
        <v>IFT172</v>
      </c>
      <c r="E5239" t="s">
        <v>15713</v>
      </c>
      <c r="F5239" s="7"/>
    </row>
    <row r="5240" spans="1:6">
      <c r="A5240" s="4" t="s">
        <v>15714</v>
      </c>
      <c r="B5240" s="5" t="str">
        <f t="shared" si="162"/>
        <v>90410</v>
      </c>
      <c r="C5240" t="s">
        <v>15715</v>
      </c>
      <c r="D5240" s="6" t="str">
        <f t="shared" si="163"/>
        <v>IFT20</v>
      </c>
      <c r="E5240" t="s">
        <v>15716</v>
      </c>
      <c r="F5240" s="7"/>
    </row>
    <row r="5241" spans="1:6">
      <c r="A5241" s="4" t="s">
        <v>15717</v>
      </c>
      <c r="B5241" s="5" t="str">
        <f t="shared" si="162"/>
        <v>11020</v>
      </c>
      <c r="C5241" t="s">
        <v>15718</v>
      </c>
      <c r="D5241" s="6" t="str">
        <f t="shared" si="163"/>
        <v>IFT27</v>
      </c>
      <c r="E5241" t="s">
        <v>15719</v>
      </c>
      <c r="F5241" s="7"/>
    </row>
    <row r="5242" spans="1:6">
      <c r="A5242" s="4" t="s">
        <v>15720</v>
      </c>
      <c r="B5242" s="5" t="str">
        <f t="shared" si="162"/>
        <v>112752</v>
      </c>
      <c r="C5242" t="s">
        <v>15721</v>
      </c>
      <c r="D5242" s="6" t="str">
        <f t="shared" si="163"/>
        <v>IFT43</v>
      </c>
      <c r="E5242" t="s">
        <v>15722</v>
      </c>
      <c r="F5242" s="7"/>
    </row>
    <row r="5243" spans="1:6">
      <c r="A5243" s="4" t="s">
        <v>15723</v>
      </c>
      <c r="B5243" s="5" t="str">
        <f t="shared" si="162"/>
        <v>56912</v>
      </c>
      <c r="C5243" t="s">
        <v>15724</v>
      </c>
      <c r="D5243" s="6" t="str">
        <f t="shared" si="163"/>
        <v>IFT46</v>
      </c>
      <c r="E5243" t="s">
        <v>15725</v>
      </c>
      <c r="F5243" s="7"/>
    </row>
    <row r="5244" spans="1:6">
      <c r="A5244" s="4" t="s">
        <v>15726</v>
      </c>
      <c r="B5244" s="5" t="str">
        <f t="shared" si="162"/>
        <v>51098</v>
      </c>
      <c r="C5244" t="s">
        <v>15727</v>
      </c>
      <c r="D5244" s="6" t="str">
        <f t="shared" si="163"/>
        <v>IFT52</v>
      </c>
      <c r="E5244" t="s">
        <v>15728</v>
      </c>
      <c r="F5244" s="7"/>
    </row>
    <row r="5245" spans="1:6">
      <c r="A5245" s="4" t="s">
        <v>15729</v>
      </c>
      <c r="B5245" s="5" t="str">
        <f t="shared" si="162"/>
        <v>80173</v>
      </c>
      <c r="C5245" t="s">
        <v>15730</v>
      </c>
      <c r="D5245" s="6" t="str">
        <f t="shared" si="163"/>
        <v>IFT74</v>
      </c>
      <c r="E5245" t="s">
        <v>15731</v>
      </c>
      <c r="F5245" s="7"/>
    </row>
    <row r="5246" spans="1:6">
      <c r="A5246" s="4" t="s">
        <v>15732</v>
      </c>
      <c r="B5246" s="5" t="str">
        <f t="shared" si="162"/>
        <v>57560</v>
      </c>
      <c r="C5246" t="s">
        <v>15733</v>
      </c>
      <c r="D5246" s="6" t="str">
        <f t="shared" si="163"/>
        <v>IFT80</v>
      </c>
      <c r="E5246" t="s">
        <v>15734</v>
      </c>
      <c r="F5246" s="7"/>
    </row>
    <row r="5247" spans="1:6">
      <c r="A5247" s="4" t="s">
        <v>15735</v>
      </c>
      <c r="B5247" s="5" t="str">
        <f t="shared" si="162"/>
        <v>28981</v>
      </c>
      <c r="C5247" t="s">
        <v>15736</v>
      </c>
      <c r="D5247" s="6" t="str">
        <f t="shared" si="163"/>
        <v>IFT81</v>
      </c>
      <c r="E5247" t="s">
        <v>15737</v>
      </c>
      <c r="F5247" s="7"/>
    </row>
    <row r="5248" spans="1:6">
      <c r="A5248" s="4" t="s">
        <v>15738</v>
      </c>
      <c r="B5248" s="5" t="str">
        <f t="shared" si="162"/>
        <v>8100</v>
      </c>
      <c r="C5248" t="s">
        <v>15739</v>
      </c>
      <c r="D5248" s="6" t="str">
        <f t="shared" si="163"/>
        <v>IFT88</v>
      </c>
      <c r="E5248" t="s">
        <v>15740</v>
      </c>
      <c r="F5248" s="7"/>
    </row>
    <row r="5249" spans="1:6">
      <c r="A5249" s="4" t="s">
        <v>15741</v>
      </c>
      <c r="B5249" s="5" t="str">
        <f t="shared" si="162"/>
        <v>3476</v>
      </c>
      <c r="C5249" t="s">
        <v>15742</v>
      </c>
      <c r="D5249" s="6" t="str">
        <f t="shared" si="163"/>
        <v>IGBP1</v>
      </c>
      <c r="E5249" t="s">
        <v>15743</v>
      </c>
      <c r="F5249" s="7"/>
    </row>
    <row r="5250" spans="1:6">
      <c r="A5250" s="4" t="s">
        <v>15744</v>
      </c>
      <c r="B5250" s="5" t="str">
        <f t="shared" ref="B5250:B5313" si="164">HYPERLINK("http://www.ncbi.nlm.nih.gov/gene/?term="&amp;A5250,A5250)</f>
        <v>3480</v>
      </c>
      <c r="C5250" t="s">
        <v>15745</v>
      </c>
      <c r="D5250" s="6" t="str">
        <f t="shared" ref="D5250:D5313" si="165">HYPERLINK("http://www.ncbi.nlm.nih.gov/gene/?term="&amp;C5250,C5250)</f>
        <v>IGF1R</v>
      </c>
      <c r="E5250" t="s">
        <v>15746</v>
      </c>
      <c r="F5250" s="7"/>
    </row>
    <row r="5251" spans="1:6">
      <c r="A5251" s="4" t="s">
        <v>15747</v>
      </c>
      <c r="B5251" s="5" t="str">
        <f t="shared" si="164"/>
        <v>51214</v>
      </c>
      <c r="C5251" t="s">
        <v>15748</v>
      </c>
      <c r="D5251" s="6" t="str">
        <f t="shared" si="165"/>
        <v>IGF2AS</v>
      </c>
      <c r="E5251" t="s">
        <v>15749</v>
      </c>
      <c r="F5251" s="7"/>
    </row>
    <row r="5252" spans="1:6">
      <c r="A5252" s="4" t="s">
        <v>15750</v>
      </c>
      <c r="B5252" s="5" t="str">
        <f t="shared" si="164"/>
        <v>10642</v>
      </c>
      <c r="C5252" t="s">
        <v>15751</v>
      </c>
      <c r="D5252" s="6" t="str">
        <f t="shared" si="165"/>
        <v>IGF2BP1</v>
      </c>
      <c r="E5252" t="s">
        <v>15752</v>
      </c>
      <c r="F5252" s="7"/>
    </row>
    <row r="5253" spans="1:6">
      <c r="A5253" s="4" t="s">
        <v>15753</v>
      </c>
      <c r="B5253" s="5" t="str">
        <f t="shared" si="164"/>
        <v>10644</v>
      </c>
      <c r="C5253" t="s">
        <v>15754</v>
      </c>
      <c r="D5253" s="6" t="str">
        <f t="shared" si="165"/>
        <v>IGF2BP2</v>
      </c>
      <c r="E5253" t="s">
        <v>15755</v>
      </c>
      <c r="F5253" s="7"/>
    </row>
    <row r="5254" spans="1:6">
      <c r="A5254" s="4" t="s">
        <v>15756</v>
      </c>
      <c r="B5254" s="5" t="str">
        <f t="shared" si="164"/>
        <v>10643</v>
      </c>
      <c r="C5254" t="s">
        <v>15757</v>
      </c>
      <c r="D5254" s="6" t="str">
        <f t="shared" si="165"/>
        <v>IGF2BP3</v>
      </c>
      <c r="E5254" t="s">
        <v>15758</v>
      </c>
      <c r="F5254" s="7"/>
    </row>
    <row r="5255" spans="1:6">
      <c r="A5255" s="4" t="s">
        <v>15759</v>
      </c>
      <c r="B5255" s="5" t="str">
        <f t="shared" si="164"/>
        <v>3482</v>
      </c>
      <c r="C5255" t="s">
        <v>15760</v>
      </c>
      <c r="D5255" s="6" t="str">
        <f t="shared" si="165"/>
        <v>IGF2R</v>
      </c>
      <c r="E5255" t="s">
        <v>15761</v>
      </c>
      <c r="F5255" s="7"/>
    </row>
    <row r="5256" spans="1:6">
      <c r="A5256" s="4" t="s">
        <v>15762</v>
      </c>
      <c r="B5256" s="5" t="str">
        <f t="shared" si="164"/>
        <v>3486</v>
      </c>
      <c r="C5256" t="s">
        <v>15763</v>
      </c>
      <c r="D5256" s="6" t="str">
        <f t="shared" si="165"/>
        <v>IGFBP3</v>
      </c>
      <c r="E5256" t="s">
        <v>15764</v>
      </c>
      <c r="F5256" s="7"/>
    </row>
    <row r="5257" spans="1:6">
      <c r="A5257" s="4" t="s">
        <v>15765</v>
      </c>
      <c r="B5257" s="5" t="str">
        <f t="shared" si="164"/>
        <v>3489</v>
      </c>
      <c r="C5257" t="s">
        <v>15766</v>
      </c>
      <c r="D5257" s="6" t="str">
        <f t="shared" si="165"/>
        <v>IGFBP6</v>
      </c>
      <c r="E5257" t="s">
        <v>15767</v>
      </c>
      <c r="F5257" s="7"/>
    </row>
    <row r="5258" spans="1:6">
      <c r="A5258" s="4" t="s">
        <v>15768</v>
      </c>
      <c r="B5258" s="5" t="str">
        <f t="shared" si="164"/>
        <v>3490</v>
      </c>
      <c r="C5258" t="s">
        <v>15769</v>
      </c>
      <c r="D5258" s="6" t="str">
        <f t="shared" si="165"/>
        <v>IGFBP7</v>
      </c>
      <c r="E5258" t="s">
        <v>15770</v>
      </c>
      <c r="F5258" s="7"/>
    </row>
    <row r="5259" spans="1:6">
      <c r="A5259" s="4" t="s">
        <v>15771</v>
      </c>
      <c r="B5259" s="5" t="str">
        <f t="shared" si="164"/>
        <v>147920</v>
      </c>
      <c r="C5259" t="s">
        <v>15772</v>
      </c>
      <c r="D5259" s="6" t="str">
        <f t="shared" si="165"/>
        <v>IGFL2</v>
      </c>
      <c r="E5259" t="s">
        <v>15773</v>
      </c>
      <c r="F5259" s="7"/>
    </row>
    <row r="5260" spans="1:6">
      <c r="A5260" s="4" t="s">
        <v>15774</v>
      </c>
      <c r="B5260" s="5" t="str">
        <f t="shared" si="164"/>
        <v>79713</v>
      </c>
      <c r="C5260" t="s">
        <v>15775</v>
      </c>
      <c r="D5260" s="6" t="str">
        <f t="shared" si="165"/>
        <v>IGFLR1</v>
      </c>
      <c r="E5260" t="s">
        <v>15776</v>
      </c>
      <c r="F5260" s="7"/>
    </row>
    <row r="5261" spans="1:6">
      <c r="A5261" s="4" t="s">
        <v>15777</v>
      </c>
      <c r="B5261" s="5" t="str">
        <f t="shared" si="164"/>
        <v>3508</v>
      </c>
      <c r="C5261" t="s">
        <v>15778</v>
      </c>
      <c r="D5261" s="6" t="str">
        <f t="shared" si="165"/>
        <v>IGHMBP2</v>
      </c>
      <c r="E5261" t="s">
        <v>15779</v>
      </c>
      <c r="F5261" s="7"/>
    </row>
    <row r="5262" spans="1:6">
      <c r="A5262" s="4" t="s">
        <v>15780</v>
      </c>
      <c r="B5262" s="5" t="str">
        <f t="shared" si="164"/>
        <v>3543</v>
      </c>
      <c r="C5262" t="s">
        <v>15781</v>
      </c>
      <c r="D5262" s="6" t="str">
        <f t="shared" si="165"/>
        <v>IGLL1</v>
      </c>
      <c r="E5262" t="s">
        <v>15782</v>
      </c>
      <c r="F5262" s="7"/>
    </row>
    <row r="5263" spans="1:6">
      <c r="A5263" s="4" t="s">
        <v>15783</v>
      </c>
      <c r="B5263" s="5" t="str">
        <f t="shared" si="164"/>
        <v>3547</v>
      </c>
      <c r="C5263" t="s">
        <v>15784</v>
      </c>
      <c r="D5263" s="6" t="str">
        <f t="shared" si="165"/>
        <v>IGSF1</v>
      </c>
      <c r="E5263" t="s">
        <v>15785</v>
      </c>
      <c r="F5263" s="7"/>
    </row>
    <row r="5264" spans="1:6">
      <c r="A5264" s="4" t="s">
        <v>15786</v>
      </c>
      <c r="B5264" s="5" t="str">
        <f t="shared" si="164"/>
        <v>3321</v>
      </c>
      <c r="C5264" t="s">
        <v>15787</v>
      </c>
      <c r="D5264" s="6" t="str">
        <f t="shared" si="165"/>
        <v>IGSF3</v>
      </c>
      <c r="E5264" t="s">
        <v>15788</v>
      </c>
      <c r="F5264" s="7"/>
    </row>
    <row r="5265" spans="1:6">
      <c r="A5265" s="4" t="s">
        <v>15789</v>
      </c>
      <c r="B5265" s="5" t="str">
        <f t="shared" si="164"/>
        <v>93185</v>
      </c>
      <c r="C5265" t="s">
        <v>15790</v>
      </c>
      <c r="D5265" s="6" t="str">
        <f t="shared" si="165"/>
        <v>IGSF8</v>
      </c>
      <c r="E5265" t="s">
        <v>15791</v>
      </c>
      <c r="F5265" s="7"/>
    </row>
    <row r="5266" spans="1:6">
      <c r="A5266" s="4" t="s">
        <v>15792</v>
      </c>
      <c r="B5266" s="5" t="str">
        <f t="shared" si="164"/>
        <v>57549</v>
      </c>
      <c r="C5266" t="s">
        <v>15793</v>
      </c>
      <c r="D5266" s="6" t="str">
        <f t="shared" si="165"/>
        <v>IGSF9</v>
      </c>
      <c r="E5266" t="s">
        <v>15794</v>
      </c>
      <c r="F5266" s="7"/>
    </row>
    <row r="5267" spans="1:6">
      <c r="A5267" s="4" t="s">
        <v>15795</v>
      </c>
      <c r="B5267" s="5" t="str">
        <f t="shared" si="164"/>
        <v>22997</v>
      </c>
      <c r="C5267" t="s">
        <v>15796</v>
      </c>
      <c r="D5267" s="6" t="str">
        <f t="shared" si="165"/>
        <v>IGSF9B</v>
      </c>
      <c r="E5267" t="s">
        <v>15797</v>
      </c>
      <c r="F5267" s="7"/>
    </row>
    <row r="5268" spans="1:6">
      <c r="A5268" s="4" t="s">
        <v>15798</v>
      </c>
      <c r="B5268" s="5" t="str">
        <f t="shared" si="164"/>
        <v>3549</v>
      </c>
      <c r="C5268" t="s">
        <v>15799</v>
      </c>
      <c r="D5268" s="6" t="str">
        <f t="shared" si="165"/>
        <v>IHH</v>
      </c>
      <c r="E5268" t="s">
        <v>15800</v>
      </c>
      <c r="F5268" s="7"/>
    </row>
    <row r="5269" spans="1:6">
      <c r="A5269" s="4" t="s">
        <v>15801</v>
      </c>
      <c r="B5269" s="5" t="str">
        <f t="shared" si="164"/>
        <v>3550</v>
      </c>
      <c r="C5269" t="s">
        <v>15802</v>
      </c>
      <c r="D5269" s="6" t="str">
        <f t="shared" si="165"/>
        <v>IK</v>
      </c>
      <c r="E5269" t="s">
        <v>15803</v>
      </c>
      <c r="F5269" s="7"/>
    </row>
    <row r="5270" spans="1:6">
      <c r="A5270" s="4" t="s">
        <v>15804</v>
      </c>
      <c r="B5270" s="5" t="str">
        <f t="shared" si="164"/>
        <v>121457</v>
      </c>
      <c r="C5270" t="s">
        <v>15805</v>
      </c>
      <c r="D5270" s="6" t="str">
        <f t="shared" si="165"/>
        <v>IKBIP</v>
      </c>
      <c r="E5270" t="s">
        <v>15806</v>
      </c>
      <c r="F5270" s="7"/>
    </row>
    <row r="5271" spans="1:6">
      <c r="A5271" s="4" t="s">
        <v>15807</v>
      </c>
      <c r="B5271" s="5" t="str">
        <f t="shared" si="164"/>
        <v>8518</v>
      </c>
      <c r="C5271" t="s">
        <v>15808</v>
      </c>
      <c r="D5271" s="6" t="str">
        <f t="shared" si="165"/>
        <v>IKBKAP</v>
      </c>
      <c r="E5271" t="s">
        <v>15809</v>
      </c>
      <c r="F5271" s="7"/>
    </row>
    <row r="5272" spans="1:6">
      <c r="A5272" s="4" t="s">
        <v>15810</v>
      </c>
      <c r="B5272" s="5" t="str">
        <f t="shared" si="164"/>
        <v>3551</v>
      </c>
      <c r="C5272" t="s">
        <v>15811</v>
      </c>
      <c r="D5272" s="6" t="str">
        <f t="shared" si="165"/>
        <v>IKBKB</v>
      </c>
      <c r="E5272" t="s">
        <v>15812</v>
      </c>
      <c r="F5272" s="7"/>
    </row>
    <row r="5273" spans="1:6">
      <c r="A5273" s="4" t="s">
        <v>15813</v>
      </c>
      <c r="B5273" s="5" t="str">
        <f t="shared" si="164"/>
        <v>9641</v>
      </c>
      <c r="C5273" t="s">
        <v>15814</v>
      </c>
      <c r="D5273" s="6" t="str">
        <f t="shared" si="165"/>
        <v>IKBKE</v>
      </c>
      <c r="E5273" t="s">
        <v>15815</v>
      </c>
      <c r="F5273" s="7"/>
    </row>
    <row r="5274" spans="1:6">
      <c r="A5274" s="4" t="s">
        <v>15816</v>
      </c>
      <c r="B5274" s="5" t="str">
        <f t="shared" si="164"/>
        <v>8517</v>
      </c>
      <c r="C5274" t="s">
        <v>15817</v>
      </c>
      <c r="D5274" s="6" t="str">
        <f t="shared" si="165"/>
        <v>IKBKG</v>
      </c>
      <c r="E5274" t="s">
        <v>15818</v>
      </c>
      <c r="F5274" s="7"/>
    </row>
    <row r="5275" spans="1:6">
      <c r="A5275" s="4" t="s">
        <v>15819</v>
      </c>
      <c r="B5275" s="5" t="str">
        <f t="shared" si="164"/>
        <v>64375</v>
      </c>
      <c r="C5275" t="s">
        <v>15820</v>
      </c>
      <c r="D5275" s="6" t="str">
        <f t="shared" si="165"/>
        <v>IKZF4</v>
      </c>
      <c r="E5275" t="s">
        <v>15821</v>
      </c>
      <c r="F5275" s="7"/>
    </row>
    <row r="5276" spans="1:6">
      <c r="A5276" s="4" t="s">
        <v>15822</v>
      </c>
      <c r="B5276" s="5" t="str">
        <f t="shared" si="164"/>
        <v>64376</v>
      </c>
      <c r="C5276" t="s">
        <v>15823</v>
      </c>
      <c r="D5276" s="6" t="str">
        <f t="shared" si="165"/>
        <v>IKZF5</v>
      </c>
      <c r="E5276" t="s">
        <v>15824</v>
      </c>
      <c r="F5276" s="7"/>
    </row>
    <row r="5277" spans="1:6">
      <c r="A5277" s="4" t="s">
        <v>15825</v>
      </c>
      <c r="B5277" s="5" t="str">
        <f t="shared" si="164"/>
        <v>3588</v>
      </c>
      <c r="C5277" t="s">
        <v>15826</v>
      </c>
      <c r="D5277" s="6" t="str">
        <f t="shared" si="165"/>
        <v>IL10RB</v>
      </c>
      <c r="E5277" t="s">
        <v>15827</v>
      </c>
      <c r="F5277" s="7"/>
    </row>
    <row r="5278" spans="1:6">
      <c r="A5278" s="4" t="s">
        <v>15828</v>
      </c>
      <c r="B5278" s="5" t="str">
        <f t="shared" si="164"/>
        <v>3589</v>
      </c>
      <c r="C5278" t="s">
        <v>15829</v>
      </c>
      <c r="D5278" s="6" t="str">
        <f t="shared" si="165"/>
        <v>IL11</v>
      </c>
      <c r="E5278" t="s">
        <v>15830</v>
      </c>
      <c r="F5278" s="7"/>
    </row>
    <row r="5279" spans="1:6">
      <c r="A5279" s="4" t="s">
        <v>15831</v>
      </c>
      <c r="B5279" s="5" t="str">
        <f t="shared" si="164"/>
        <v>3590</v>
      </c>
      <c r="C5279" t="s">
        <v>15832</v>
      </c>
      <c r="D5279" s="6" t="str">
        <f t="shared" si="165"/>
        <v>IL11RA</v>
      </c>
      <c r="E5279" t="s">
        <v>15833</v>
      </c>
      <c r="F5279" s="7"/>
    </row>
    <row r="5280" spans="1:6">
      <c r="A5280" s="4" t="s">
        <v>15834</v>
      </c>
      <c r="B5280" s="5" t="str">
        <f t="shared" si="164"/>
        <v>3597</v>
      </c>
      <c r="C5280" t="s">
        <v>15835</v>
      </c>
      <c r="D5280" s="6" t="str">
        <f t="shared" si="165"/>
        <v>IL13RA1</v>
      </c>
      <c r="E5280" t="s">
        <v>15836</v>
      </c>
      <c r="F5280" s="7"/>
    </row>
    <row r="5281" spans="1:6">
      <c r="A5281" s="4" t="s">
        <v>15837</v>
      </c>
      <c r="B5281" s="5" t="str">
        <f t="shared" si="164"/>
        <v>3600</v>
      </c>
      <c r="C5281" t="s">
        <v>15838</v>
      </c>
      <c r="D5281" s="6" t="str">
        <f t="shared" si="165"/>
        <v>IL15</v>
      </c>
      <c r="E5281" t="s">
        <v>15839</v>
      </c>
      <c r="F5281" s="7"/>
    </row>
    <row r="5282" spans="1:6">
      <c r="A5282" s="4" t="s">
        <v>15840</v>
      </c>
      <c r="B5282" s="5" t="str">
        <f t="shared" si="164"/>
        <v>3601</v>
      </c>
      <c r="C5282" t="s">
        <v>15841</v>
      </c>
      <c r="D5282" s="6" t="str">
        <f t="shared" si="165"/>
        <v>IL15RA</v>
      </c>
      <c r="E5282" t="s">
        <v>15842</v>
      </c>
      <c r="F5282" s="7"/>
    </row>
    <row r="5283" spans="1:6">
      <c r="A5283" s="4" t="s">
        <v>15843</v>
      </c>
      <c r="B5283" s="5" t="str">
        <f t="shared" si="164"/>
        <v>3603</v>
      </c>
      <c r="C5283" t="s">
        <v>15844</v>
      </c>
      <c r="D5283" s="6" t="str">
        <f t="shared" si="165"/>
        <v>IL16</v>
      </c>
      <c r="E5283" t="s">
        <v>15845</v>
      </c>
      <c r="F5283" s="7"/>
    </row>
    <row r="5284" spans="1:6">
      <c r="A5284" s="4" t="s">
        <v>15846</v>
      </c>
      <c r="B5284" s="5" t="str">
        <f t="shared" si="164"/>
        <v>23765</v>
      </c>
      <c r="C5284" t="s">
        <v>15847</v>
      </c>
      <c r="D5284" s="6" t="str">
        <f t="shared" si="165"/>
        <v>IL17RA</v>
      </c>
      <c r="E5284" t="s">
        <v>15848</v>
      </c>
      <c r="F5284" s="7"/>
    </row>
    <row r="5285" spans="1:6">
      <c r="A5285" s="4" t="s">
        <v>15849</v>
      </c>
      <c r="B5285" s="5" t="str">
        <f t="shared" si="164"/>
        <v>55540</v>
      </c>
      <c r="C5285" t="s">
        <v>15850</v>
      </c>
      <c r="D5285" s="6" t="str">
        <f t="shared" si="165"/>
        <v>IL17RB</v>
      </c>
      <c r="E5285" t="s">
        <v>15851</v>
      </c>
      <c r="F5285" s="7"/>
    </row>
    <row r="5286" spans="1:6">
      <c r="A5286" s="4" t="s">
        <v>15852</v>
      </c>
      <c r="B5286" s="5" t="str">
        <f t="shared" si="164"/>
        <v>84818</v>
      </c>
      <c r="C5286" t="s">
        <v>15853</v>
      </c>
      <c r="D5286" s="6" t="str">
        <f t="shared" si="165"/>
        <v>IL17RC</v>
      </c>
      <c r="E5286" t="s">
        <v>15854</v>
      </c>
      <c r="F5286" s="7"/>
    </row>
    <row r="5287" spans="1:6">
      <c r="A5287" s="4" t="s">
        <v>15855</v>
      </c>
      <c r="B5287" s="5" t="str">
        <f t="shared" si="164"/>
        <v>54756</v>
      </c>
      <c r="C5287" t="s">
        <v>15856</v>
      </c>
      <c r="D5287" s="6" t="str">
        <f t="shared" si="165"/>
        <v>IL17RD</v>
      </c>
      <c r="E5287" t="s">
        <v>15857</v>
      </c>
      <c r="F5287" s="7"/>
    </row>
    <row r="5288" spans="1:6">
      <c r="A5288" s="4" t="s">
        <v>15858</v>
      </c>
      <c r="B5288" s="5" t="str">
        <f t="shared" si="164"/>
        <v>132014</v>
      </c>
      <c r="C5288" t="s">
        <v>15859</v>
      </c>
      <c r="D5288" s="6" t="str">
        <f t="shared" si="165"/>
        <v>IL17RE</v>
      </c>
      <c r="E5288" t="s">
        <v>15860</v>
      </c>
      <c r="F5288" s="7"/>
    </row>
    <row r="5289" spans="1:6">
      <c r="A5289" s="4" t="s">
        <v>15861</v>
      </c>
      <c r="B5289" s="5" t="str">
        <f t="shared" si="164"/>
        <v>400935</v>
      </c>
      <c r="C5289" t="s">
        <v>15862</v>
      </c>
      <c r="D5289" s="6" t="str">
        <f t="shared" si="165"/>
        <v>IL17REL</v>
      </c>
      <c r="E5289" t="s">
        <v>15863</v>
      </c>
      <c r="F5289" s="7"/>
    </row>
    <row r="5290" spans="1:6">
      <c r="A5290" s="4" t="s">
        <v>15864</v>
      </c>
      <c r="B5290" s="5" t="str">
        <f t="shared" si="164"/>
        <v>3606</v>
      </c>
      <c r="C5290" t="s">
        <v>15865</v>
      </c>
      <c r="D5290" s="6" t="str">
        <f t="shared" si="165"/>
        <v>IL18</v>
      </c>
      <c r="E5290" t="s">
        <v>15866</v>
      </c>
      <c r="F5290" s="7"/>
    </row>
    <row r="5291" spans="1:6">
      <c r="A5291" s="4" t="s">
        <v>15867</v>
      </c>
      <c r="B5291" s="5" t="str">
        <f t="shared" si="164"/>
        <v>10068</v>
      </c>
      <c r="C5291" t="s">
        <v>15868</v>
      </c>
      <c r="D5291" s="6" t="str">
        <f t="shared" si="165"/>
        <v>IL18BP</v>
      </c>
      <c r="E5291" t="s">
        <v>15869</v>
      </c>
      <c r="F5291" s="7"/>
    </row>
    <row r="5292" spans="1:6">
      <c r="A5292" s="4" t="s">
        <v>15870</v>
      </c>
      <c r="B5292" s="5" t="str">
        <f t="shared" si="164"/>
        <v>8807</v>
      </c>
      <c r="C5292" t="s">
        <v>15871</v>
      </c>
      <c r="D5292" s="6" t="str">
        <f t="shared" si="165"/>
        <v>IL18RAP</v>
      </c>
      <c r="E5292" t="s">
        <v>15872</v>
      </c>
      <c r="F5292" s="7"/>
    </row>
    <row r="5293" spans="1:6">
      <c r="A5293" s="4" t="s">
        <v>15873</v>
      </c>
      <c r="B5293" s="5" t="str">
        <f t="shared" si="164"/>
        <v>3553</v>
      </c>
      <c r="C5293" t="s">
        <v>15874</v>
      </c>
      <c r="D5293" s="6" t="str">
        <f t="shared" si="165"/>
        <v>IL1B</v>
      </c>
      <c r="E5293" t="s">
        <v>15875</v>
      </c>
      <c r="F5293" s="7"/>
    </row>
    <row r="5294" spans="1:6">
      <c r="A5294" s="4" t="s">
        <v>15876</v>
      </c>
      <c r="B5294" s="5" t="str">
        <f t="shared" si="164"/>
        <v>3556</v>
      </c>
      <c r="C5294" t="s">
        <v>15877</v>
      </c>
      <c r="D5294" s="6" t="str">
        <f t="shared" si="165"/>
        <v>IL1RAP</v>
      </c>
      <c r="E5294" t="s">
        <v>15878</v>
      </c>
      <c r="F5294" s="7"/>
    </row>
    <row r="5295" spans="1:6">
      <c r="A5295" s="4" t="s">
        <v>15879</v>
      </c>
      <c r="B5295" s="5" t="str">
        <f t="shared" si="164"/>
        <v>53833</v>
      </c>
      <c r="C5295" t="s">
        <v>15880</v>
      </c>
      <c r="D5295" s="6" t="str">
        <f t="shared" si="165"/>
        <v>IL20RB</v>
      </c>
      <c r="E5295" t="s">
        <v>15881</v>
      </c>
      <c r="F5295" s="7"/>
    </row>
    <row r="5296" spans="1:6">
      <c r="A5296" s="4" t="s">
        <v>15882</v>
      </c>
      <c r="B5296" s="5" t="str">
        <f t="shared" si="164"/>
        <v>51561</v>
      </c>
      <c r="C5296" t="s">
        <v>15883</v>
      </c>
      <c r="D5296" s="6" t="str">
        <f t="shared" si="165"/>
        <v>IL23A</v>
      </c>
      <c r="E5296" t="s">
        <v>15884</v>
      </c>
      <c r="F5296" s="7"/>
    </row>
    <row r="5297" spans="1:6">
      <c r="A5297" s="4" t="s">
        <v>15885</v>
      </c>
      <c r="B5297" s="5" t="str">
        <f t="shared" si="164"/>
        <v>55801</v>
      </c>
      <c r="C5297" t="s">
        <v>15886</v>
      </c>
      <c r="D5297" s="6" t="str">
        <f t="shared" si="165"/>
        <v>IL26</v>
      </c>
      <c r="E5297" t="s">
        <v>15887</v>
      </c>
      <c r="F5297" s="7"/>
    </row>
    <row r="5298" spans="1:6">
      <c r="A5298" s="4" t="s">
        <v>15888</v>
      </c>
      <c r="B5298" s="5" t="str">
        <f t="shared" si="164"/>
        <v>9466</v>
      </c>
      <c r="C5298" t="s">
        <v>15889</v>
      </c>
      <c r="D5298" s="6" t="str">
        <f t="shared" si="165"/>
        <v>IL27RA</v>
      </c>
      <c r="E5298" t="s">
        <v>15890</v>
      </c>
      <c r="F5298" s="7"/>
    </row>
    <row r="5299" spans="1:6">
      <c r="A5299" s="4" t="s">
        <v>15891</v>
      </c>
      <c r="B5299" s="5" t="str">
        <f t="shared" si="164"/>
        <v>282616</v>
      </c>
      <c r="C5299" t="s">
        <v>15892</v>
      </c>
      <c r="D5299" s="6" t="str">
        <f t="shared" si="165"/>
        <v>IL28A</v>
      </c>
      <c r="E5299" t="s">
        <v>15893</v>
      </c>
      <c r="F5299" s="7"/>
    </row>
    <row r="5300" spans="1:6">
      <c r="A5300" s="4" t="s">
        <v>15894</v>
      </c>
      <c r="B5300" s="5" t="str">
        <f t="shared" si="164"/>
        <v>282618</v>
      </c>
      <c r="C5300" t="s">
        <v>15895</v>
      </c>
      <c r="D5300" s="6" t="str">
        <f t="shared" si="165"/>
        <v>IL29</v>
      </c>
      <c r="E5300" t="s">
        <v>15896</v>
      </c>
      <c r="F5300" s="7"/>
    </row>
    <row r="5301" spans="1:6">
      <c r="A5301" s="4" t="s">
        <v>15897</v>
      </c>
      <c r="B5301" s="5" t="str">
        <f t="shared" si="164"/>
        <v>3560</v>
      </c>
      <c r="C5301" t="s">
        <v>15898</v>
      </c>
      <c r="D5301" s="6" t="str">
        <f t="shared" si="165"/>
        <v>IL2RB</v>
      </c>
      <c r="E5301" t="s">
        <v>15899</v>
      </c>
      <c r="F5301" s="7"/>
    </row>
    <row r="5302" spans="1:6">
      <c r="A5302" s="4" t="s">
        <v>15900</v>
      </c>
      <c r="B5302" s="5" t="str">
        <f t="shared" si="164"/>
        <v>3561</v>
      </c>
      <c r="C5302" t="s">
        <v>15901</v>
      </c>
      <c r="D5302" s="6" t="str">
        <f t="shared" si="165"/>
        <v>IL2RG</v>
      </c>
      <c r="E5302" t="s">
        <v>15902</v>
      </c>
      <c r="F5302" s="7"/>
    </row>
    <row r="5303" spans="1:6">
      <c r="A5303" s="4" t="s">
        <v>15903</v>
      </c>
      <c r="B5303" s="5" t="str">
        <f t="shared" si="164"/>
        <v>9235</v>
      </c>
      <c r="C5303" t="s">
        <v>15904</v>
      </c>
      <c r="D5303" s="6" t="str">
        <f t="shared" si="165"/>
        <v>IL32</v>
      </c>
      <c r="E5303" t="s">
        <v>15905</v>
      </c>
      <c r="F5303" s="7"/>
    </row>
    <row r="5304" spans="1:6">
      <c r="A5304" s="4" t="s">
        <v>15906</v>
      </c>
      <c r="B5304" s="5" t="str">
        <f t="shared" si="164"/>
        <v>27178</v>
      </c>
      <c r="C5304" t="s">
        <v>15907</v>
      </c>
      <c r="D5304" s="6" t="str">
        <f t="shared" si="165"/>
        <v>IL37</v>
      </c>
      <c r="E5304" t="s">
        <v>15908</v>
      </c>
      <c r="F5304" s="7"/>
    </row>
    <row r="5305" spans="1:6">
      <c r="A5305" s="4" t="s">
        <v>15909</v>
      </c>
      <c r="B5305" s="5" t="str">
        <f t="shared" si="164"/>
        <v>259307</v>
      </c>
      <c r="C5305" t="s">
        <v>15910</v>
      </c>
      <c r="D5305" s="6" t="str">
        <f t="shared" si="165"/>
        <v>IL4I1</v>
      </c>
      <c r="E5305" t="s">
        <v>15911</v>
      </c>
      <c r="F5305" s="7"/>
    </row>
    <row r="5306" spans="1:6">
      <c r="A5306" s="4" t="s">
        <v>15912</v>
      </c>
      <c r="B5306" s="5" t="str">
        <f t="shared" si="164"/>
        <v>3566</v>
      </c>
      <c r="C5306" t="s">
        <v>15913</v>
      </c>
      <c r="D5306" s="6" t="str">
        <f t="shared" si="165"/>
        <v>IL4R</v>
      </c>
      <c r="E5306" t="s">
        <v>15914</v>
      </c>
      <c r="F5306" s="7"/>
    </row>
    <row r="5307" spans="1:6">
      <c r="A5307" s="4" t="s">
        <v>15915</v>
      </c>
      <c r="B5307" s="5" t="str">
        <f t="shared" si="164"/>
        <v>3569</v>
      </c>
      <c r="C5307" t="s">
        <v>15916</v>
      </c>
      <c r="D5307" s="6" t="str">
        <f t="shared" si="165"/>
        <v>IL6</v>
      </c>
      <c r="E5307" t="s">
        <v>15917</v>
      </c>
      <c r="F5307" s="7"/>
    </row>
    <row r="5308" spans="1:6">
      <c r="A5308" s="4" t="s">
        <v>15918</v>
      </c>
      <c r="B5308" s="5" t="str">
        <f t="shared" si="164"/>
        <v>3570</v>
      </c>
      <c r="C5308" t="s">
        <v>15919</v>
      </c>
      <c r="D5308" s="6" t="str">
        <f t="shared" si="165"/>
        <v>IL6R</v>
      </c>
      <c r="E5308" t="s">
        <v>15920</v>
      </c>
      <c r="F5308" s="7"/>
    </row>
    <row r="5309" spans="1:6">
      <c r="A5309" s="4" t="s">
        <v>15921</v>
      </c>
      <c r="B5309" s="5" t="str">
        <f t="shared" si="164"/>
        <v>3572</v>
      </c>
      <c r="C5309" t="s">
        <v>15922</v>
      </c>
      <c r="D5309" s="6" t="str">
        <f t="shared" si="165"/>
        <v>IL6ST</v>
      </c>
      <c r="E5309" t="s">
        <v>15923</v>
      </c>
      <c r="F5309" s="7"/>
    </row>
    <row r="5310" spans="1:6">
      <c r="A5310" s="4" t="s">
        <v>15924</v>
      </c>
      <c r="B5310" s="5" t="str">
        <f t="shared" si="164"/>
        <v>286676</v>
      </c>
      <c r="C5310" t="s">
        <v>15925</v>
      </c>
      <c r="D5310" s="6" t="str">
        <f t="shared" si="165"/>
        <v>ILDR1</v>
      </c>
      <c r="E5310" t="s">
        <v>15926</v>
      </c>
      <c r="F5310" s="7"/>
    </row>
    <row r="5311" spans="1:6">
      <c r="A5311" s="4" t="s">
        <v>15927</v>
      </c>
      <c r="B5311" s="5" t="str">
        <f t="shared" si="164"/>
        <v>3608</v>
      </c>
      <c r="C5311" t="s">
        <v>15928</v>
      </c>
      <c r="D5311" s="6" t="str">
        <f t="shared" si="165"/>
        <v>ILF2</v>
      </c>
      <c r="E5311" t="s">
        <v>15929</v>
      </c>
      <c r="F5311" s="7"/>
    </row>
    <row r="5312" spans="1:6">
      <c r="A5312" s="4" t="s">
        <v>15930</v>
      </c>
      <c r="B5312" s="5" t="str">
        <f t="shared" si="164"/>
        <v>3609</v>
      </c>
      <c r="C5312" t="s">
        <v>15931</v>
      </c>
      <c r="D5312" s="6" t="str">
        <f t="shared" si="165"/>
        <v>ILF3</v>
      </c>
      <c r="E5312" t="s">
        <v>15932</v>
      </c>
      <c r="F5312" s="7"/>
    </row>
    <row r="5313" spans="1:6">
      <c r="A5313" s="4" t="s">
        <v>15933</v>
      </c>
      <c r="B5313" s="5" t="str">
        <f t="shared" si="164"/>
        <v>3611</v>
      </c>
      <c r="C5313" t="s">
        <v>15934</v>
      </c>
      <c r="D5313" s="6" t="str">
        <f t="shared" si="165"/>
        <v>ILK</v>
      </c>
      <c r="E5313" t="s">
        <v>15935</v>
      </c>
      <c r="F5313" s="7"/>
    </row>
    <row r="5314" spans="1:6">
      <c r="A5314" s="4" t="s">
        <v>15936</v>
      </c>
      <c r="B5314" s="5" t="str">
        <f t="shared" ref="B5314:B5377" si="166">HYPERLINK("http://www.ncbi.nlm.nih.gov/gene/?term="&amp;A5314,A5314)</f>
        <v>80895</v>
      </c>
      <c r="C5314" t="s">
        <v>15937</v>
      </c>
      <c r="D5314" s="6" t="str">
        <f t="shared" ref="D5314:D5377" si="167">HYPERLINK("http://www.ncbi.nlm.nih.gov/gene/?term="&amp;C5314,C5314)</f>
        <v>ILKAP</v>
      </c>
      <c r="E5314" t="s">
        <v>15938</v>
      </c>
      <c r="F5314" s="7"/>
    </row>
    <row r="5315" spans="1:6">
      <c r="A5315" s="4" t="s">
        <v>15939</v>
      </c>
      <c r="B5315" s="5" t="str">
        <f t="shared" si="166"/>
        <v>10994</v>
      </c>
      <c r="C5315" t="s">
        <v>15940</v>
      </c>
      <c r="D5315" s="6" t="str">
        <f t="shared" si="167"/>
        <v>ILVBL</v>
      </c>
      <c r="E5315" t="s">
        <v>15941</v>
      </c>
      <c r="F5315" s="7"/>
    </row>
    <row r="5316" spans="1:6">
      <c r="A5316" s="4" t="s">
        <v>15942</v>
      </c>
      <c r="B5316" s="5" t="str">
        <f t="shared" si="166"/>
        <v>196294</v>
      </c>
      <c r="C5316" t="s">
        <v>15943</v>
      </c>
      <c r="D5316" s="6" t="str">
        <f t="shared" si="167"/>
        <v>IMMP1L</v>
      </c>
      <c r="E5316" t="s">
        <v>15944</v>
      </c>
      <c r="F5316" s="7"/>
    </row>
    <row r="5317" spans="1:6">
      <c r="A5317" s="4" t="s">
        <v>15945</v>
      </c>
      <c r="B5317" s="5" t="str">
        <f t="shared" si="166"/>
        <v>83943</v>
      </c>
      <c r="C5317" t="s">
        <v>15946</v>
      </c>
      <c r="D5317" s="6" t="str">
        <f t="shared" si="167"/>
        <v>IMMP2L</v>
      </c>
      <c r="E5317" t="s">
        <v>15947</v>
      </c>
      <c r="F5317" s="7"/>
    </row>
    <row r="5318" spans="1:6">
      <c r="A5318" s="4" t="s">
        <v>15948</v>
      </c>
      <c r="B5318" s="5" t="str">
        <f t="shared" si="166"/>
        <v>10989</v>
      </c>
      <c r="C5318" t="s">
        <v>15949</v>
      </c>
      <c r="D5318" s="6" t="str">
        <f t="shared" si="167"/>
        <v>IMMT</v>
      </c>
      <c r="E5318" t="s">
        <v>15950</v>
      </c>
      <c r="F5318" s="7"/>
    </row>
    <row r="5319" spans="1:6">
      <c r="A5319" s="4" t="s">
        <v>15951</v>
      </c>
      <c r="B5319" s="5" t="str">
        <f t="shared" si="166"/>
        <v>55272</v>
      </c>
      <c r="C5319" t="s">
        <v>15952</v>
      </c>
      <c r="D5319" s="6" t="str">
        <f t="shared" si="167"/>
        <v>IMP3</v>
      </c>
      <c r="E5319" t="s">
        <v>15953</v>
      </c>
      <c r="F5319" s="7"/>
    </row>
    <row r="5320" spans="1:6">
      <c r="A5320" s="4" t="s">
        <v>15954</v>
      </c>
      <c r="B5320" s="5" t="str">
        <f t="shared" si="166"/>
        <v>92856</v>
      </c>
      <c r="C5320" t="s">
        <v>15955</v>
      </c>
      <c r="D5320" s="6" t="str">
        <f t="shared" si="167"/>
        <v>IMP4</v>
      </c>
      <c r="E5320" t="s">
        <v>15956</v>
      </c>
      <c r="F5320" s="7"/>
    </row>
    <row r="5321" spans="1:6">
      <c r="A5321" s="4" t="s">
        <v>15957</v>
      </c>
      <c r="B5321" s="5" t="str">
        <f t="shared" si="166"/>
        <v>3612</v>
      </c>
      <c r="C5321" t="s">
        <v>15958</v>
      </c>
      <c r="D5321" s="6" t="str">
        <f t="shared" si="167"/>
        <v>IMPA1</v>
      </c>
      <c r="E5321" t="s">
        <v>15959</v>
      </c>
      <c r="F5321" s="7"/>
    </row>
    <row r="5322" spans="1:6">
      <c r="A5322" s="4" t="s">
        <v>15960</v>
      </c>
      <c r="B5322" s="5" t="str">
        <f t="shared" si="166"/>
        <v>3613</v>
      </c>
      <c r="C5322" t="s">
        <v>15961</v>
      </c>
      <c r="D5322" s="6" t="str">
        <f t="shared" si="167"/>
        <v>IMPA2</v>
      </c>
      <c r="E5322" t="s">
        <v>15962</v>
      </c>
      <c r="F5322" s="7"/>
    </row>
    <row r="5323" spans="1:6">
      <c r="A5323" s="4" t="s">
        <v>15963</v>
      </c>
      <c r="B5323" s="5" t="str">
        <f t="shared" si="166"/>
        <v>55364</v>
      </c>
      <c r="C5323" t="s">
        <v>15964</v>
      </c>
      <c r="D5323" s="6" t="str">
        <f t="shared" si="167"/>
        <v>IMPACT</v>
      </c>
      <c r="E5323" t="s">
        <v>15965</v>
      </c>
      <c r="F5323" s="7"/>
    </row>
    <row r="5324" spans="1:6">
      <c r="A5324" s="4" t="s">
        <v>15966</v>
      </c>
      <c r="B5324" s="5" t="str">
        <f t="shared" si="166"/>
        <v>54928</v>
      </c>
      <c r="C5324" t="s">
        <v>15967</v>
      </c>
      <c r="D5324" s="6" t="str">
        <f t="shared" si="167"/>
        <v>IMPAD1</v>
      </c>
      <c r="E5324" t="s">
        <v>15968</v>
      </c>
      <c r="F5324" s="7"/>
    </row>
    <row r="5325" spans="1:6">
      <c r="A5325" s="4" t="s">
        <v>15969</v>
      </c>
      <c r="B5325" s="5" t="str">
        <f t="shared" si="166"/>
        <v>3614</v>
      </c>
      <c r="C5325" t="s">
        <v>15970</v>
      </c>
      <c r="D5325" s="6" t="str">
        <f t="shared" si="167"/>
        <v>IMPDH1</v>
      </c>
      <c r="E5325" t="s">
        <v>15971</v>
      </c>
      <c r="F5325" s="7"/>
    </row>
    <row r="5326" spans="1:6">
      <c r="A5326" s="4" t="s">
        <v>15972</v>
      </c>
      <c r="B5326" s="5" t="str">
        <f t="shared" si="166"/>
        <v>3615</v>
      </c>
      <c r="C5326" t="s">
        <v>15973</v>
      </c>
      <c r="D5326" s="6" t="str">
        <f t="shared" si="167"/>
        <v>IMPDH2</v>
      </c>
      <c r="E5326" t="s">
        <v>15974</v>
      </c>
      <c r="F5326" s="7"/>
    </row>
    <row r="5327" spans="1:6">
      <c r="A5327" s="4" t="s">
        <v>15975</v>
      </c>
      <c r="B5327" s="5" t="str">
        <f t="shared" si="166"/>
        <v>10207</v>
      </c>
      <c r="C5327" t="s">
        <v>15976</v>
      </c>
      <c r="D5327" s="6" t="str">
        <f t="shared" si="167"/>
        <v>INADL</v>
      </c>
      <c r="E5327" t="s">
        <v>15977</v>
      </c>
      <c r="F5327" s="7"/>
    </row>
    <row r="5328" spans="1:6">
      <c r="A5328" s="4" t="s">
        <v>15978</v>
      </c>
      <c r="B5328" s="5" t="str">
        <f t="shared" si="166"/>
        <v>3619</v>
      </c>
      <c r="C5328" t="s">
        <v>15979</v>
      </c>
      <c r="D5328" s="6" t="str">
        <f t="shared" si="167"/>
        <v>INCENP</v>
      </c>
      <c r="E5328" t="s">
        <v>15980</v>
      </c>
      <c r="F5328" s="7"/>
    </row>
    <row r="5329" spans="1:6">
      <c r="A5329" s="4" t="s">
        <v>15981</v>
      </c>
      <c r="B5329" s="5" t="str">
        <f t="shared" si="166"/>
        <v>8552</v>
      </c>
      <c r="C5329" t="s">
        <v>15982</v>
      </c>
      <c r="D5329" s="6" t="str">
        <f t="shared" si="167"/>
        <v>INE1</v>
      </c>
      <c r="E5329" t="s">
        <v>15983</v>
      </c>
      <c r="F5329" s="7"/>
    </row>
    <row r="5330" spans="1:6">
      <c r="A5330" s="4" t="s">
        <v>15984</v>
      </c>
      <c r="B5330" s="5" t="str">
        <f t="shared" si="166"/>
        <v>64423</v>
      </c>
      <c r="C5330" t="s">
        <v>15985</v>
      </c>
      <c r="D5330" s="6" t="str">
        <f t="shared" si="167"/>
        <v>INF2</v>
      </c>
      <c r="E5330" t="s">
        <v>15986</v>
      </c>
      <c r="F5330" s="7"/>
    </row>
    <row r="5331" spans="1:6">
      <c r="A5331" s="4" t="s">
        <v>15987</v>
      </c>
      <c r="B5331" s="5" t="str">
        <f t="shared" si="166"/>
        <v>3621</v>
      </c>
      <c r="C5331" t="s">
        <v>15988</v>
      </c>
      <c r="D5331" s="6" t="str">
        <f t="shared" si="167"/>
        <v>ING1</v>
      </c>
      <c r="E5331" t="s">
        <v>15989</v>
      </c>
      <c r="F5331" s="7"/>
    </row>
    <row r="5332" spans="1:6">
      <c r="A5332" s="4" t="s">
        <v>15990</v>
      </c>
      <c r="B5332" s="5" t="str">
        <f t="shared" si="166"/>
        <v>3622</v>
      </c>
      <c r="C5332" t="s">
        <v>15991</v>
      </c>
      <c r="D5332" s="6" t="str">
        <f t="shared" si="167"/>
        <v>ING2</v>
      </c>
      <c r="E5332" t="s">
        <v>15992</v>
      </c>
      <c r="F5332" s="7"/>
    </row>
    <row r="5333" spans="1:6">
      <c r="A5333" s="4" t="s">
        <v>15993</v>
      </c>
      <c r="B5333" s="5" t="str">
        <f t="shared" si="166"/>
        <v>54556</v>
      </c>
      <c r="C5333" t="s">
        <v>15994</v>
      </c>
      <c r="D5333" s="6" t="str">
        <f t="shared" si="167"/>
        <v>ING3</v>
      </c>
      <c r="E5333" t="s">
        <v>15995</v>
      </c>
      <c r="F5333" s="7"/>
    </row>
    <row r="5334" spans="1:6">
      <c r="A5334" s="4" t="s">
        <v>15996</v>
      </c>
      <c r="B5334" s="5" t="str">
        <f t="shared" si="166"/>
        <v>51147</v>
      </c>
      <c r="C5334" t="s">
        <v>15997</v>
      </c>
      <c r="D5334" s="6" t="str">
        <f t="shared" si="167"/>
        <v>ING4</v>
      </c>
      <c r="E5334" t="s">
        <v>15998</v>
      </c>
      <c r="F5334" s="7"/>
    </row>
    <row r="5335" spans="1:6">
      <c r="A5335" s="4" t="s">
        <v>15999</v>
      </c>
      <c r="B5335" s="5" t="str">
        <f t="shared" si="166"/>
        <v>84289</v>
      </c>
      <c r="C5335" t="s">
        <v>16000</v>
      </c>
      <c r="D5335" s="6" t="str">
        <f t="shared" si="167"/>
        <v>ING5</v>
      </c>
      <c r="E5335" t="s">
        <v>16001</v>
      </c>
      <c r="F5335" s="7"/>
    </row>
    <row r="5336" spans="1:6">
      <c r="A5336" s="4" t="s">
        <v>16002</v>
      </c>
      <c r="B5336" s="5" t="str">
        <f t="shared" si="166"/>
        <v>3623</v>
      </c>
      <c r="C5336" t="s">
        <v>16003</v>
      </c>
      <c r="D5336" s="6" t="str">
        <f t="shared" si="167"/>
        <v>INHA</v>
      </c>
      <c r="E5336" t="s">
        <v>16004</v>
      </c>
      <c r="F5336" s="7"/>
    </row>
    <row r="5337" spans="1:6">
      <c r="A5337" s="4" t="s">
        <v>16005</v>
      </c>
      <c r="B5337" s="5" t="str">
        <f t="shared" si="166"/>
        <v>11185</v>
      </c>
      <c r="C5337" t="s">
        <v>16006</v>
      </c>
      <c r="D5337" s="6" t="str">
        <f t="shared" si="167"/>
        <v>INMT</v>
      </c>
      <c r="E5337" t="s">
        <v>16007</v>
      </c>
      <c r="F5337" s="7"/>
    </row>
    <row r="5338" spans="1:6">
      <c r="A5338" s="4" t="s">
        <v>16008</v>
      </c>
      <c r="B5338" s="5" t="str">
        <f t="shared" si="166"/>
        <v>54617</v>
      </c>
      <c r="C5338" t="s">
        <v>16009</v>
      </c>
      <c r="D5338" s="6" t="str">
        <f t="shared" si="167"/>
        <v>INO80</v>
      </c>
      <c r="E5338" t="s">
        <v>16010</v>
      </c>
      <c r="F5338" s="7"/>
    </row>
    <row r="5339" spans="1:6">
      <c r="A5339" s="4" t="s">
        <v>16011</v>
      </c>
      <c r="B5339" s="5" t="str">
        <f t="shared" si="166"/>
        <v>83444</v>
      </c>
      <c r="C5339" t="s">
        <v>16012</v>
      </c>
      <c r="D5339" s="6" t="str">
        <f t="shared" si="167"/>
        <v>INO80B</v>
      </c>
      <c r="E5339" t="s">
        <v>16013</v>
      </c>
      <c r="F5339" s="7"/>
    </row>
    <row r="5340" spans="1:6">
      <c r="A5340" s="4" t="s">
        <v>16014</v>
      </c>
      <c r="B5340" s="5" t="str">
        <f t="shared" si="166"/>
        <v>125476</v>
      </c>
      <c r="C5340" t="s">
        <v>16015</v>
      </c>
      <c r="D5340" s="6" t="str">
        <f t="shared" si="167"/>
        <v>INO80C</v>
      </c>
      <c r="E5340" t="s">
        <v>16016</v>
      </c>
      <c r="F5340" s="7"/>
    </row>
    <row r="5341" spans="1:6">
      <c r="A5341" s="4" t="s">
        <v>16017</v>
      </c>
      <c r="B5341" s="5" t="str">
        <f t="shared" si="166"/>
        <v>54891</v>
      </c>
      <c r="C5341" t="s">
        <v>16018</v>
      </c>
      <c r="D5341" s="6" t="str">
        <f t="shared" si="167"/>
        <v>INO80D</v>
      </c>
      <c r="E5341" t="s">
        <v>16019</v>
      </c>
      <c r="F5341" s="7"/>
    </row>
    <row r="5342" spans="1:6">
      <c r="A5342" s="4" t="s">
        <v>16020</v>
      </c>
      <c r="B5342" s="5" t="str">
        <f t="shared" si="166"/>
        <v>283899</v>
      </c>
      <c r="C5342" t="s">
        <v>16021</v>
      </c>
      <c r="D5342" s="6" t="str">
        <f t="shared" si="167"/>
        <v>INO80E</v>
      </c>
      <c r="E5342" t="s">
        <v>16022</v>
      </c>
      <c r="F5342" s="7"/>
    </row>
    <row r="5343" spans="1:6">
      <c r="A5343" s="4" t="s">
        <v>16023</v>
      </c>
      <c r="B5343" s="5" t="str">
        <f t="shared" si="166"/>
        <v>3631</v>
      </c>
      <c r="C5343" t="s">
        <v>16024</v>
      </c>
      <c r="D5343" s="6" t="str">
        <f t="shared" si="167"/>
        <v>INPP4A</v>
      </c>
      <c r="E5343" t="s">
        <v>16025</v>
      </c>
      <c r="F5343" s="7"/>
    </row>
    <row r="5344" spans="1:6">
      <c r="A5344" s="4" t="s">
        <v>16026</v>
      </c>
      <c r="B5344" s="5" t="str">
        <f t="shared" si="166"/>
        <v>3632</v>
      </c>
      <c r="C5344" t="s">
        <v>16027</v>
      </c>
      <c r="D5344" s="6" t="str">
        <f t="shared" si="167"/>
        <v>INPP5A</v>
      </c>
      <c r="E5344" t="s">
        <v>16028</v>
      </c>
      <c r="F5344" s="7"/>
    </row>
    <row r="5345" spans="1:6">
      <c r="A5345" s="4" t="s">
        <v>16029</v>
      </c>
      <c r="B5345" s="5" t="str">
        <f t="shared" si="166"/>
        <v>3633</v>
      </c>
      <c r="C5345" t="s">
        <v>16030</v>
      </c>
      <c r="D5345" s="6" t="str">
        <f t="shared" si="167"/>
        <v>INPP5B</v>
      </c>
      <c r="E5345" t="s">
        <v>16031</v>
      </c>
      <c r="F5345" s="7"/>
    </row>
    <row r="5346" spans="1:6">
      <c r="A5346" s="4" t="s">
        <v>16032</v>
      </c>
      <c r="B5346" s="5" t="str">
        <f t="shared" si="166"/>
        <v>3635</v>
      </c>
      <c r="C5346" t="s">
        <v>16033</v>
      </c>
      <c r="D5346" s="6" t="str">
        <f t="shared" si="167"/>
        <v>INPP5D</v>
      </c>
      <c r="E5346" t="s">
        <v>16034</v>
      </c>
      <c r="F5346" s="7"/>
    </row>
    <row r="5347" spans="1:6">
      <c r="A5347" s="4" t="s">
        <v>16035</v>
      </c>
      <c r="B5347" s="5" t="str">
        <f t="shared" si="166"/>
        <v>56623</v>
      </c>
      <c r="C5347" t="s">
        <v>16036</v>
      </c>
      <c r="D5347" s="6" t="str">
        <f t="shared" si="167"/>
        <v>INPP5E</v>
      </c>
      <c r="E5347" t="s">
        <v>16037</v>
      </c>
      <c r="F5347" s="7"/>
    </row>
    <row r="5348" spans="1:6">
      <c r="A5348" s="4" t="s">
        <v>16038</v>
      </c>
      <c r="B5348" s="5" t="str">
        <f t="shared" si="166"/>
        <v>22876</v>
      </c>
      <c r="C5348" t="s">
        <v>16039</v>
      </c>
      <c r="D5348" s="6" t="str">
        <f t="shared" si="167"/>
        <v>INPP5F</v>
      </c>
      <c r="E5348" t="s">
        <v>16040</v>
      </c>
      <c r="F5348" s="7"/>
    </row>
    <row r="5349" spans="1:6">
      <c r="A5349" s="4" t="s">
        <v>16041</v>
      </c>
      <c r="B5349" s="5" t="str">
        <f t="shared" si="166"/>
        <v>27124</v>
      </c>
      <c r="C5349" t="s">
        <v>16042</v>
      </c>
      <c r="D5349" s="6" t="str">
        <f t="shared" si="167"/>
        <v>INPP5J</v>
      </c>
      <c r="E5349" t="s">
        <v>16043</v>
      </c>
      <c r="F5349" s="7"/>
    </row>
    <row r="5350" spans="1:6">
      <c r="A5350" s="4" t="s">
        <v>16044</v>
      </c>
      <c r="B5350" s="5" t="str">
        <f t="shared" si="166"/>
        <v>51763</v>
      </c>
      <c r="C5350" t="s">
        <v>16045</v>
      </c>
      <c r="D5350" s="6" t="str">
        <f t="shared" si="167"/>
        <v>INPP5K</v>
      </c>
      <c r="E5350" t="s">
        <v>16046</v>
      </c>
      <c r="F5350" s="7"/>
    </row>
    <row r="5351" spans="1:6">
      <c r="A5351" s="4" t="s">
        <v>16047</v>
      </c>
      <c r="B5351" s="5" t="str">
        <f t="shared" si="166"/>
        <v>3636</v>
      </c>
      <c r="C5351" t="s">
        <v>16048</v>
      </c>
      <c r="D5351" s="6" t="str">
        <f t="shared" si="167"/>
        <v>INPPL1</v>
      </c>
      <c r="E5351" t="s">
        <v>16049</v>
      </c>
      <c r="F5351" s="7"/>
    </row>
    <row r="5352" spans="1:6">
      <c r="A5352" s="4" t="s">
        <v>16050</v>
      </c>
      <c r="B5352" s="5" t="str">
        <f t="shared" si="166"/>
        <v>3638</v>
      </c>
      <c r="C5352" t="s">
        <v>16051</v>
      </c>
      <c r="D5352" s="6" t="str">
        <f t="shared" si="167"/>
        <v>INSIG1</v>
      </c>
      <c r="E5352" t="s">
        <v>16052</v>
      </c>
      <c r="F5352" s="7"/>
    </row>
    <row r="5353" spans="1:6">
      <c r="A5353" s="4" t="s">
        <v>16053</v>
      </c>
      <c r="B5353" s="5" t="str">
        <f t="shared" si="166"/>
        <v>51141</v>
      </c>
      <c r="C5353" t="s">
        <v>16054</v>
      </c>
      <c r="D5353" s="6" t="str">
        <f t="shared" si="167"/>
        <v>INSIG2</v>
      </c>
      <c r="E5353" t="s">
        <v>16055</v>
      </c>
      <c r="F5353" s="7"/>
    </row>
    <row r="5354" spans="1:6">
      <c r="A5354" s="4" t="s">
        <v>16056</v>
      </c>
      <c r="B5354" s="5" t="str">
        <f t="shared" si="166"/>
        <v>3640</v>
      </c>
      <c r="C5354" t="s">
        <v>16057</v>
      </c>
      <c r="D5354" s="6" t="str">
        <f t="shared" si="167"/>
        <v>INSL3</v>
      </c>
      <c r="E5354" t="s">
        <v>16058</v>
      </c>
      <c r="F5354" s="7"/>
    </row>
    <row r="5355" spans="1:6">
      <c r="A5355" s="4" t="s">
        <v>16059</v>
      </c>
      <c r="B5355" s="5" t="str">
        <f t="shared" si="166"/>
        <v>3641</v>
      </c>
      <c r="C5355" t="s">
        <v>16060</v>
      </c>
      <c r="D5355" s="6" t="str">
        <f t="shared" si="167"/>
        <v>INSL4</v>
      </c>
      <c r="E5355" t="s">
        <v>16061</v>
      </c>
      <c r="F5355" s="7"/>
    </row>
    <row r="5356" spans="1:6">
      <c r="A5356" s="4" t="s">
        <v>16062</v>
      </c>
      <c r="B5356" s="5" t="str">
        <f t="shared" si="166"/>
        <v>3643</v>
      </c>
      <c r="C5356" t="s">
        <v>16063</v>
      </c>
      <c r="D5356" s="6" t="str">
        <f t="shared" si="167"/>
        <v>INSR</v>
      </c>
      <c r="E5356" t="s">
        <v>16064</v>
      </c>
      <c r="F5356" s="7"/>
    </row>
    <row r="5357" spans="1:6">
      <c r="A5357" s="4" t="s">
        <v>16065</v>
      </c>
      <c r="B5357" s="5" t="str">
        <f t="shared" si="166"/>
        <v>26173</v>
      </c>
      <c r="C5357" t="s">
        <v>16066</v>
      </c>
      <c r="D5357" s="6" t="str">
        <f t="shared" si="167"/>
        <v>INTS1</v>
      </c>
      <c r="E5357" t="s">
        <v>16067</v>
      </c>
      <c r="F5357" s="7"/>
    </row>
    <row r="5358" spans="1:6">
      <c r="A5358" s="4" t="s">
        <v>16068</v>
      </c>
      <c r="B5358" s="5" t="str">
        <f t="shared" si="166"/>
        <v>55174</v>
      </c>
      <c r="C5358" t="s">
        <v>16069</v>
      </c>
      <c r="D5358" s="6" t="str">
        <f t="shared" si="167"/>
        <v>INTS10</v>
      </c>
      <c r="E5358" t="s">
        <v>16070</v>
      </c>
      <c r="F5358" s="7"/>
    </row>
    <row r="5359" spans="1:6">
      <c r="A5359" s="4" t="s">
        <v>16071</v>
      </c>
      <c r="B5359" s="5" t="str">
        <f t="shared" si="166"/>
        <v>57117</v>
      </c>
      <c r="C5359" t="s">
        <v>16072</v>
      </c>
      <c r="D5359" s="6" t="str">
        <f t="shared" si="167"/>
        <v>INTS12</v>
      </c>
      <c r="E5359" t="s">
        <v>16073</v>
      </c>
      <c r="F5359" s="7"/>
    </row>
    <row r="5360" spans="1:6">
      <c r="A5360" s="4" t="s">
        <v>16074</v>
      </c>
      <c r="B5360" s="5" t="str">
        <f t="shared" si="166"/>
        <v>57508</v>
      </c>
      <c r="C5360" t="s">
        <v>16075</v>
      </c>
      <c r="D5360" s="6" t="str">
        <f t="shared" si="167"/>
        <v>INTS2</v>
      </c>
      <c r="E5360" t="s">
        <v>16076</v>
      </c>
      <c r="F5360" s="7"/>
    </row>
    <row r="5361" spans="1:6">
      <c r="A5361" s="4" t="s">
        <v>16077</v>
      </c>
      <c r="B5361" s="5" t="str">
        <f t="shared" si="166"/>
        <v>65123</v>
      </c>
      <c r="C5361" t="s">
        <v>16078</v>
      </c>
      <c r="D5361" s="6" t="str">
        <f t="shared" si="167"/>
        <v>INTS3</v>
      </c>
      <c r="E5361" t="s">
        <v>16079</v>
      </c>
      <c r="F5361" s="7"/>
    </row>
    <row r="5362" spans="1:6">
      <c r="A5362" s="4" t="s">
        <v>16080</v>
      </c>
      <c r="B5362" s="5" t="str">
        <f t="shared" si="166"/>
        <v>92105</v>
      </c>
      <c r="C5362" t="s">
        <v>16081</v>
      </c>
      <c r="D5362" s="6" t="str">
        <f t="shared" si="167"/>
        <v>INTS4</v>
      </c>
      <c r="E5362" t="s">
        <v>16082</v>
      </c>
      <c r="F5362" s="7"/>
    </row>
    <row r="5363" spans="1:6">
      <c r="A5363" s="4" t="s">
        <v>16083</v>
      </c>
      <c r="B5363" s="5" t="str">
        <f t="shared" si="166"/>
        <v>80789</v>
      </c>
      <c r="C5363" t="s">
        <v>16084</v>
      </c>
      <c r="D5363" s="6" t="str">
        <f t="shared" si="167"/>
        <v>INTS5</v>
      </c>
      <c r="E5363" t="s">
        <v>16085</v>
      </c>
      <c r="F5363" s="7"/>
    </row>
    <row r="5364" spans="1:6">
      <c r="A5364" s="4" t="s">
        <v>16086</v>
      </c>
      <c r="B5364" s="5" t="str">
        <f t="shared" si="166"/>
        <v>26512</v>
      </c>
      <c r="C5364" t="s">
        <v>16087</v>
      </c>
      <c r="D5364" s="6" t="str">
        <f t="shared" si="167"/>
        <v>INTS6</v>
      </c>
      <c r="E5364" t="s">
        <v>16088</v>
      </c>
      <c r="F5364" s="7"/>
    </row>
    <row r="5365" spans="1:6">
      <c r="A5365" s="4" t="s">
        <v>16089</v>
      </c>
      <c r="B5365" s="5" t="str">
        <f t="shared" si="166"/>
        <v>25896</v>
      </c>
      <c r="C5365" t="s">
        <v>16090</v>
      </c>
      <c r="D5365" s="6" t="str">
        <f t="shared" si="167"/>
        <v>INTS7</v>
      </c>
      <c r="E5365" t="s">
        <v>16091</v>
      </c>
      <c r="F5365" s="7"/>
    </row>
    <row r="5366" spans="1:6">
      <c r="A5366" s="4" t="s">
        <v>16092</v>
      </c>
      <c r="B5366" s="5" t="str">
        <f t="shared" si="166"/>
        <v>55656</v>
      </c>
      <c r="C5366" t="s">
        <v>16093</v>
      </c>
      <c r="D5366" s="6" t="str">
        <f t="shared" si="167"/>
        <v>INTS8</v>
      </c>
      <c r="E5366" t="s">
        <v>16094</v>
      </c>
      <c r="F5366" s="7"/>
    </row>
    <row r="5367" spans="1:6">
      <c r="A5367" s="4" t="s">
        <v>16095</v>
      </c>
      <c r="B5367" s="5" t="str">
        <f t="shared" si="166"/>
        <v>55756</v>
      </c>
      <c r="C5367" t="s">
        <v>16096</v>
      </c>
      <c r="D5367" s="6" t="str">
        <f t="shared" si="167"/>
        <v>INTS9</v>
      </c>
      <c r="E5367" t="s">
        <v>16097</v>
      </c>
      <c r="F5367" s="7"/>
    </row>
    <row r="5368" spans="1:6">
      <c r="A5368" s="4" t="s">
        <v>16098</v>
      </c>
      <c r="B5368" s="5" t="str">
        <f t="shared" si="166"/>
        <v>27152</v>
      </c>
      <c r="C5368" t="s">
        <v>16099</v>
      </c>
      <c r="D5368" s="6" t="str">
        <f t="shared" si="167"/>
        <v>INTU</v>
      </c>
      <c r="E5368" t="s">
        <v>16100</v>
      </c>
      <c r="F5368" s="7"/>
    </row>
    <row r="5369" spans="1:6">
      <c r="A5369" s="4" t="s">
        <v>16101</v>
      </c>
      <c r="B5369" s="5" t="str">
        <f t="shared" si="166"/>
        <v>27130</v>
      </c>
      <c r="C5369" t="s">
        <v>16102</v>
      </c>
      <c r="D5369" s="6" t="str">
        <f t="shared" si="167"/>
        <v>INVS</v>
      </c>
      <c r="E5369" t="s">
        <v>16103</v>
      </c>
      <c r="F5369" s="7"/>
    </row>
    <row r="5370" spans="1:6">
      <c r="A5370" s="4" t="s">
        <v>16104</v>
      </c>
      <c r="B5370" s="5" t="str">
        <f t="shared" si="166"/>
        <v>9807</v>
      </c>
      <c r="C5370" t="s">
        <v>16105</v>
      </c>
      <c r="D5370" s="6" t="str">
        <f t="shared" si="167"/>
        <v>IP6K1</v>
      </c>
      <c r="E5370" t="s">
        <v>16106</v>
      </c>
      <c r="F5370" s="7"/>
    </row>
    <row r="5371" spans="1:6">
      <c r="A5371" s="4" t="s">
        <v>16107</v>
      </c>
      <c r="B5371" s="5" t="str">
        <f t="shared" si="166"/>
        <v>51447</v>
      </c>
      <c r="C5371" t="s">
        <v>16108</v>
      </c>
      <c r="D5371" s="6" t="str">
        <f t="shared" si="167"/>
        <v>IP6K2</v>
      </c>
      <c r="E5371" t="s">
        <v>16109</v>
      </c>
      <c r="F5371" s="7"/>
    </row>
    <row r="5372" spans="1:6">
      <c r="A5372" s="4" t="s">
        <v>16110</v>
      </c>
      <c r="B5372" s="5" t="str">
        <f t="shared" si="166"/>
        <v>253430</v>
      </c>
      <c r="C5372" t="s">
        <v>16111</v>
      </c>
      <c r="D5372" s="6" t="str">
        <f t="shared" si="167"/>
        <v>IPMK</v>
      </c>
      <c r="E5372" t="s">
        <v>16112</v>
      </c>
      <c r="F5372" s="7"/>
    </row>
    <row r="5373" spans="1:6">
      <c r="A5373" s="4" t="s">
        <v>16113</v>
      </c>
      <c r="B5373" s="5" t="str">
        <f t="shared" si="166"/>
        <v>51194</v>
      </c>
      <c r="C5373" t="s">
        <v>16114</v>
      </c>
      <c r="D5373" s="6" t="str">
        <f t="shared" si="167"/>
        <v>IPO11</v>
      </c>
      <c r="E5373" t="s">
        <v>16115</v>
      </c>
      <c r="F5373" s="7"/>
    </row>
    <row r="5374" spans="1:6">
      <c r="A5374" s="4" t="s">
        <v>16116</v>
      </c>
      <c r="B5374" s="5" t="str">
        <f t="shared" si="166"/>
        <v>9670</v>
      </c>
      <c r="C5374" t="s">
        <v>16117</v>
      </c>
      <c r="D5374" s="6" t="str">
        <f t="shared" si="167"/>
        <v>IPO13</v>
      </c>
      <c r="E5374" t="s">
        <v>16118</v>
      </c>
      <c r="F5374" s="7"/>
    </row>
    <row r="5375" spans="1:6">
      <c r="A5375" s="4" t="s">
        <v>16119</v>
      </c>
      <c r="B5375" s="5" t="str">
        <f t="shared" si="166"/>
        <v>79711</v>
      </c>
      <c r="C5375" t="s">
        <v>16120</v>
      </c>
      <c r="D5375" s="6" t="str">
        <f t="shared" si="167"/>
        <v>IPO4</v>
      </c>
      <c r="E5375" t="s">
        <v>16121</v>
      </c>
      <c r="F5375" s="7"/>
    </row>
    <row r="5376" spans="1:6">
      <c r="A5376" s="4" t="s">
        <v>16122</v>
      </c>
      <c r="B5376" s="5" t="str">
        <f t="shared" si="166"/>
        <v>3843</v>
      </c>
      <c r="C5376" t="s">
        <v>16123</v>
      </c>
      <c r="D5376" s="6" t="str">
        <f t="shared" si="167"/>
        <v>IPO5</v>
      </c>
      <c r="E5376" t="s">
        <v>16124</v>
      </c>
      <c r="F5376" s="7"/>
    </row>
    <row r="5377" spans="1:6">
      <c r="A5377" s="4" t="s">
        <v>16125</v>
      </c>
      <c r="B5377" s="5" t="str">
        <f t="shared" si="166"/>
        <v>10527</v>
      </c>
      <c r="C5377" t="s">
        <v>16126</v>
      </c>
      <c r="D5377" s="6" t="str">
        <f t="shared" si="167"/>
        <v>IPO7</v>
      </c>
      <c r="E5377" t="s">
        <v>16127</v>
      </c>
      <c r="F5377" s="7"/>
    </row>
    <row r="5378" spans="1:6">
      <c r="A5378" s="4" t="s">
        <v>16128</v>
      </c>
      <c r="B5378" s="5" t="str">
        <f t="shared" ref="B5378:B5441" si="168">HYPERLINK("http://www.ncbi.nlm.nih.gov/gene/?term="&amp;A5378,A5378)</f>
        <v>10526</v>
      </c>
      <c r="C5378" t="s">
        <v>16129</v>
      </c>
      <c r="D5378" s="6" t="str">
        <f t="shared" ref="D5378:D5441" si="169">HYPERLINK("http://www.ncbi.nlm.nih.gov/gene/?term="&amp;C5378,C5378)</f>
        <v>IPO8</v>
      </c>
      <c r="E5378" t="s">
        <v>16130</v>
      </c>
      <c r="F5378" s="7"/>
    </row>
    <row r="5379" spans="1:6">
      <c r="A5379" s="4" t="s">
        <v>16131</v>
      </c>
      <c r="B5379" s="5" t="str">
        <f t="shared" si="168"/>
        <v>55705</v>
      </c>
      <c r="C5379" t="s">
        <v>16132</v>
      </c>
      <c r="D5379" s="6" t="str">
        <f t="shared" si="169"/>
        <v>IPO9</v>
      </c>
      <c r="E5379" t="s">
        <v>16133</v>
      </c>
      <c r="F5379" s="7"/>
    </row>
    <row r="5380" spans="1:6">
      <c r="A5380" s="4" t="s">
        <v>16134</v>
      </c>
      <c r="B5380" s="5" t="str">
        <f t="shared" si="168"/>
        <v>3652</v>
      </c>
      <c r="C5380" t="s">
        <v>16135</v>
      </c>
      <c r="D5380" s="6" t="str">
        <f t="shared" si="169"/>
        <v>IPP</v>
      </c>
      <c r="E5380" t="s">
        <v>16136</v>
      </c>
      <c r="F5380" s="7"/>
    </row>
    <row r="5381" spans="1:6">
      <c r="A5381" s="4" t="s">
        <v>16137</v>
      </c>
      <c r="B5381" s="5" t="str">
        <f t="shared" si="168"/>
        <v>64768</v>
      </c>
      <c r="C5381" t="s">
        <v>16138</v>
      </c>
      <c r="D5381" s="6" t="str">
        <f t="shared" si="169"/>
        <v>IPPK</v>
      </c>
      <c r="E5381" t="s">
        <v>16139</v>
      </c>
      <c r="F5381" s="7"/>
    </row>
    <row r="5382" spans="1:6">
      <c r="A5382" s="4" t="s">
        <v>16140</v>
      </c>
      <c r="B5382" s="5" t="str">
        <f t="shared" si="168"/>
        <v>9657</v>
      </c>
      <c r="C5382" t="s">
        <v>16141</v>
      </c>
      <c r="D5382" s="6" t="str">
        <f t="shared" si="169"/>
        <v>IQCB1</v>
      </c>
      <c r="E5382" t="s">
        <v>16142</v>
      </c>
      <c r="F5382" s="7"/>
    </row>
    <row r="5383" spans="1:6">
      <c r="A5383" s="4" t="s">
        <v>16143</v>
      </c>
      <c r="B5383" s="5" t="str">
        <f t="shared" si="168"/>
        <v>55721</v>
      </c>
      <c r="C5383" t="s">
        <v>16144</v>
      </c>
      <c r="D5383" s="6" t="str">
        <f t="shared" si="169"/>
        <v>IQCC</v>
      </c>
      <c r="E5383" t="s">
        <v>16145</v>
      </c>
      <c r="F5383" s="7"/>
    </row>
    <row r="5384" spans="1:6">
      <c r="A5384" s="4" t="s">
        <v>16146</v>
      </c>
      <c r="B5384" s="5" t="str">
        <f t="shared" si="168"/>
        <v>115811</v>
      </c>
      <c r="C5384" t="s">
        <v>16147</v>
      </c>
      <c r="D5384" s="6" t="str">
        <f t="shared" si="169"/>
        <v>IQCD</v>
      </c>
      <c r="E5384" t="s">
        <v>16148</v>
      </c>
      <c r="F5384" s="7"/>
    </row>
    <row r="5385" spans="1:6">
      <c r="A5385" s="4" t="s">
        <v>16149</v>
      </c>
      <c r="B5385" s="5" t="str">
        <f t="shared" si="168"/>
        <v>23288</v>
      </c>
      <c r="C5385" t="s">
        <v>16150</v>
      </c>
      <c r="D5385" s="6" t="str">
        <f t="shared" si="169"/>
        <v>IQCE</v>
      </c>
      <c r="E5385" t="s">
        <v>16151</v>
      </c>
      <c r="F5385" s="7"/>
    </row>
    <row r="5386" spans="1:6">
      <c r="A5386" s="4" t="s">
        <v>16152</v>
      </c>
      <c r="B5386" s="5" t="str">
        <f t="shared" si="168"/>
        <v>389123</v>
      </c>
      <c r="C5386" t="s">
        <v>16153</v>
      </c>
      <c r="D5386" s="6" t="str">
        <f t="shared" si="169"/>
        <v>IQCF2</v>
      </c>
      <c r="E5386" t="s">
        <v>16154</v>
      </c>
      <c r="F5386" s="7"/>
    </row>
    <row r="5387" spans="1:6">
      <c r="A5387" s="4" t="s">
        <v>16155</v>
      </c>
      <c r="B5387" s="5" t="str">
        <f t="shared" si="168"/>
        <v>84223</v>
      </c>
      <c r="C5387" t="s">
        <v>16156</v>
      </c>
      <c r="D5387" s="6" t="str">
        <f t="shared" si="169"/>
        <v>IQCG</v>
      </c>
      <c r="E5387" t="s">
        <v>16157</v>
      </c>
      <c r="F5387" s="7"/>
    </row>
    <row r="5388" spans="1:6">
      <c r="A5388" s="4" t="s">
        <v>16158</v>
      </c>
      <c r="B5388" s="5" t="str">
        <f t="shared" si="168"/>
        <v>100505385</v>
      </c>
      <c r="C5388" t="s">
        <v>16159</v>
      </c>
      <c r="D5388" s="6" t="str">
        <f t="shared" si="169"/>
        <v>IQCJ-SCHIP1</v>
      </c>
      <c r="E5388" t="s">
        <v>16160</v>
      </c>
      <c r="F5388" s="7"/>
    </row>
    <row r="5389" spans="1:6">
      <c r="A5389" s="4" t="s">
        <v>16161</v>
      </c>
      <c r="B5389" s="5" t="str">
        <f t="shared" si="168"/>
        <v>124152</v>
      </c>
      <c r="C5389" t="s">
        <v>16162</v>
      </c>
      <c r="D5389" s="6" t="str">
        <f t="shared" si="169"/>
        <v>IQCK</v>
      </c>
      <c r="E5389" t="s">
        <v>16163</v>
      </c>
      <c r="F5389" s="7"/>
    </row>
    <row r="5390" spans="1:6">
      <c r="A5390" s="4" t="s">
        <v>16164</v>
      </c>
      <c r="B5390" s="5" t="str">
        <f t="shared" si="168"/>
        <v>8826</v>
      </c>
      <c r="C5390" t="s">
        <v>16165</v>
      </c>
      <c r="D5390" s="6" t="str">
        <f t="shared" si="169"/>
        <v>IQGAP1</v>
      </c>
      <c r="E5390" t="s">
        <v>16166</v>
      </c>
      <c r="F5390" s="7"/>
    </row>
    <row r="5391" spans="1:6">
      <c r="A5391" s="4" t="s">
        <v>16167</v>
      </c>
      <c r="B5391" s="5" t="str">
        <f t="shared" si="168"/>
        <v>10788</v>
      </c>
      <c r="C5391" t="s">
        <v>16168</v>
      </c>
      <c r="D5391" s="6" t="str">
        <f t="shared" si="169"/>
        <v>IQGAP2</v>
      </c>
      <c r="E5391" t="s">
        <v>16169</v>
      </c>
      <c r="F5391" s="7"/>
    </row>
    <row r="5392" spans="1:6">
      <c r="A5392" s="4" t="s">
        <v>16170</v>
      </c>
      <c r="B5392" s="5" t="str">
        <f t="shared" si="168"/>
        <v>128239</v>
      </c>
      <c r="C5392" t="s">
        <v>16171</v>
      </c>
      <c r="D5392" s="6" t="str">
        <f t="shared" si="169"/>
        <v>IQGAP3</v>
      </c>
      <c r="E5392" t="s">
        <v>16172</v>
      </c>
      <c r="F5392" s="7"/>
    </row>
    <row r="5393" spans="1:6">
      <c r="A5393" s="4" t="s">
        <v>16173</v>
      </c>
      <c r="B5393" s="5" t="str">
        <f t="shared" si="168"/>
        <v>9922</v>
      </c>
      <c r="C5393" t="s">
        <v>16174</v>
      </c>
      <c r="D5393" s="6" t="str">
        <f t="shared" si="169"/>
        <v>IQSEC1</v>
      </c>
      <c r="E5393" t="s">
        <v>16175</v>
      </c>
      <c r="F5393" s="7"/>
    </row>
    <row r="5394" spans="1:6">
      <c r="A5394" s="4" t="s">
        <v>16176</v>
      </c>
      <c r="B5394" s="5" t="str">
        <f t="shared" si="168"/>
        <v>23096</v>
      </c>
      <c r="C5394" t="s">
        <v>16177</v>
      </c>
      <c r="D5394" s="6" t="str">
        <f t="shared" si="169"/>
        <v>IQSEC2</v>
      </c>
      <c r="E5394" t="s">
        <v>16178</v>
      </c>
      <c r="F5394" s="7"/>
    </row>
    <row r="5395" spans="1:6">
      <c r="A5395" s="4" t="s">
        <v>16179</v>
      </c>
      <c r="B5395" s="5" t="str">
        <f t="shared" si="168"/>
        <v>440073</v>
      </c>
      <c r="C5395" t="s">
        <v>16180</v>
      </c>
      <c r="D5395" s="6" t="str">
        <f t="shared" si="169"/>
        <v>IQSEC3</v>
      </c>
      <c r="E5395" t="s">
        <v>16181</v>
      </c>
      <c r="F5395" s="7"/>
    </row>
    <row r="5396" spans="1:6">
      <c r="A5396" s="4" t="s">
        <v>16182</v>
      </c>
      <c r="B5396" s="5" t="str">
        <f t="shared" si="168"/>
        <v>3654</v>
      </c>
      <c r="C5396" t="s">
        <v>16183</v>
      </c>
      <c r="D5396" s="6" t="str">
        <f t="shared" si="169"/>
        <v>IRAK1</v>
      </c>
      <c r="E5396" t="s">
        <v>16184</v>
      </c>
      <c r="F5396" s="7"/>
    </row>
    <row r="5397" spans="1:6">
      <c r="A5397" s="4" t="s">
        <v>16185</v>
      </c>
      <c r="B5397" s="5" t="str">
        <f t="shared" si="168"/>
        <v>134728</v>
      </c>
      <c r="C5397" t="s">
        <v>16186</v>
      </c>
      <c r="D5397" s="6" t="str">
        <f t="shared" si="169"/>
        <v>IRAK1BP1</v>
      </c>
      <c r="E5397" t="s">
        <v>16187</v>
      </c>
      <c r="F5397" s="7"/>
    </row>
    <row r="5398" spans="1:6">
      <c r="A5398" s="4" t="s">
        <v>16188</v>
      </c>
      <c r="B5398" s="5" t="str">
        <f t="shared" si="168"/>
        <v>3656</v>
      </c>
      <c r="C5398" t="s">
        <v>16189</v>
      </c>
      <c r="D5398" s="6" t="str">
        <f t="shared" si="169"/>
        <v>IRAK2</v>
      </c>
      <c r="E5398" t="s">
        <v>16190</v>
      </c>
      <c r="F5398" s="7"/>
    </row>
    <row r="5399" spans="1:6">
      <c r="A5399" s="4" t="s">
        <v>16191</v>
      </c>
      <c r="B5399" s="5" t="str">
        <f t="shared" si="168"/>
        <v>51135</v>
      </c>
      <c r="C5399" t="s">
        <v>16192</v>
      </c>
      <c r="D5399" s="6" t="str">
        <f t="shared" si="169"/>
        <v>IRAK4</v>
      </c>
      <c r="E5399" t="s">
        <v>16193</v>
      </c>
      <c r="F5399" s="7"/>
    </row>
    <row r="5400" spans="1:6">
      <c r="A5400" s="4" t="s">
        <v>16194</v>
      </c>
      <c r="B5400" s="5" t="str">
        <f t="shared" si="168"/>
        <v>3658</v>
      </c>
      <c r="C5400" t="s">
        <v>16195</v>
      </c>
      <c r="D5400" s="6" t="str">
        <f t="shared" si="169"/>
        <v>IREB2</v>
      </c>
      <c r="E5400" t="s">
        <v>16196</v>
      </c>
      <c r="F5400" s="7"/>
    </row>
    <row r="5401" spans="1:6">
      <c r="A5401" s="4" t="s">
        <v>16197</v>
      </c>
      <c r="B5401" s="5" t="str">
        <f t="shared" si="168"/>
        <v>3659</v>
      </c>
      <c r="C5401" t="s">
        <v>16198</v>
      </c>
      <c r="D5401" s="6" t="str">
        <f t="shared" si="169"/>
        <v>IRF1</v>
      </c>
      <c r="E5401" t="s">
        <v>16199</v>
      </c>
      <c r="F5401" s="7"/>
    </row>
    <row r="5402" spans="1:6">
      <c r="A5402" s="4" t="s">
        <v>16200</v>
      </c>
      <c r="B5402" s="5" t="str">
        <f t="shared" si="168"/>
        <v>3660</v>
      </c>
      <c r="C5402" t="s">
        <v>16201</v>
      </c>
      <c r="D5402" s="6" t="str">
        <f t="shared" si="169"/>
        <v>IRF2</v>
      </c>
      <c r="E5402" t="s">
        <v>16202</v>
      </c>
      <c r="F5402" s="7"/>
    </row>
    <row r="5403" spans="1:6">
      <c r="A5403" s="4" t="s">
        <v>16203</v>
      </c>
      <c r="B5403" s="5" t="str">
        <f t="shared" si="168"/>
        <v>26145</v>
      </c>
      <c r="C5403" t="s">
        <v>16204</v>
      </c>
      <c r="D5403" s="6" t="str">
        <f t="shared" si="169"/>
        <v>IRF2BP1</v>
      </c>
      <c r="E5403" t="s">
        <v>16205</v>
      </c>
      <c r="F5403" s="7"/>
    </row>
    <row r="5404" spans="1:6">
      <c r="A5404" s="4" t="s">
        <v>16206</v>
      </c>
      <c r="B5404" s="5" t="str">
        <f t="shared" si="168"/>
        <v>359948</v>
      </c>
      <c r="C5404" t="s">
        <v>16207</v>
      </c>
      <c r="D5404" s="6" t="str">
        <f t="shared" si="169"/>
        <v>IRF2BP2</v>
      </c>
      <c r="E5404" t="s">
        <v>16208</v>
      </c>
      <c r="F5404" s="7"/>
    </row>
    <row r="5405" spans="1:6">
      <c r="A5405" s="4" t="s">
        <v>16209</v>
      </c>
      <c r="B5405" s="5" t="str">
        <f t="shared" si="168"/>
        <v>64207</v>
      </c>
      <c r="C5405" t="s">
        <v>16210</v>
      </c>
      <c r="D5405" s="6" t="str">
        <f t="shared" si="169"/>
        <v>IRF2BPL</v>
      </c>
      <c r="E5405" t="s">
        <v>16211</v>
      </c>
      <c r="F5405" s="7"/>
    </row>
    <row r="5406" spans="1:6">
      <c r="A5406" s="4" t="s">
        <v>16212</v>
      </c>
      <c r="B5406" s="5" t="str">
        <f t="shared" si="168"/>
        <v>3661</v>
      </c>
      <c r="C5406" t="s">
        <v>16213</v>
      </c>
      <c r="D5406" s="6" t="str">
        <f t="shared" si="169"/>
        <v>IRF3</v>
      </c>
      <c r="E5406" t="s">
        <v>16214</v>
      </c>
      <c r="F5406" s="7"/>
    </row>
    <row r="5407" spans="1:6">
      <c r="A5407" s="4" t="s">
        <v>16215</v>
      </c>
      <c r="B5407" s="5" t="str">
        <f t="shared" si="168"/>
        <v>3663</v>
      </c>
      <c r="C5407" t="s">
        <v>16216</v>
      </c>
      <c r="D5407" s="6" t="str">
        <f t="shared" si="169"/>
        <v>IRF5</v>
      </c>
      <c r="E5407" t="s">
        <v>16217</v>
      </c>
      <c r="F5407" s="7"/>
    </row>
    <row r="5408" spans="1:6">
      <c r="A5408" s="4" t="s">
        <v>16218</v>
      </c>
      <c r="B5408" s="5" t="str">
        <f t="shared" si="168"/>
        <v>10379</v>
      </c>
      <c r="C5408" t="s">
        <v>16219</v>
      </c>
      <c r="D5408" s="6" t="str">
        <f t="shared" si="169"/>
        <v>IRF9</v>
      </c>
      <c r="E5408" t="s">
        <v>16220</v>
      </c>
      <c r="F5408" s="7"/>
    </row>
    <row r="5409" spans="1:6">
      <c r="A5409" s="4" t="s">
        <v>16221</v>
      </c>
      <c r="B5409" s="5" t="str">
        <f t="shared" si="168"/>
        <v>126298</v>
      </c>
      <c r="C5409" t="s">
        <v>16222</v>
      </c>
      <c r="D5409" s="6" t="str">
        <f t="shared" si="169"/>
        <v>IRGQ</v>
      </c>
      <c r="E5409" t="s">
        <v>16223</v>
      </c>
      <c r="F5409" s="7"/>
    </row>
    <row r="5410" spans="1:6">
      <c r="A5410" s="4" t="s">
        <v>16224</v>
      </c>
      <c r="B5410" s="5" t="str">
        <f t="shared" si="168"/>
        <v>3667</v>
      </c>
      <c r="C5410" t="s">
        <v>16225</v>
      </c>
      <c r="D5410" s="6" t="str">
        <f t="shared" si="169"/>
        <v>IRS1</v>
      </c>
      <c r="E5410" t="s">
        <v>16226</v>
      </c>
      <c r="F5410" s="7"/>
    </row>
    <row r="5411" spans="1:6">
      <c r="A5411" s="4" t="s">
        <v>16227</v>
      </c>
      <c r="B5411" s="5" t="str">
        <f t="shared" si="168"/>
        <v>8660</v>
      </c>
      <c r="C5411" t="s">
        <v>16228</v>
      </c>
      <c r="D5411" s="6" t="str">
        <f t="shared" si="169"/>
        <v>IRS2</v>
      </c>
      <c r="E5411" t="s">
        <v>16229</v>
      </c>
      <c r="F5411" s="7"/>
    </row>
    <row r="5412" spans="1:6">
      <c r="A5412" s="4" t="s">
        <v>16230</v>
      </c>
      <c r="B5412" s="5" t="str">
        <f t="shared" si="168"/>
        <v>79191</v>
      </c>
      <c r="C5412" t="s">
        <v>16231</v>
      </c>
      <c r="D5412" s="6" t="str">
        <f t="shared" si="169"/>
        <v>IRX3</v>
      </c>
      <c r="E5412" t="s">
        <v>16232</v>
      </c>
      <c r="F5412" s="7"/>
    </row>
    <row r="5413" spans="1:6">
      <c r="A5413" s="4" t="s">
        <v>16233</v>
      </c>
      <c r="B5413" s="5" t="str">
        <f t="shared" si="168"/>
        <v>10265</v>
      </c>
      <c r="C5413" t="s">
        <v>16234</v>
      </c>
      <c r="D5413" s="6" t="str">
        <f t="shared" si="169"/>
        <v>IRX5</v>
      </c>
      <c r="E5413" t="s">
        <v>16235</v>
      </c>
      <c r="F5413" s="7"/>
    </row>
    <row r="5414" spans="1:6">
      <c r="A5414" s="4" t="s">
        <v>16236</v>
      </c>
      <c r="B5414" s="5" t="str">
        <f t="shared" si="168"/>
        <v>81689</v>
      </c>
      <c r="C5414" t="s">
        <v>16237</v>
      </c>
      <c r="D5414" s="6" t="str">
        <f t="shared" si="169"/>
        <v>ISCA1</v>
      </c>
      <c r="E5414" t="s">
        <v>16238</v>
      </c>
      <c r="F5414" s="7"/>
    </row>
    <row r="5415" spans="1:6">
      <c r="A5415" s="4" t="s">
        <v>16239</v>
      </c>
      <c r="B5415" s="5" t="str">
        <f t="shared" si="168"/>
        <v>122961</v>
      </c>
      <c r="C5415" t="s">
        <v>16240</v>
      </c>
      <c r="D5415" s="6" t="str">
        <f t="shared" si="169"/>
        <v>ISCA2</v>
      </c>
      <c r="E5415" t="s">
        <v>16241</v>
      </c>
      <c r="F5415" s="7"/>
    </row>
    <row r="5416" spans="1:6">
      <c r="A5416" s="4" t="s">
        <v>16242</v>
      </c>
      <c r="B5416" s="5" t="str">
        <f t="shared" si="168"/>
        <v>23479</v>
      </c>
      <c r="C5416" t="s">
        <v>16243</v>
      </c>
      <c r="D5416" s="6" t="str">
        <f t="shared" si="169"/>
        <v>ISCU</v>
      </c>
      <c r="E5416" t="s">
        <v>16244</v>
      </c>
      <c r="F5416" s="7"/>
    </row>
    <row r="5417" spans="1:6">
      <c r="A5417" s="4" t="s">
        <v>16245</v>
      </c>
      <c r="B5417" s="5" t="str">
        <f t="shared" si="168"/>
        <v>9636</v>
      </c>
      <c r="C5417" t="s">
        <v>16246</v>
      </c>
      <c r="D5417" s="6" t="str">
        <f t="shared" si="169"/>
        <v>ISG15</v>
      </c>
      <c r="E5417" t="s">
        <v>16247</v>
      </c>
      <c r="F5417" s="7"/>
    </row>
    <row r="5418" spans="1:6">
      <c r="A5418" s="4" t="s">
        <v>16248</v>
      </c>
      <c r="B5418" s="5" t="str">
        <f t="shared" si="168"/>
        <v>3669</v>
      </c>
      <c r="C5418" t="s">
        <v>16249</v>
      </c>
      <c r="D5418" s="6" t="str">
        <f t="shared" si="169"/>
        <v>ISG20</v>
      </c>
      <c r="E5418" t="s">
        <v>16250</v>
      </c>
      <c r="F5418" s="7"/>
    </row>
    <row r="5419" spans="1:6">
      <c r="A5419" s="4" t="s">
        <v>16251</v>
      </c>
      <c r="B5419" s="5" t="str">
        <f t="shared" si="168"/>
        <v>81875</v>
      </c>
      <c r="C5419" t="s">
        <v>16252</v>
      </c>
      <c r="D5419" s="6" t="str">
        <f t="shared" si="169"/>
        <v>ISG20L2</v>
      </c>
      <c r="E5419" t="s">
        <v>16253</v>
      </c>
      <c r="F5419" s="7"/>
    </row>
    <row r="5420" spans="1:6">
      <c r="A5420" s="4" t="s">
        <v>16254</v>
      </c>
      <c r="B5420" s="5" t="str">
        <f t="shared" si="168"/>
        <v>64843</v>
      </c>
      <c r="C5420" t="s">
        <v>16255</v>
      </c>
      <c r="D5420" s="6" t="str">
        <f t="shared" si="169"/>
        <v>ISL2</v>
      </c>
      <c r="E5420" t="s">
        <v>16256</v>
      </c>
      <c r="F5420" s="7"/>
    </row>
    <row r="5421" spans="1:6">
      <c r="A5421" s="4" t="s">
        <v>16257</v>
      </c>
      <c r="B5421" s="5" t="str">
        <f t="shared" si="168"/>
        <v>3671</v>
      </c>
      <c r="C5421" t="s">
        <v>16258</v>
      </c>
      <c r="D5421" s="6" t="str">
        <f t="shared" si="169"/>
        <v>ISLR</v>
      </c>
      <c r="E5421" t="s">
        <v>16259</v>
      </c>
      <c r="F5421" s="7"/>
    </row>
    <row r="5422" spans="1:6">
      <c r="A5422" s="4" t="s">
        <v>16260</v>
      </c>
      <c r="B5422" s="5" t="str">
        <f t="shared" si="168"/>
        <v>140862</v>
      </c>
      <c r="C5422" t="s">
        <v>16261</v>
      </c>
      <c r="D5422" s="6" t="str">
        <f t="shared" si="169"/>
        <v>ISM1</v>
      </c>
      <c r="E5422" t="s">
        <v>16262</v>
      </c>
      <c r="F5422" s="7"/>
    </row>
    <row r="5423" spans="1:6">
      <c r="A5423" s="4" t="s">
        <v>16263</v>
      </c>
      <c r="B5423" s="5" t="str">
        <f t="shared" si="168"/>
        <v>51015</v>
      </c>
      <c r="C5423" t="s">
        <v>16264</v>
      </c>
      <c r="D5423" s="6" t="str">
        <f t="shared" si="169"/>
        <v>ISOC1</v>
      </c>
      <c r="E5423" t="s">
        <v>16265</v>
      </c>
      <c r="F5423" s="7"/>
    </row>
    <row r="5424" spans="1:6">
      <c r="A5424" s="4" t="s">
        <v>16266</v>
      </c>
      <c r="B5424" s="5" t="str">
        <f t="shared" si="168"/>
        <v>79763</v>
      </c>
      <c r="C5424" t="s">
        <v>16267</v>
      </c>
      <c r="D5424" s="6" t="str">
        <f t="shared" si="169"/>
        <v>ISOC2</v>
      </c>
      <c r="E5424" t="s">
        <v>16268</v>
      </c>
      <c r="F5424" s="7"/>
    </row>
    <row r="5425" spans="1:6">
      <c r="A5425" s="4" t="s">
        <v>16269</v>
      </c>
      <c r="B5425" s="5" t="str">
        <f t="shared" si="168"/>
        <v>57461</v>
      </c>
      <c r="C5425" t="s">
        <v>16270</v>
      </c>
      <c r="D5425" s="6" t="str">
        <f t="shared" si="169"/>
        <v>ISY1</v>
      </c>
      <c r="E5425" t="s">
        <v>16271</v>
      </c>
      <c r="F5425" s="7"/>
    </row>
    <row r="5426" spans="1:6">
      <c r="A5426" s="4" t="s">
        <v>16272</v>
      </c>
      <c r="B5426" s="5" t="str">
        <f t="shared" si="168"/>
        <v>100534599</v>
      </c>
      <c r="C5426" t="s">
        <v>16273</v>
      </c>
      <c r="D5426" s="6" t="str">
        <f t="shared" si="169"/>
        <v>ISY1-RAB43</v>
      </c>
      <c r="E5426" t="s">
        <v>16274</v>
      </c>
      <c r="F5426" s="7"/>
    </row>
    <row r="5427" spans="1:6">
      <c r="A5427" s="4" t="s">
        <v>16275</v>
      </c>
      <c r="B5427" s="5" t="str">
        <f t="shared" si="168"/>
        <v>51477</v>
      </c>
      <c r="C5427" t="s">
        <v>16276</v>
      </c>
      <c r="D5427" s="6" t="str">
        <f t="shared" si="169"/>
        <v>ISYNA1</v>
      </c>
      <c r="E5427" t="s">
        <v>16277</v>
      </c>
      <c r="F5427" s="7"/>
    </row>
    <row r="5428" spans="1:6">
      <c r="A5428" s="4" t="s">
        <v>16278</v>
      </c>
      <c r="B5428" s="5" t="str">
        <f t="shared" si="168"/>
        <v>83737</v>
      </c>
      <c r="C5428" t="s">
        <v>16279</v>
      </c>
      <c r="D5428" s="6" t="str">
        <f t="shared" si="169"/>
        <v>ITCH</v>
      </c>
      <c r="E5428" t="s">
        <v>16280</v>
      </c>
      <c r="F5428" s="7"/>
    </row>
    <row r="5429" spans="1:6">
      <c r="A5429" s="4" t="s">
        <v>16281</v>
      </c>
      <c r="B5429" s="5" t="str">
        <f t="shared" si="168"/>
        <v>81533</v>
      </c>
      <c r="C5429" t="s">
        <v>16282</v>
      </c>
      <c r="D5429" s="6" t="str">
        <f t="shared" si="169"/>
        <v>ITFG1</v>
      </c>
      <c r="E5429" t="s">
        <v>16283</v>
      </c>
      <c r="F5429" s="7"/>
    </row>
    <row r="5430" spans="1:6">
      <c r="A5430" s="4" t="s">
        <v>16284</v>
      </c>
      <c r="B5430" s="5" t="str">
        <f t="shared" si="168"/>
        <v>55846</v>
      </c>
      <c r="C5430" t="s">
        <v>16285</v>
      </c>
      <c r="D5430" s="6" t="str">
        <f t="shared" si="169"/>
        <v>ITFG2</v>
      </c>
      <c r="E5430" t="s">
        <v>16286</v>
      </c>
      <c r="F5430" s="7"/>
    </row>
    <row r="5431" spans="1:6">
      <c r="A5431" s="4" t="s">
        <v>16287</v>
      </c>
      <c r="B5431" s="5" t="str">
        <f t="shared" si="168"/>
        <v>83986</v>
      </c>
      <c r="C5431" t="s">
        <v>16288</v>
      </c>
      <c r="D5431" s="6" t="str">
        <f t="shared" si="169"/>
        <v>ITFG3</v>
      </c>
      <c r="E5431" t="s">
        <v>16289</v>
      </c>
      <c r="F5431" s="7"/>
    </row>
    <row r="5432" spans="1:6">
      <c r="A5432" s="4" t="s">
        <v>16290</v>
      </c>
      <c r="B5432" s="5" t="str">
        <f t="shared" si="168"/>
        <v>3672</v>
      </c>
      <c r="C5432" t="s">
        <v>16291</v>
      </c>
      <c r="D5432" s="6" t="str">
        <f t="shared" si="169"/>
        <v>ITGA1</v>
      </c>
      <c r="E5432" t="s">
        <v>16292</v>
      </c>
      <c r="F5432" s="7"/>
    </row>
    <row r="5433" spans="1:6">
      <c r="A5433" s="4" t="s">
        <v>16293</v>
      </c>
      <c r="B5433" s="5" t="str">
        <f t="shared" si="168"/>
        <v>3673</v>
      </c>
      <c r="C5433" t="s">
        <v>16294</v>
      </c>
      <c r="D5433" s="6" t="str">
        <f t="shared" si="169"/>
        <v>ITGA2</v>
      </c>
      <c r="E5433" t="s">
        <v>16295</v>
      </c>
      <c r="F5433" s="7"/>
    </row>
    <row r="5434" spans="1:6">
      <c r="A5434" s="4" t="s">
        <v>16296</v>
      </c>
      <c r="B5434" s="5" t="str">
        <f t="shared" si="168"/>
        <v>3675</v>
      </c>
      <c r="C5434" t="s">
        <v>16297</v>
      </c>
      <c r="D5434" s="6" t="str">
        <f t="shared" si="169"/>
        <v>ITGA3</v>
      </c>
      <c r="E5434" t="s">
        <v>16298</v>
      </c>
      <c r="F5434" s="7"/>
    </row>
    <row r="5435" spans="1:6">
      <c r="A5435" s="4" t="s">
        <v>16299</v>
      </c>
      <c r="B5435" s="5" t="str">
        <f t="shared" si="168"/>
        <v>3678</v>
      </c>
      <c r="C5435" t="s">
        <v>16300</v>
      </c>
      <c r="D5435" s="6" t="str">
        <f t="shared" si="169"/>
        <v>ITGA5</v>
      </c>
      <c r="E5435" t="s">
        <v>16301</v>
      </c>
      <c r="F5435" s="7"/>
    </row>
    <row r="5436" spans="1:6">
      <c r="A5436" s="4" t="s">
        <v>16302</v>
      </c>
      <c r="B5436" s="5" t="str">
        <f t="shared" si="168"/>
        <v>3655</v>
      </c>
      <c r="C5436" t="s">
        <v>16303</v>
      </c>
      <c r="D5436" s="6" t="str">
        <f t="shared" si="169"/>
        <v>ITGA6</v>
      </c>
      <c r="E5436" t="s">
        <v>16304</v>
      </c>
      <c r="F5436" s="7"/>
    </row>
    <row r="5437" spans="1:6">
      <c r="A5437" s="4" t="s">
        <v>16305</v>
      </c>
      <c r="B5437" s="5" t="str">
        <f t="shared" si="168"/>
        <v>3679</v>
      </c>
      <c r="C5437" t="s">
        <v>16306</v>
      </c>
      <c r="D5437" s="6" t="str">
        <f t="shared" si="169"/>
        <v>ITGA7</v>
      </c>
      <c r="E5437" t="s">
        <v>16307</v>
      </c>
      <c r="F5437" s="7"/>
    </row>
    <row r="5438" spans="1:6">
      <c r="A5438" s="4" t="s">
        <v>16308</v>
      </c>
      <c r="B5438" s="5" t="str">
        <f t="shared" si="168"/>
        <v>3682</v>
      </c>
      <c r="C5438" t="s">
        <v>16309</v>
      </c>
      <c r="D5438" s="6" t="str">
        <f t="shared" si="169"/>
        <v>ITGAE</v>
      </c>
      <c r="E5438" t="s">
        <v>16310</v>
      </c>
      <c r="F5438" s="7"/>
    </row>
    <row r="5439" spans="1:6">
      <c r="A5439" s="4" t="s">
        <v>16311</v>
      </c>
      <c r="B5439" s="5" t="str">
        <f t="shared" si="168"/>
        <v>3685</v>
      </c>
      <c r="C5439" t="s">
        <v>16312</v>
      </c>
      <c r="D5439" s="6" t="str">
        <f t="shared" si="169"/>
        <v>ITGAV</v>
      </c>
      <c r="E5439" t="s">
        <v>16313</v>
      </c>
      <c r="F5439" s="7"/>
    </row>
    <row r="5440" spans="1:6">
      <c r="A5440" s="4" t="s">
        <v>16314</v>
      </c>
      <c r="B5440" s="5" t="str">
        <f t="shared" si="168"/>
        <v>3688</v>
      </c>
      <c r="C5440" t="s">
        <v>16315</v>
      </c>
      <c r="D5440" s="6" t="str">
        <f t="shared" si="169"/>
        <v>ITGB1</v>
      </c>
      <c r="E5440" t="s">
        <v>16316</v>
      </c>
      <c r="F5440" s="7"/>
    </row>
    <row r="5441" spans="1:6">
      <c r="A5441" s="4" t="s">
        <v>16317</v>
      </c>
      <c r="B5441" s="5" t="str">
        <f t="shared" si="168"/>
        <v>9270</v>
      </c>
      <c r="C5441" t="s">
        <v>16318</v>
      </c>
      <c r="D5441" s="6" t="str">
        <f t="shared" si="169"/>
        <v>ITGB1BP1</v>
      </c>
      <c r="E5441" t="s">
        <v>16319</v>
      </c>
      <c r="F5441" s="7"/>
    </row>
    <row r="5442" spans="1:6">
      <c r="A5442" s="4" t="s">
        <v>16320</v>
      </c>
      <c r="B5442" s="5" t="str">
        <f t="shared" ref="B5442:B5505" si="170">HYPERLINK("http://www.ncbi.nlm.nih.gov/gene/?term="&amp;A5442,A5442)</f>
        <v>26548</v>
      </c>
      <c r="C5442" t="s">
        <v>16321</v>
      </c>
      <c r="D5442" s="6" t="str">
        <f t="shared" ref="D5442:D5505" si="171">HYPERLINK("http://www.ncbi.nlm.nih.gov/gene/?term="&amp;C5442,C5442)</f>
        <v>ITGB1BP2</v>
      </c>
      <c r="E5442" t="s">
        <v>16322</v>
      </c>
      <c r="F5442" s="7"/>
    </row>
    <row r="5443" spans="1:6">
      <c r="A5443" s="4" t="s">
        <v>16323</v>
      </c>
      <c r="B5443" s="5" t="str">
        <f t="shared" si="170"/>
        <v>3689</v>
      </c>
      <c r="C5443" t="s">
        <v>16324</v>
      </c>
      <c r="D5443" s="6" t="str">
        <f t="shared" si="171"/>
        <v>ITGB2</v>
      </c>
      <c r="E5443" t="s">
        <v>16325</v>
      </c>
      <c r="F5443" s="7"/>
    </row>
    <row r="5444" spans="1:6">
      <c r="A5444" s="4" t="s">
        <v>16326</v>
      </c>
      <c r="B5444" s="5" t="str">
        <f t="shared" si="170"/>
        <v>23421</v>
      </c>
      <c r="C5444" t="s">
        <v>16327</v>
      </c>
      <c r="D5444" s="6" t="str">
        <f t="shared" si="171"/>
        <v>ITGB3BP</v>
      </c>
      <c r="E5444" t="s">
        <v>16328</v>
      </c>
      <c r="F5444" s="7"/>
    </row>
    <row r="5445" spans="1:6">
      <c r="A5445" s="4" t="s">
        <v>16329</v>
      </c>
      <c r="B5445" s="5" t="str">
        <f t="shared" si="170"/>
        <v>3691</v>
      </c>
      <c r="C5445" t="s">
        <v>16330</v>
      </c>
      <c r="D5445" s="6" t="str">
        <f t="shared" si="171"/>
        <v>ITGB4</v>
      </c>
      <c r="E5445" t="s">
        <v>16331</v>
      </c>
      <c r="F5445" s="7"/>
    </row>
    <row r="5446" spans="1:6">
      <c r="A5446" s="4" t="s">
        <v>16332</v>
      </c>
      <c r="B5446" s="5" t="str">
        <f t="shared" si="170"/>
        <v>3693</v>
      </c>
      <c r="C5446" t="s">
        <v>16333</v>
      </c>
      <c r="D5446" s="6" t="str">
        <f t="shared" si="171"/>
        <v>ITGB5</v>
      </c>
      <c r="E5446" t="s">
        <v>16334</v>
      </c>
      <c r="F5446" s="7"/>
    </row>
    <row r="5447" spans="1:6">
      <c r="A5447" s="4" t="s">
        <v>16335</v>
      </c>
      <c r="B5447" s="5" t="str">
        <f t="shared" si="170"/>
        <v>3695</v>
      </c>
      <c r="C5447" t="s">
        <v>16336</v>
      </c>
      <c r="D5447" s="6" t="str">
        <f t="shared" si="171"/>
        <v>ITGB7</v>
      </c>
      <c r="E5447" t="s">
        <v>16337</v>
      </c>
      <c r="F5447" s="7"/>
    </row>
    <row r="5448" spans="1:6">
      <c r="A5448" s="4" t="s">
        <v>16338</v>
      </c>
      <c r="B5448" s="5" t="str">
        <f t="shared" si="170"/>
        <v>3696</v>
      </c>
      <c r="C5448" t="s">
        <v>16339</v>
      </c>
      <c r="D5448" s="6" t="str">
        <f t="shared" si="171"/>
        <v>ITGB8</v>
      </c>
      <c r="E5448" t="s">
        <v>16340</v>
      </c>
      <c r="F5448" s="7"/>
    </row>
    <row r="5449" spans="1:6">
      <c r="A5449" s="4" t="s">
        <v>16341</v>
      </c>
      <c r="B5449" s="5" t="str">
        <f t="shared" si="170"/>
        <v>3700</v>
      </c>
      <c r="C5449" t="s">
        <v>16342</v>
      </c>
      <c r="D5449" s="6" t="str">
        <f t="shared" si="171"/>
        <v>ITIH4</v>
      </c>
      <c r="E5449" t="s">
        <v>16343</v>
      </c>
      <c r="F5449" s="7"/>
    </row>
    <row r="5450" spans="1:6">
      <c r="A5450" s="4" t="s">
        <v>16344</v>
      </c>
      <c r="B5450" s="5" t="str">
        <f t="shared" si="170"/>
        <v>9445</v>
      </c>
      <c r="C5450" t="s">
        <v>16345</v>
      </c>
      <c r="D5450" s="6" t="str">
        <f t="shared" si="171"/>
        <v>ITM2B</v>
      </c>
      <c r="E5450" t="s">
        <v>16346</v>
      </c>
      <c r="F5450" s="7"/>
    </row>
    <row r="5451" spans="1:6">
      <c r="A5451" s="4" t="s">
        <v>16347</v>
      </c>
      <c r="B5451" s="5" t="str">
        <f t="shared" si="170"/>
        <v>81618</v>
      </c>
      <c r="C5451" t="s">
        <v>16348</v>
      </c>
      <c r="D5451" s="6" t="str">
        <f t="shared" si="171"/>
        <v>ITM2C</v>
      </c>
      <c r="E5451" t="s">
        <v>16349</v>
      </c>
      <c r="F5451" s="7"/>
    </row>
    <row r="5452" spans="1:6">
      <c r="A5452" s="4" t="s">
        <v>16350</v>
      </c>
      <c r="B5452" s="5" t="str">
        <f t="shared" si="170"/>
        <v>3704</v>
      </c>
      <c r="C5452" t="s">
        <v>16351</v>
      </c>
      <c r="D5452" s="6" t="str">
        <f t="shared" si="171"/>
        <v>ITPA</v>
      </c>
      <c r="E5452" t="s">
        <v>16352</v>
      </c>
      <c r="F5452" s="7"/>
    </row>
    <row r="5453" spans="1:6">
      <c r="A5453" s="4" t="s">
        <v>16353</v>
      </c>
      <c r="B5453" s="5" t="str">
        <f t="shared" si="170"/>
        <v>3705</v>
      </c>
      <c r="C5453" t="s">
        <v>16354</v>
      </c>
      <c r="D5453" s="6" t="str">
        <f t="shared" si="171"/>
        <v>ITPK1</v>
      </c>
      <c r="E5453" t="s">
        <v>16355</v>
      </c>
      <c r="F5453" s="7"/>
    </row>
    <row r="5454" spans="1:6">
      <c r="A5454" s="4" t="s">
        <v>16356</v>
      </c>
      <c r="B5454" s="5" t="str">
        <f t="shared" si="170"/>
        <v>3706</v>
      </c>
      <c r="C5454" t="s">
        <v>16357</v>
      </c>
      <c r="D5454" s="6" t="str">
        <f t="shared" si="171"/>
        <v>ITPKA</v>
      </c>
      <c r="E5454" t="s">
        <v>16358</v>
      </c>
      <c r="F5454" s="7"/>
    </row>
    <row r="5455" spans="1:6">
      <c r="A5455" s="4" t="s">
        <v>16359</v>
      </c>
      <c r="B5455" s="5" t="str">
        <f t="shared" si="170"/>
        <v>3707</v>
      </c>
      <c r="C5455" t="s">
        <v>16360</v>
      </c>
      <c r="D5455" s="6" t="str">
        <f t="shared" si="171"/>
        <v>ITPKB</v>
      </c>
      <c r="E5455" t="s">
        <v>16361</v>
      </c>
      <c r="F5455" s="7"/>
    </row>
    <row r="5456" spans="1:6">
      <c r="A5456" s="4" t="s">
        <v>16362</v>
      </c>
      <c r="B5456" s="5" t="str">
        <f t="shared" si="170"/>
        <v>80271</v>
      </c>
      <c r="C5456" t="s">
        <v>16363</v>
      </c>
      <c r="D5456" s="6" t="str">
        <f t="shared" si="171"/>
        <v>ITPKC</v>
      </c>
      <c r="E5456" t="s">
        <v>16364</v>
      </c>
      <c r="F5456" s="7"/>
    </row>
    <row r="5457" spans="1:6">
      <c r="A5457" s="4" t="s">
        <v>16365</v>
      </c>
      <c r="B5457" s="5" t="str">
        <f t="shared" si="170"/>
        <v>3708</v>
      </c>
      <c r="C5457" t="s">
        <v>16366</v>
      </c>
      <c r="D5457" s="6" t="str">
        <f t="shared" si="171"/>
        <v>ITPR1</v>
      </c>
      <c r="E5457" t="s">
        <v>16367</v>
      </c>
      <c r="F5457" s="7"/>
    </row>
    <row r="5458" spans="1:6">
      <c r="A5458" s="4" t="s">
        <v>16368</v>
      </c>
      <c r="B5458" s="5" t="str">
        <f t="shared" si="170"/>
        <v>3709</v>
      </c>
      <c r="C5458" t="s">
        <v>16369</v>
      </c>
      <c r="D5458" s="6" t="str">
        <f t="shared" si="171"/>
        <v>ITPR2</v>
      </c>
      <c r="E5458" t="s">
        <v>16370</v>
      </c>
      <c r="F5458" s="7"/>
    </row>
    <row r="5459" spans="1:6">
      <c r="A5459" s="4" t="s">
        <v>16371</v>
      </c>
      <c r="B5459" s="5" t="str">
        <f t="shared" si="170"/>
        <v>3710</v>
      </c>
      <c r="C5459" t="s">
        <v>16372</v>
      </c>
      <c r="D5459" s="6" t="str">
        <f t="shared" si="171"/>
        <v>ITPR3</v>
      </c>
      <c r="E5459" t="s">
        <v>16373</v>
      </c>
      <c r="F5459" s="7"/>
    </row>
    <row r="5460" spans="1:6">
      <c r="A5460" s="4" t="s">
        <v>16374</v>
      </c>
      <c r="B5460" s="5" t="str">
        <f t="shared" si="170"/>
        <v>85450</v>
      </c>
      <c r="C5460" t="s">
        <v>16375</v>
      </c>
      <c r="D5460" s="6" t="str">
        <f t="shared" si="171"/>
        <v>ITPRIP</v>
      </c>
      <c r="E5460" t="s">
        <v>16376</v>
      </c>
      <c r="F5460" s="7"/>
    </row>
    <row r="5461" spans="1:6">
      <c r="A5461" s="4" t="s">
        <v>16377</v>
      </c>
      <c r="B5461" s="5" t="str">
        <f t="shared" si="170"/>
        <v>162073</v>
      </c>
      <c r="C5461" t="s">
        <v>16378</v>
      </c>
      <c r="D5461" s="6" t="str">
        <f t="shared" si="171"/>
        <v>ITPRIPL2</v>
      </c>
      <c r="E5461" t="s">
        <v>16379</v>
      </c>
      <c r="F5461" s="7"/>
    </row>
    <row r="5462" spans="1:6">
      <c r="A5462" s="4" t="s">
        <v>16380</v>
      </c>
      <c r="B5462" s="5" t="str">
        <f t="shared" si="170"/>
        <v>6453</v>
      </c>
      <c r="C5462" t="s">
        <v>16381</v>
      </c>
      <c r="D5462" s="6" t="str">
        <f t="shared" si="171"/>
        <v>ITSN1</v>
      </c>
      <c r="E5462" t="s">
        <v>16382</v>
      </c>
      <c r="F5462" s="7"/>
    </row>
    <row r="5463" spans="1:6">
      <c r="A5463" s="4" t="s">
        <v>16383</v>
      </c>
      <c r="B5463" s="5" t="str">
        <f t="shared" si="170"/>
        <v>50618</v>
      </c>
      <c r="C5463" t="s">
        <v>16384</v>
      </c>
      <c r="D5463" s="6" t="str">
        <f t="shared" si="171"/>
        <v>ITSN2</v>
      </c>
      <c r="E5463" t="s">
        <v>16385</v>
      </c>
      <c r="F5463" s="7"/>
    </row>
    <row r="5464" spans="1:6">
      <c r="A5464" s="4" t="s">
        <v>16386</v>
      </c>
      <c r="B5464" s="5" t="str">
        <f t="shared" si="170"/>
        <v>3712</v>
      </c>
      <c r="C5464" t="s">
        <v>16387</v>
      </c>
      <c r="D5464" s="6" t="str">
        <f t="shared" si="171"/>
        <v>IVD</v>
      </c>
      <c r="E5464" t="s">
        <v>16388</v>
      </c>
      <c r="F5464" s="7"/>
    </row>
    <row r="5465" spans="1:6">
      <c r="A5465" s="4" t="s">
        <v>16389</v>
      </c>
      <c r="B5465" s="5" t="str">
        <f t="shared" si="170"/>
        <v>10625</v>
      </c>
      <c r="C5465" t="s">
        <v>16390</v>
      </c>
      <c r="D5465" s="6" t="str">
        <f t="shared" si="171"/>
        <v>IVNS1ABP</v>
      </c>
      <c r="E5465" t="s">
        <v>16391</v>
      </c>
      <c r="F5465" s="7"/>
    </row>
    <row r="5466" spans="1:6">
      <c r="A5466" s="4" t="s">
        <v>16392</v>
      </c>
      <c r="B5466" s="5" t="str">
        <f t="shared" si="170"/>
        <v>55677</v>
      </c>
      <c r="C5466" t="s">
        <v>16393</v>
      </c>
      <c r="D5466" s="6" t="str">
        <f t="shared" si="171"/>
        <v>IWS1</v>
      </c>
      <c r="E5466" t="s">
        <v>16394</v>
      </c>
      <c r="F5466" s="7"/>
    </row>
    <row r="5467" spans="1:6">
      <c r="A5467" s="4" t="s">
        <v>16395</v>
      </c>
      <c r="B5467" s="5" t="str">
        <f t="shared" si="170"/>
        <v>113177</v>
      </c>
      <c r="C5467" t="s">
        <v>16396</v>
      </c>
      <c r="D5467" s="6" t="str">
        <f t="shared" si="171"/>
        <v>IZUMO4</v>
      </c>
      <c r="E5467" t="s">
        <v>16397</v>
      </c>
      <c r="F5467" s="7"/>
    </row>
    <row r="5468" spans="1:6">
      <c r="A5468" s="4" t="s">
        <v>16398</v>
      </c>
      <c r="B5468" s="5" t="str">
        <f t="shared" si="170"/>
        <v>182</v>
      </c>
      <c r="C5468" t="s">
        <v>16399</v>
      </c>
      <c r="D5468" s="6" t="str">
        <f t="shared" si="171"/>
        <v>JAG1</v>
      </c>
      <c r="E5468" t="s">
        <v>16400</v>
      </c>
      <c r="F5468" s="7"/>
    </row>
    <row r="5469" spans="1:6">
      <c r="A5469" s="4" t="s">
        <v>16401</v>
      </c>
      <c r="B5469" s="5" t="str">
        <f t="shared" si="170"/>
        <v>3714</v>
      </c>
      <c r="C5469" t="s">
        <v>16402</v>
      </c>
      <c r="D5469" s="6" t="str">
        <f t="shared" si="171"/>
        <v>JAG2</v>
      </c>
      <c r="E5469" t="s">
        <v>16403</v>
      </c>
      <c r="F5469" s="7"/>
    </row>
    <row r="5470" spans="1:6">
      <c r="A5470" s="4" t="s">
        <v>16404</v>
      </c>
      <c r="B5470" s="5" t="str">
        <f t="shared" si="170"/>
        <v>84522</v>
      </c>
      <c r="C5470" t="s">
        <v>16405</v>
      </c>
      <c r="D5470" s="6" t="str">
        <f t="shared" si="171"/>
        <v>JAGN1</v>
      </c>
      <c r="E5470" t="s">
        <v>16406</v>
      </c>
      <c r="F5470" s="7"/>
    </row>
    <row r="5471" spans="1:6">
      <c r="A5471" s="4" t="s">
        <v>16407</v>
      </c>
      <c r="B5471" s="5" t="str">
        <f t="shared" si="170"/>
        <v>3716</v>
      </c>
      <c r="C5471" t="s">
        <v>16408</v>
      </c>
      <c r="D5471" s="6" t="str">
        <f t="shared" si="171"/>
        <v>JAK1</v>
      </c>
      <c r="E5471" t="s">
        <v>16409</v>
      </c>
      <c r="F5471" s="7"/>
    </row>
    <row r="5472" spans="1:6">
      <c r="A5472" s="4" t="s">
        <v>16410</v>
      </c>
      <c r="B5472" s="5" t="str">
        <f t="shared" si="170"/>
        <v>3717</v>
      </c>
      <c r="C5472" t="s">
        <v>16411</v>
      </c>
      <c r="D5472" s="6" t="str">
        <f t="shared" si="171"/>
        <v>JAK2</v>
      </c>
      <c r="E5472" t="s">
        <v>16412</v>
      </c>
      <c r="F5472" s="7"/>
    </row>
    <row r="5473" spans="1:6">
      <c r="A5473" s="4" t="s">
        <v>16413</v>
      </c>
      <c r="B5473" s="5" t="str">
        <f t="shared" si="170"/>
        <v>3718</v>
      </c>
      <c r="C5473" t="s">
        <v>16414</v>
      </c>
      <c r="D5473" s="6" t="str">
        <f t="shared" si="171"/>
        <v>JAK3</v>
      </c>
      <c r="E5473" t="s">
        <v>16415</v>
      </c>
      <c r="F5473" s="7"/>
    </row>
    <row r="5474" spans="1:6">
      <c r="A5474" s="4" t="s">
        <v>16416</v>
      </c>
      <c r="B5474" s="5" t="str">
        <f t="shared" si="170"/>
        <v>3720</v>
      </c>
      <c r="C5474" t="s">
        <v>16417</v>
      </c>
      <c r="D5474" s="6" t="str">
        <f t="shared" si="171"/>
        <v>JARID2</v>
      </c>
      <c r="E5474" t="s">
        <v>16418</v>
      </c>
      <c r="F5474" s="7"/>
    </row>
    <row r="5475" spans="1:6">
      <c r="A5475" s="4" t="s">
        <v>16419</v>
      </c>
      <c r="B5475" s="5" t="str">
        <f t="shared" si="170"/>
        <v>221895</v>
      </c>
      <c r="C5475" t="s">
        <v>16420</v>
      </c>
      <c r="D5475" s="6" t="str">
        <f t="shared" si="171"/>
        <v>JAZF1</v>
      </c>
      <c r="E5475" t="s">
        <v>16421</v>
      </c>
      <c r="F5475" s="7"/>
    </row>
    <row r="5476" spans="1:6">
      <c r="A5476" s="4" t="s">
        <v>16422</v>
      </c>
      <c r="B5476" s="5" t="str">
        <f t="shared" si="170"/>
        <v>122953</v>
      </c>
      <c r="C5476" t="s">
        <v>16423</v>
      </c>
      <c r="D5476" s="6" t="str">
        <f t="shared" si="171"/>
        <v>JDP2</v>
      </c>
      <c r="E5476" t="s">
        <v>16424</v>
      </c>
      <c r="F5476" s="7"/>
    </row>
    <row r="5477" spans="1:6">
      <c r="A5477" s="4" t="s">
        <v>16425</v>
      </c>
      <c r="B5477" s="5" t="str">
        <f t="shared" si="170"/>
        <v>80853</v>
      </c>
      <c r="C5477" t="s">
        <v>16426</v>
      </c>
      <c r="D5477" s="6" t="str">
        <f t="shared" si="171"/>
        <v>JHDM1D</v>
      </c>
      <c r="E5477" t="s">
        <v>16427</v>
      </c>
      <c r="F5477" s="7"/>
    </row>
    <row r="5478" spans="1:6">
      <c r="A5478" s="4" t="s">
        <v>16428</v>
      </c>
      <c r="B5478" s="5" t="str">
        <f t="shared" si="170"/>
        <v>51528</v>
      </c>
      <c r="C5478" t="s">
        <v>16429</v>
      </c>
      <c r="D5478" s="6" t="str">
        <f t="shared" si="171"/>
        <v>JKAMP</v>
      </c>
      <c r="E5478" t="s">
        <v>16430</v>
      </c>
      <c r="F5478" s="7"/>
    </row>
    <row r="5479" spans="1:6">
      <c r="A5479" s="4" t="s">
        <v>16431</v>
      </c>
      <c r="B5479" s="5" t="str">
        <f t="shared" si="170"/>
        <v>221037</v>
      </c>
      <c r="C5479" t="s">
        <v>16432</v>
      </c>
      <c r="D5479" s="6" t="str">
        <f t="shared" si="171"/>
        <v>JMJD1C</v>
      </c>
      <c r="E5479" t="s">
        <v>16433</v>
      </c>
      <c r="F5479" s="7"/>
    </row>
    <row r="5480" spans="1:6">
      <c r="A5480" s="4" t="s">
        <v>16434</v>
      </c>
      <c r="B5480" s="5" t="str">
        <f t="shared" si="170"/>
        <v>65094</v>
      </c>
      <c r="C5480" t="s">
        <v>16435</v>
      </c>
      <c r="D5480" s="6" t="str">
        <f t="shared" si="171"/>
        <v>JMJD4</v>
      </c>
      <c r="E5480" t="s">
        <v>16436</v>
      </c>
      <c r="F5480" s="7"/>
    </row>
    <row r="5481" spans="1:6">
      <c r="A5481" s="4" t="s">
        <v>16437</v>
      </c>
      <c r="B5481" s="5" t="str">
        <f t="shared" si="170"/>
        <v>79831</v>
      </c>
      <c r="C5481" t="s">
        <v>16438</v>
      </c>
      <c r="D5481" s="6" t="str">
        <f t="shared" si="171"/>
        <v>JMJD5</v>
      </c>
      <c r="E5481" t="s">
        <v>16439</v>
      </c>
      <c r="F5481" s="7"/>
    </row>
    <row r="5482" spans="1:6">
      <c r="A5482" s="4" t="s">
        <v>16440</v>
      </c>
      <c r="B5482" s="5" t="str">
        <f t="shared" si="170"/>
        <v>23210</v>
      </c>
      <c r="C5482" t="s">
        <v>16441</v>
      </c>
      <c r="D5482" s="6" t="str">
        <f t="shared" si="171"/>
        <v>JMJD6</v>
      </c>
      <c r="E5482" t="s">
        <v>16442</v>
      </c>
      <c r="F5482" s="7"/>
    </row>
    <row r="5483" spans="1:6">
      <c r="A5483" s="4" t="s">
        <v>16443</v>
      </c>
      <c r="B5483" s="5" t="str">
        <f t="shared" si="170"/>
        <v>100137047</v>
      </c>
      <c r="C5483" t="s">
        <v>16444</v>
      </c>
      <c r="D5483" s="6" t="str">
        <f t="shared" si="171"/>
        <v>JMJD7</v>
      </c>
      <c r="E5483" t="s">
        <v>16445</v>
      </c>
      <c r="F5483" s="7"/>
    </row>
    <row r="5484" spans="1:6">
      <c r="A5484" s="4" t="s">
        <v>16446</v>
      </c>
      <c r="B5484" s="5" t="str">
        <f t="shared" si="170"/>
        <v>8681</v>
      </c>
      <c r="C5484" t="s">
        <v>16447</v>
      </c>
      <c r="D5484" s="6" t="str">
        <f t="shared" si="171"/>
        <v>JMJD7-PLA2G4B</v>
      </c>
      <c r="E5484" t="s">
        <v>16448</v>
      </c>
      <c r="F5484" s="7"/>
    </row>
    <row r="5485" spans="1:6">
      <c r="A5485" s="4" t="s">
        <v>16449</v>
      </c>
      <c r="B5485" s="5" t="str">
        <f t="shared" si="170"/>
        <v>339123</v>
      </c>
      <c r="C5485" t="s">
        <v>16450</v>
      </c>
      <c r="D5485" s="6" t="str">
        <f t="shared" si="171"/>
        <v>JMJD8</v>
      </c>
      <c r="E5485" t="s">
        <v>16451</v>
      </c>
      <c r="F5485" s="7"/>
    </row>
    <row r="5486" spans="1:6">
      <c r="A5486" s="4" t="s">
        <v>16452</v>
      </c>
      <c r="B5486" s="5" t="str">
        <f t="shared" si="170"/>
        <v>133746</v>
      </c>
      <c r="C5486" t="s">
        <v>16453</v>
      </c>
      <c r="D5486" s="6" t="str">
        <f t="shared" si="171"/>
        <v>JMY</v>
      </c>
      <c r="E5486" t="s">
        <v>16454</v>
      </c>
      <c r="F5486" s="7"/>
    </row>
    <row r="5487" spans="1:6">
      <c r="A5487" s="4" t="s">
        <v>16455</v>
      </c>
      <c r="B5487" s="5" t="str">
        <f t="shared" si="170"/>
        <v>9929</v>
      </c>
      <c r="C5487" t="s">
        <v>16456</v>
      </c>
      <c r="D5487" s="6" t="str">
        <f t="shared" si="171"/>
        <v>JOSD1</v>
      </c>
      <c r="E5487" t="s">
        <v>16457</v>
      </c>
      <c r="F5487" s="7"/>
    </row>
    <row r="5488" spans="1:6">
      <c r="A5488" s="4" t="s">
        <v>16458</v>
      </c>
      <c r="B5488" s="5" t="str">
        <f t="shared" si="170"/>
        <v>126119</v>
      </c>
      <c r="C5488" t="s">
        <v>16459</v>
      </c>
      <c r="D5488" s="6" t="str">
        <f t="shared" si="171"/>
        <v>JOSD2</v>
      </c>
      <c r="E5488" t="s">
        <v>16460</v>
      </c>
      <c r="F5488" s="7"/>
    </row>
    <row r="5489" spans="1:6">
      <c r="A5489" s="4" t="s">
        <v>16461</v>
      </c>
      <c r="B5489" s="5" t="str">
        <f t="shared" si="170"/>
        <v>56704</v>
      </c>
      <c r="C5489" t="s">
        <v>16462</v>
      </c>
      <c r="D5489" s="6" t="str">
        <f t="shared" si="171"/>
        <v>JPH1</v>
      </c>
      <c r="E5489" t="s">
        <v>16463</v>
      </c>
      <c r="F5489" s="7"/>
    </row>
    <row r="5490" spans="1:6">
      <c r="A5490" s="4" t="s">
        <v>16464</v>
      </c>
      <c r="B5490" s="5" t="str">
        <f t="shared" si="170"/>
        <v>57158</v>
      </c>
      <c r="C5490" t="s">
        <v>16465</v>
      </c>
      <c r="D5490" s="6" t="str">
        <f t="shared" si="171"/>
        <v>JPH2</v>
      </c>
      <c r="E5490" t="s">
        <v>16466</v>
      </c>
      <c r="F5490" s="7"/>
    </row>
    <row r="5491" spans="1:6">
      <c r="A5491" s="4" t="s">
        <v>16467</v>
      </c>
      <c r="B5491" s="5" t="str">
        <f t="shared" si="170"/>
        <v>57338</v>
      </c>
      <c r="C5491" t="s">
        <v>16468</v>
      </c>
      <c r="D5491" s="6" t="str">
        <f t="shared" si="171"/>
        <v>JPH3</v>
      </c>
      <c r="E5491" t="s">
        <v>16469</v>
      </c>
      <c r="F5491" s="7"/>
    </row>
    <row r="5492" spans="1:6">
      <c r="A5492" s="4" t="s">
        <v>16470</v>
      </c>
      <c r="B5492" s="5" t="str">
        <f t="shared" si="170"/>
        <v>84502</v>
      </c>
      <c r="C5492" t="s">
        <v>16471</v>
      </c>
      <c r="D5492" s="6" t="str">
        <f t="shared" si="171"/>
        <v>JPH4</v>
      </c>
      <c r="E5492" t="s">
        <v>16472</v>
      </c>
      <c r="F5492" s="7"/>
    </row>
    <row r="5493" spans="1:6">
      <c r="A5493" s="4" t="s">
        <v>16473</v>
      </c>
      <c r="B5493" s="5" t="str">
        <f t="shared" si="170"/>
        <v>8629</v>
      </c>
      <c r="C5493" t="s">
        <v>16474</v>
      </c>
      <c r="D5493" s="6" t="str">
        <f t="shared" si="171"/>
        <v>JRK</v>
      </c>
      <c r="E5493" t="s">
        <v>16475</v>
      </c>
      <c r="F5493" s="7"/>
    </row>
    <row r="5494" spans="1:6">
      <c r="A5494" s="4" t="s">
        <v>16476</v>
      </c>
      <c r="B5494" s="5" t="str">
        <f t="shared" si="170"/>
        <v>8690</v>
      </c>
      <c r="C5494" t="s">
        <v>16477</v>
      </c>
      <c r="D5494" s="6" t="str">
        <f t="shared" si="171"/>
        <v>JRKL</v>
      </c>
      <c r="E5494" t="s">
        <v>16478</v>
      </c>
      <c r="F5494" s="7"/>
    </row>
    <row r="5495" spans="1:6">
      <c r="A5495" s="4" t="s">
        <v>16479</v>
      </c>
      <c r="B5495" s="5" t="str">
        <f t="shared" si="170"/>
        <v>10899</v>
      </c>
      <c r="C5495" t="s">
        <v>16480</v>
      </c>
      <c r="D5495" s="6" t="str">
        <f t="shared" si="171"/>
        <v>JTB</v>
      </c>
      <c r="E5495" t="s">
        <v>16481</v>
      </c>
      <c r="F5495" s="7"/>
    </row>
    <row r="5496" spans="1:6">
      <c r="A5496" s="4" t="s">
        <v>16482</v>
      </c>
      <c r="B5496" s="5" t="str">
        <f t="shared" si="170"/>
        <v>84962</v>
      </c>
      <c r="C5496" t="s">
        <v>16483</v>
      </c>
      <c r="D5496" s="6" t="str">
        <f t="shared" si="171"/>
        <v>JUB</v>
      </c>
      <c r="E5496" t="s">
        <v>16484</v>
      </c>
      <c r="F5496" s="7"/>
    </row>
    <row r="5497" spans="1:6">
      <c r="A5497" s="4" t="s">
        <v>16485</v>
      </c>
      <c r="B5497" s="5" t="str">
        <f t="shared" si="170"/>
        <v>3725</v>
      </c>
      <c r="C5497" t="s">
        <v>16486</v>
      </c>
      <c r="D5497" s="6" t="str">
        <f t="shared" si="171"/>
        <v>JUN</v>
      </c>
      <c r="E5497" t="s">
        <v>16487</v>
      </c>
      <c r="F5497" s="7"/>
    </row>
    <row r="5498" spans="1:6">
      <c r="A5498" s="4" t="s">
        <v>16488</v>
      </c>
      <c r="B5498" s="5" t="str">
        <f t="shared" si="170"/>
        <v>3726</v>
      </c>
      <c r="C5498" t="s">
        <v>16489</v>
      </c>
      <c r="D5498" s="6" t="str">
        <f t="shared" si="171"/>
        <v>JUNB</v>
      </c>
      <c r="E5498" t="s">
        <v>16490</v>
      </c>
      <c r="F5498" s="7"/>
    </row>
    <row r="5499" spans="1:6">
      <c r="A5499" s="4" t="s">
        <v>16491</v>
      </c>
      <c r="B5499" s="5" t="str">
        <f t="shared" si="170"/>
        <v>3727</v>
      </c>
      <c r="C5499" t="s">
        <v>16492</v>
      </c>
      <c r="D5499" s="6" t="str">
        <f t="shared" si="171"/>
        <v>JUND</v>
      </c>
      <c r="E5499" t="s">
        <v>16493</v>
      </c>
      <c r="F5499" s="7"/>
    </row>
    <row r="5500" spans="1:6">
      <c r="A5500" s="4" t="s">
        <v>16494</v>
      </c>
      <c r="B5500" s="5" t="str">
        <f t="shared" si="170"/>
        <v>3728</v>
      </c>
      <c r="C5500" t="s">
        <v>16495</v>
      </c>
      <c r="D5500" s="6" t="str">
        <f t="shared" si="171"/>
        <v>JUP</v>
      </c>
      <c r="E5500" t="s">
        <v>16496</v>
      </c>
      <c r="F5500" s="7"/>
    </row>
    <row r="5501" spans="1:6">
      <c r="A5501" s="4" t="s">
        <v>16497</v>
      </c>
      <c r="B5501" s="5" t="str">
        <f t="shared" si="170"/>
        <v>8997</v>
      </c>
      <c r="C5501" t="s">
        <v>16498</v>
      </c>
      <c r="D5501" s="6" t="str">
        <f t="shared" si="171"/>
        <v>KALRN</v>
      </c>
      <c r="E5501" t="s">
        <v>16499</v>
      </c>
      <c r="F5501" s="7"/>
    </row>
    <row r="5502" spans="1:6">
      <c r="A5502" s="4" t="s">
        <v>16500</v>
      </c>
      <c r="B5502" s="5" t="str">
        <f t="shared" si="170"/>
        <v>23189</v>
      </c>
      <c r="C5502" t="s">
        <v>16501</v>
      </c>
      <c r="D5502" s="6" t="str">
        <f t="shared" si="171"/>
        <v>KANK1</v>
      </c>
      <c r="E5502" t="s">
        <v>16502</v>
      </c>
      <c r="F5502" s="7"/>
    </row>
    <row r="5503" spans="1:6">
      <c r="A5503" s="4" t="s">
        <v>16503</v>
      </c>
      <c r="B5503" s="5" t="str">
        <f t="shared" si="170"/>
        <v>25959</v>
      </c>
      <c r="C5503" t="s">
        <v>16504</v>
      </c>
      <c r="D5503" s="6" t="str">
        <f t="shared" si="171"/>
        <v>KANK2</v>
      </c>
      <c r="E5503" t="s">
        <v>16505</v>
      </c>
      <c r="F5503" s="7"/>
    </row>
    <row r="5504" spans="1:6">
      <c r="A5504" s="4" t="s">
        <v>16506</v>
      </c>
      <c r="B5504" s="5" t="str">
        <f t="shared" si="170"/>
        <v>256949</v>
      </c>
      <c r="C5504" t="s">
        <v>16507</v>
      </c>
      <c r="D5504" s="6" t="str">
        <f t="shared" si="171"/>
        <v>KANK3</v>
      </c>
      <c r="E5504" t="s">
        <v>16508</v>
      </c>
      <c r="F5504" s="7"/>
    </row>
    <row r="5505" spans="1:6">
      <c r="A5505" s="4" t="s">
        <v>16509</v>
      </c>
      <c r="B5505" s="5" t="str">
        <f t="shared" si="170"/>
        <v>163782</v>
      </c>
      <c r="C5505" t="s">
        <v>16510</v>
      </c>
      <c r="D5505" s="6" t="str">
        <f t="shared" si="171"/>
        <v>KANK4</v>
      </c>
      <c r="E5505" t="s">
        <v>16511</v>
      </c>
      <c r="F5505" s="7"/>
    </row>
    <row r="5506" spans="1:6">
      <c r="A5506" s="4" t="s">
        <v>16512</v>
      </c>
      <c r="B5506" s="5" t="str">
        <f t="shared" ref="B5506:B5569" si="172">HYPERLINK("http://www.ncbi.nlm.nih.gov/gene/?term="&amp;A5506,A5506)</f>
        <v>3735</v>
      </c>
      <c r="C5506" t="s">
        <v>16513</v>
      </c>
      <c r="D5506" s="6" t="str">
        <f t="shared" ref="D5506:D5569" si="173">HYPERLINK("http://www.ncbi.nlm.nih.gov/gene/?term="&amp;C5506,C5506)</f>
        <v>KARS</v>
      </c>
      <c r="E5506" t="s">
        <v>16514</v>
      </c>
      <c r="F5506" s="7"/>
    </row>
    <row r="5507" spans="1:6">
      <c r="A5507" s="4" t="s">
        <v>16515</v>
      </c>
      <c r="B5507" s="5" t="str">
        <f t="shared" si="172"/>
        <v>2648</v>
      </c>
      <c r="C5507" t="s">
        <v>16516</v>
      </c>
      <c r="D5507" s="6" t="str">
        <f t="shared" si="173"/>
        <v>KAT2A</v>
      </c>
      <c r="E5507" t="s">
        <v>16517</v>
      </c>
      <c r="F5507" s="7"/>
    </row>
    <row r="5508" spans="1:6">
      <c r="A5508" s="4" t="s">
        <v>16518</v>
      </c>
      <c r="B5508" s="5" t="str">
        <f t="shared" si="172"/>
        <v>8850</v>
      </c>
      <c r="C5508" t="s">
        <v>16519</v>
      </c>
      <c r="D5508" s="6" t="str">
        <f t="shared" si="173"/>
        <v>KAT2B</v>
      </c>
      <c r="E5508" t="s">
        <v>16520</v>
      </c>
      <c r="F5508" s="7"/>
    </row>
    <row r="5509" spans="1:6">
      <c r="A5509" s="4" t="s">
        <v>16521</v>
      </c>
      <c r="B5509" s="5" t="str">
        <f t="shared" si="172"/>
        <v>10524</v>
      </c>
      <c r="C5509" t="s">
        <v>16522</v>
      </c>
      <c r="D5509" s="6" t="str">
        <f t="shared" si="173"/>
        <v>KAT5</v>
      </c>
      <c r="E5509" t="s">
        <v>16523</v>
      </c>
      <c r="F5509" s="7"/>
    </row>
    <row r="5510" spans="1:6">
      <c r="A5510" s="4" t="s">
        <v>16524</v>
      </c>
      <c r="B5510" s="5" t="str">
        <f t="shared" si="172"/>
        <v>7994</v>
      </c>
      <c r="C5510" t="s">
        <v>16525</v>
      </c>
      <c r="D5510" s="6" t="str">
        <f t="shared" si="173"/>
        <v>KAT6A</v>
      </c>
      <c r="E5510" t="s">
        <v>16526</v>
      </c>
      <c r="F5510" s="7"/>
    </row>
    <row r="5511" spans="1:6">
      <c r="A5511" s="4" t="s">
        <v>16527</v>
      </c>
      <c r="B5511" s="5" t="str">
        <f t="shared" si="172"/>
        <v>23522</v>
      </c>
      <c r="C5511" t="s">
        <v>16528</v>
      </c>
      <c r="D5511" s="6" t="str">
        <f t="shared" si="173"/>
        <v>KAT6B</v>
      </c>
      <c r="E5511" t="s">
        <v>16529</v>
      </c>
      <c r="F5511" s="7"/>
    </row>
    <row r="5512" spans="1:6">
      <c r="A5512" s="4" t="s">
        <v>16530</v>
      </c>
      <c r="B5512" s="5" t="str">
        <f t="shared" si="172"/>
        <v>11143</v>
      </c>
      <c r="C5512" t="s">
        <v>16531</v>
      </c>
      <c r="D5512" s="6" t="str">
        <f t="shared" si="173"/>
        <v>KAT7</v>
      </c>
      <c r="E5512" t="s">
        <v>16532</v>
      </c>
      <c r="F5512" s="7"/>
    </row>
    <row r="5513" spans="1:6">
      <c r="A5513" s="4" t="s">
        <v>16533</v>
      </c>
      <c r="B5513" s="5" t="str">
        <f t="shared" si="172"/>
        <v>84148</v>
      </c>
      <c r="C5513" t="s">
        <v>16534</v>
      </c>
      <c r="D5513" s="6" t="str">
        <f t="shared" si="173"/>
        <v>KAT8</v>
      </c>
      <c r="E5513" t="s">
        <v>16535</v>
      </c>
      <c r="F5513" s="7"/>
    </row>
    <row r="5514" spans="1:6">
      <c r="A5514" s="4" t="s">
        <v>16536</v>
      </c>
      <c r="B5514" s="5" t="str">
        <f t="shared" si="172"/>
        <v>11104</v>
      </c>
      <c r="C5514" t="s">
        <v>16537</v>
      </c>
      <c r="D5514" s="6" t="str">
        <f t="shared" si="173"/>
        <v>KATNA1</v>
      </c>
      <c r="E5514" t="s">
        <v>16538</v>
      </c>
      <c r="F5514" s="7"/>
    </row>
    <row r="5515" spans="1:6">
      <c r="A5515" s="4" t="s">
        <v>16539</v>
      </c>
      <c r="B5515" s="5" t="str">
        <f t="shared" si="172"/>
        <v>84056</v>
      </c>
      <c r="C5515" t="s">
        <v>16540</v>
      </c>
      <c r="D5515" s="6" t="str">
        <f t="shared" si="173"/>
        <v>KATNAL1</v>
      </c>
      <c r="E5515" t="s">
        <v>16541</v>
      </c>
      <c r="F5515" s="7"/>
    </row>
    <row r="5516" spans="1:6">
      <c r="A5516" s="4" t="s">
        <v>16542</v>
      </c>
      <c r="B5516" s="5" t="str">
        <f t="shared" si="172"/>
        <v>83473</v>
      </c>
      <c r="C5516" t="s">
        <v>16543</v>
      </c>
      <c r="D5516" s="6" t="str">
        <f t="shared" si="173"/>
        <v>KATNAL2</v>
      </c>
      <c r="E5516" t="s">
        <v>16544</v>
      </c>
      <c r="F5516" s="7"/>
    </row>
    <row r="5517" spans="1:6">
      <c r="A5517" s="4" t="s">
        <v>16545</v>
      </c>
      <c r="B5517" s="5" t="str">
        <f t="shared" si="172"/>
        <v>10300</v>
      </c>
      <c r="C5517" t="s">
        <v>16546</v>
      </c>
      <c r="D5517" s="6" t="str">
        <f t="shared" si="173"/>
        <v>KATNB1</v>
      </c>
      <c r="E5517" t="s">
        <v>16547</v>
      </c>
      <c r="F5517" s="7"/>
    </row>
    <row r="5518" spans="1:6">
      <c r="A5518" s="4" t="s">
        <v>16548</v>
      </c>
      <c r="B5518" s="5" t="str">
        <f t="shared" si="172"/>
        <v>81621</v>
      </c>
      <c r="C5518" t="s">
        <v>16549</v>
      </c>
      <c r="D5518" s="6" t="str">
        <f t="shared" si="173"/>
        <v>KAZALD1</v>
      </c>
      <c r="E5518" t="s">
        <v>16550</v>
      </c>
      <c r="F5518" s="7"/>
    </row>
    <row r="5519" spans="1:6">
      <c r="A5519" s="4" t="s">
        <v>16551</v>
      </c>
      <c r="B5519" s="5" t="str">
        <f t="shared" si="172"/>
        <v>390594</v>
      </c>
      <c r="C5519" t="s">
        <v>16552</v>
      </c>
      <c r="D5519" s="6" t="str">
        <f t="shared" si="173"/>
        <v>KBTBD13</v>
      </c>
      <c r="E5519" t="s">
        <v>16553</v>
      </c>
      <c r="F5519" s="7"/>
    </row>
    <row r="5520" spans="1:6">
      <c r="A5520" s="4" t="s">
        <v>16554</v>
      </c>
      <c r="B5520" s="5" t="str">
        <f t="shared" si="172"/>
        <v>25948</v>
      </c>
      <c r="C5520" t="s">
        <v>16555</v>
      </c>
      <c r="D5520" s="6" t="str">
        <f t="shared" si="173"/>
        <v>KBTBD2</v>
      </c>
      <c r="E5520" t="s">
        <v>16556</v>
      </c>
      <c r="F5520" s="7"/>
    </row>
    <row r="5521" spans="1:6">
      <c r="A5521" s="4" t="s">
        <v>16557</v>
      </c>
      <c r="B5521" s="5" t="str">
        <f t="shared" si="172"/>
        <v>143879</v>
      </c>
      <c r="C5521" t="s">
        <v>16558</v>
      </c>
      <c r="D5521" s="6" t="str">
        <f t="shared" si="173"/>
        <v>KBTBD3</v>
      </c>
      <c r="E5521" t="s">
        <v>16559</v>
      </c>
      <c r="F5521" s="7"/>
    </row>
    <row r="5522" spans="1:6">
      <c r="A5522" s="4" t="s">
        <v>16560</v>
      </c>
      <c r="B5522" s="5" t="str">
        <f t="shared" si="172"/>
        <v>55709</v>
      </c>
      <c r="C5522" t="s">
        <v>16561</v>
      </c>
      <c r="D5522" s="6" t="str">
        <f t="shared" si="173"/>
        <v>KBTBD4</v>
      </c>
      <c r="E5522" t="s">
        <v>16562</v>
      </c>
      <c r="F5522" s="7"/>
    </row>
    <row r="5523" spans="1:6">
      <c r="A5523" s="4" t="s">
        <v>16563</v>
      </c>
      <c r="B5523" s="5" t="str">
        <f t="shared" si="172"/>
        <v>89890</v>
      </c>
      <c r="C5523" t="s">
        <v>16564</v>
      </c>
      <c r="D5523" s="6" t="str">
        <f t="shared" si="173"/>
        <v>KBTBD6</v>
      </c>
      <c r="E5523" t="s">
        <v>16565</v>
      </c>
      <c r="F5523" s="7"/>
    </row>
    <row r="5524" spans="1:6">
      <c r="A5524" s="4" t="s">
        <v>16566</v>
      </c>
      <c r="B5524" s="5" t="str">
        <f t="shared" si="172"/>
        <v>84078</v>
      </c>
      <c r="C5524" t="s">
        <v>16567</v>
      </c>
      <c r="D5524" s="6" t="str">
        <f t="shared" si="173"/>
        <v>KBTBD7</v>
      </c>
      <c r="E5524" t="s">
        <v>16568</v>
      </c>
      <c r="F5524" s="7"/>
    </row>
    <row r="5525" spans="1:6">
      <c r="A5525" s="4" t="s">
        <v>16569</v>
      </c>
      <c r="B5525" s="5" t="str">
        <f t="shared" si="172"/>
        <v>56888</v>
      </c>
      <c r="C5525" t="s">
        <v>16570</v>
      </c>
      <c r="D5525" s="6" t="str">
        <f t="shared" si="173"/>
        <v>KCMF1</v>
      </c>
      <c r="E5525" t="s">
        <v>16571</v>
      </c>
      <c r="F5525" s="7"/>
    </row>
    <row r="5526" spans="1:6">
      <c r="A5526" s="4" t="s">
        <v>16572</v>
      </c>
      <c r="B5526" s="5" t="str">
        <f t="shared" si="172"/>
        <v>8514</v>
      </c>
      <c r="C5526" t="s">
        <v>16573</v>
      </c>
      <c r="D5526" s="6" t="str">
        <f t="shared" si="173"/>
        <v>KCNAB2</v>
      </c>
      <c r="E5526" t="s">
        <v>16574</v>
      </c>
      <c r="F5526" s="7"/>
    </row>
    <row r="5527" spans="1:6">
      <c r="A5527" s="4" t="s">
        <v>16575</v>
      </c>
      <c r="B5527" s="5" t="str">
        <f t="shared" si="172"/>
        <v>3748</v>
      </c>
      <c r="C5527" t="s">
        <v>16576</v>
      </c>
      <c r="D5527" s="6" t="str">
        <f t="shared" si="173"/>
        <v>KCNC3</v>
      </c>
      <c r="E5527" t="s">
        <v>16577</v>
      </c>
      <c r="F5527" s="7"/>
    </row>
    <row r="5528" spans="1:6">
      <c r="A5528" s="4" t="s">
        <v>16578</v>
      </c>
      <c r="B5528" s="5" t="str">
        <f t="shared" si="172"/>
        <v>3749</v>
      </c>
      <c r="C5528" t="s">
        <v>16579</v>
      </c>
      <c r="D5528" s="6" t="str">
        <f t="shared" si="173"/>
        <v>KCNC4</v>
      </c>
      <c r="E5528" t="s">
        <v>16580</v>
      </c>
      <c r="F5528" s="7"/>
    </row>
    <row r="5529" spans="1:6">
      <c r="A5529" s="4" t="s">
        <v>16581</v>
      </c>
      <c r="B5529" s="5" t="str">
        <f t="shared" si="172"/>
        <v>3752</v>
      </c>
      <c r="C5529" t="s">
        <v>16582</v>
      </c>
      <c r="D5529" s="6" t="str">
        <f t="shared" si="173"/>
        <v>KCND3</v>
      </c>
      <c r="E5529" t="s">
        <v>16583</v>
      </c>
      <c r="F5529" s="7"/>
    </row>
    <row r="5530" spans="1:6">
      <c r="A5530" s="4" t="s">
        <v>16584</v>
      </c>
      <c r="B5530" s="5" t="str">
        <f t="shared" si="172"/>
        <v>23630</v>
      </c>
      <c r="C5530" t="s">
        <v>16585</v>
      </c>
      <c r="D5530" s="6" t="str">
        <f t="shared" si="173"/>
        <v>KCNE1L</v>
      </c>
      <c r="E5530" t="s">
        <v>16586</v>
      </c>
      <c r="F5530" s="7"/>
    </row>
    <row r="5531" spans="1:6">
      <c r="A5531" s="4" t="s">
        <v>16587</v>
      </c>
      <c r="B5531" s="5" t="str">
        <f t="shared" si="172"/>
        <v>23416</v>
      </c>
      <c r="C5531" t="s">
        <v>16588</v>
      </c>
      <c r="D5531" s="6" t="str">
        <f t="shared" si="173"/>
        <v>KCNH3</v>
      </c>
      <c r="E5531" t="s">
        <v>16589</v>
      </c>
      <c r="F5531" s="7"/>
    </row>
    <row r="5532" spans="1:6">
      <c r="A5532" s="4" t="s">
        <v>16590</v>
      </c>
      <c r="B5532" s="5" t="str">
        <f t="shared" si="172"/>
        <v>30818</v>
      </c>
      <c r="C5532" t="s">
        <v>16591</v>
      </c>
      <c r="D5532" s="6" t="str">
        <f t="shared" si="173"/>
        <v>KCNIP3</v>
      </c>
      <c r="E5532" t="s">
        <v>16592</v>
      </c>
      <c r="F5532" s="7"/>
    </row>
    <row r="5533" spans="1:6">
      <c r="A5533" s="4" t="s">
        <v>16593</v>
      </c>
      <c r="B5533" s="5" t="str">
        <f t="shared" si="172"/>
        <v>3768</v>
      </c>
      <c r="C5533" t="s">
        <v>16594</v>
      </c>
      <c r="D5533" s="6" t="str">
        <f t="shared" si="173"/>
        <v>KCNJ12</v>
      </c>
      <c r="E5533" t="s">
        <v>16595</v>
      </c>
      <c r="F5533" s="7"/>
    </row>
    <row r="5534" spans="1:6">
      <c r="A5534" s="4" t="s">
        <v>16596</v>
      </c>
      <c r="B5534" s="5" t="str">
        <f t="shared" si="172"/>
        <v>3770</v>
      </c>
      <c r="C5534" t="s">
        <v>16597</v>
      </c>
      <c r="D5534" s="6" t="str">
        <f t="shared" si="173"/>
        <v>KCNJ14</v>
      </c>
      <c r="E5534" t="s">
        <v>16598</v>
      </c>
      <c r="F5534" s="7"/>
    </row>
    <row r="5535" spans="1:6">
      <c r="A5535" s="4" t="s">
        <v>16599</v>
      </c>
      <c r="B5535" s="5" t="str">
        <f t="shared" si="172"/>
        <v>3759</v>
      </c>
      <c r="C5535" t="s">
        <v>16600</v>
      </c>
      <c r="D5535" s="6" t="str">
        <f t="shared" si="173"/>
        <v>KCNJ2</v>
      </c>
      <c r="E5535" t="s">
        <v>16601</v>
      </c>
      <c r="F5535" s="7"/>
    </row>
    <row r="5536" spans="1:6">
      <c r="A5536" s="4" t="s">
        <v>16602</v>
      </c>
      <c r="B5536" s="5" t="str">
        <f t="shared" si="172"/>
        <v>3775</v>
      </c>
      <c r="C5536" t="s">
        <v>16603</v>
      </c>
      <c r="D5536" s="6" t="str">
        <f t="shared" si="173"/>
        <v>KCNK1</v>
      </c>
      <c r="E5536" t="s">
        <v>16604</v>
      </c>
      <c r="F5536" s="7"/>
    </row>
    <row r="5537" spans="1:6">
      <c r="A5537" s="4" t="s">
        <v>16605</v>
      </c>
      <c r="B5537" s="5" t="str">
        <f t="shared" si="172"/>
        <v>60598</v>
      </c>
      <c r="C5537" t="s">
        <v>16606</v>
      </c>
      <c r="D5537" s="6" t="str">
        <f t="shared" si="173"/>
        <v>KCNK15</v>
      </c>
      <c r="E5537" t="s">
        <v>16607</v>
      </c>
      <c r="F5537" s="7"/>
    </row>
    <row r="5538" spans="1:6">
      <c r="A5538" s="4" t="s">
        <v>16608</v>
      </c>
      <c r="B5538" s="5" t="str">
        <f t="shared" si="172"/>
        <v>3777</v>
      </c>
      <c r="C5538" t="s">
        <v>16609</v>
      </c>
      <c r="D5538" s="6" t="str">
        <f t="shared" si="173"/>
        <v>KCNK3</v>
      </c>
      <c r="E5538" t="s">
        <v>16610</v>
      </c>
      <c r="F5538" s="7"/>
    </row>
    <row r="5539" spans="1:6">
      <c r="A5539" s="4" t="s">
        <v>16611</v>
      </c>
      <c r="B5539" s="5" t="str">
        <f t="shared" si="172"/>
        <v>8645</v>
      </c>
      <c r="C5539" t="s">
        <v>16612</v>
      </c>
      <c r="D5539" s="6" t="str">
        <f t="shared" si="173"/>
        <v>KCNK5</v>
      </c>
      <c r="E5539" t="s">
        <v>16613</v>
      </c>
      <c r="F5539" s="7"/>
    </row>
    <row r="5540" spans="1:6">
      <c r="A5540" s="4" t="s">
        <v>16614</v>
      </c>
      <c r="B5540" s="5" t="str">
        <f t="shared" si="172"/>
        <v>3779</v>
      </c>
      <c r="C5540" t="s">
        <v>16615</v>
      </c>
      <c r="D5540" s="6" t="str">
        <f t="shared" si="173"/>
        <v>KCNMB1</v>
      </c>
      <c r="E5540" t="s">
        <v>16616</v>
      </c>
      <c r="F5540" s="7"/>
    </row>
    <row r="5541" spans="1:6">
      <c r="A5541" s="4" t="s">
        <v>16617</v>
      </c>
      <c r="B5541" s="5" t="str">
        <f t="shared" si="172"/>
        <v>27345</v>
      </c>
      <c r="C5541" t="s">
        <v>16618</v>
      </c>
      <c r="D5541" s="6" t="str">
        <f t="shared" si="173"/>
        <v>KCNMB4</v>
      </c>
      <c r="E5541" t="s">
        <v>16619</v>
      </c>
      <c r="F5541" s="7"/>
    </row>
    <row r="5542" spans="1:6">
      <c r="A5542" s="4" t="s">
        <v>16620</v>
      </c>
      <c r="B5542" s="5" t="str">
        <f t="shared" si="172"/>
        <v>3783</v>
      </c>
      <c r="C5542" t="s">
        <v>16621</v>
      </c>
      <c r="D5542" s="6" t="str">
        <f t="shared" si="173"/>
        <v>KCNN4</v>
      </c>
      <c r="E5542" t="s">
        <v>16622</v>
      </c>
      <c r="F5542" s="7"/>
    </row>
    <row r="5543" spans="1:6">
      <c r="A5543" s="4" t="s">
        <v>16623</v>
      </c>
      <c r="B5543" s="5" t="str">
        <f t="shared" si="172"/>
        <v>3784</v>
      </c>
      <c r="C5543" t="s">
        <v>16624</v>
      </c>
      <c r="D5543" s="6" t="str">
        <f t="shared" si="173"/>
        <v>KCNQ1</v>
      </c>
      <c r="E5543" t="s">
        <v>16625</v>
      </c>
      <c r="F5543" s="7"/>
    </row>
    <row r="5544" spans="1:6">
      <c r="A5544" s="4" t="s">
        <v>16626</v>
      </c>
      <c r="B5544" s="5" t="str">
        <f t="shared" si="172"/>
        <v>3785</v>
      </c>
      <c r="C5544" t="s">
        <v>16627</v>
      </c>
      <c r="D5544" s="6" t="str">
        <f t="shared" si="173"/>
        <v>KCNQ2</v>
      </c>
      <c r="E5544" t="s">
        <v>16628</v>
      </c>
      <c r="F5544" s="7"/>
    </row>
    <row r="5545" spans="1:6">
      <c r="A5545" s="4" t="s">
        <v>16629</v>
      </c>
      <c r="B5545" s="5" t="str">
        <f t="shared" si="172"/>
        <v>3786</v>
      </c>
      <c r="C5545" t="s">
        <v>16630</v>
      </c>
      <c r="D5545" s="6" t="str">
        <f t="shared" si="173"/>
        <v>KCNQ3</v>
      </c>
      <c r="E5545" t="s">
        <v>16631</v>
      </c>
      <c r="F5545" s="7"/>
    </row>
    <row r="5546" spans="1:6">
      <c r="A5546" s="4" t="s">
        <v>16632</v>
      </c>
      <c r="B5546" s="5" t="str">
        <f t="shared" si="172"/>
        <v>57582</v>
      </c>
      <c r="C5546" t="s">
        <v>16633</v>
      </c>
      <c r="D5546" s="6" t="str">
        <f t="shared" si="173"/>
        <v>KCNT1</v>
      </c>
      <c r="E5546" t="s">
        <v>16634</v>
      </c>
      <c r="F5546" s="7"/>
    </row>
    <row r="5547" spans="1:6">
      <c r="A5547" s="4" t="s">
        <v>16635</v>
      </c>
      <c r="B5547" s="5" t="str">
        <f t="shared" si="172"/>
        <v>375616</v>
      </c>
      <c r="C5547" t="s">
        <v>16636</v>
      </c>
      <c r="D5547" s="6" t="str">
        <f t="shared" si="173"/>
        <v>KCP</v>
      </c>
      <c r="E5547" t="s">
        <v>16637</v>
      </c>
      <c r="F5547" s="7"/>
    </row>
    <row r="5548" spans="1:6">
      <c r="A5548" s="4" t="s">
        <v>16638</v>
      </c>
      <c r="B5548" s="5" t="str">
        <f t="shared" si="172"/>
        <v>284252</v>
      </c>
      <c r="C5548" t="s">
        <v>16639</v>
      </c>
      <c r="D5548" s="6" t="str">
        <f t="shared" si="173"/>
        <v>KCTD1</v>
      </c>
      <c r="E5548" t="s">
        <v>16640</v>
      </c>
      <c r="F5548" s="7"/>
    </row>
    <row r="5549" spans="1:6">
      <c r="A5549" s="4" t="s">
        <v>16641</v>
      </c>
      <c r="B5549" s="5" t="str">
        <f t="shared" si="172"/>
        <v>83892</v>
      </c>
      <c r="C5549" t="s">
        <v>16642</v>
      </c>
      <c r="D5549" s="6" t="str">
        <f t="shared" si="173"/>
        <v>KCTD10</v>
      </c>
      <c r="E5549" t="s">
        <v>16643</v>
      </c>
      <c r="F5549" s="7"/>
    </row>
    <row r="5550" spans="1:6">
      <c r="A5550" s="4" t="s">
        <v>16644</v>
      </c>
      <c r="B5550" s="5" t="str">
        <f t="shared" si="172"/>
        <v>147040</v>
      </c>
      <c r="C5550" t="s">
        <v>16645</v>
      </c>
      <c r="D5550" s="6" t="str">
        <f t="shared" si="173"/>
        <v>KCTD11</v>
      </c>
      <c r="E5550" t="s">
        <v>16646</v>
      </c>
      <c r="F5550" s="7"/>
    </row>
    <row r="5551" spans="1:6">
      <c r="A5551" s="4" t="s">
        <v>16647</v>
      </c>
      <c r="B5551" s="5" t="str">
        <f t="shared" si="172"/>
        <v>115207</v>
      </c>
      <c r="C5551" t="s">
        <v>16648</v>
      </c>
      <c r="D5551" s="6" t="str">
        <f t="shared" si="173"/>
        <v>KCTD12</v>
      </c>
      <c r="E5551" t="s">
        <v>16649</v>
      </c>
      <c r="F5551" s="7"/>
    </row>
    <row r="5552" spans="1:6">
      <c r="A5552" s="4" t="s">
        <v>16650</v>
      </c>
      <c r="B5552" s="5" t="str">
        <f t="shared" si="172"/>
        <v>65987</v>
      </c>
      <c r="C5552" t="s">
        <v>16651</v>
      </c>
      <c r="D5552" s="6" t="str">
        <f t="shared" si="173"/>
        <v>KCTD14</v>
      </c>
      <c r="E5552" t="s">
        <v>16652</v>
      </c>
      <c r="F5552" s="7"/>
    </row>
    <row r="5553" spans="1:6">
      <c r="A5553" s="4" t="s">
        <v>16653</v>
      </c>
      <c r="B5553" s="5" t="str">
        <f t="shared" si="172"/>
        <v>79047</v>
      </c>
      <c r="C5553" t="s">
        <v>16654</v>
      </c>
      <c r="D5553" s="6" t="str">
        <f t="shared" si="173"/>
        <v>KCTD15</v>
      </c>
      <c r="E5553" t="s">
        <v>16655</v>
      </c>
      <c r="F5553" s="7"/>
    </row>
    <row r="5554" spans="1:6">
      <c r="A5554" s="4" t="s">
        <v>16656</v>
      </c>
      <c r="B5554" s="5" t="str">
        <f t="shared" si="172"/>
        <v>130535</v>
      </c>
      <c r="C5554" t="s">
        <v>16657</v>
      </c>
      <c r="D5554" s="6" t="str">
        <f t="shared" si="173"/>
        <v>KCTD18</v>
      </c>
      <c r="E5554" t="s">
        <v>16658</v>
      </c>
      <c r="F5554" s="7"/>
    </row>
    <row r="5555" spans="1:6">
      <c r="A5555" s="4" t="s">
        <v>16659</v>
      </c>
      <c r="B5555" s="5" t="str">
        <f t="shared" si="172"/>
        <v>146212</v>
      </c>
      <c r="C5555" t="s">
        <v>16660</v>
      </c>
      <c r="D5555" s="6" t="str">
        <f t="shared" si="173"/>
        <v>KCTD19</v>
      </c>
      <c r="E5555" t="s">
        <v>16661</v>
      </c>
      <c r="F5555" s="7"/>
    </row>
    <row r="5556" spans="1:6">
      <c r="A5556" s="4" t="s">
        <v>16662</v>
      </c>
      <c r="B5556" s="5" t="str">
        <f t="shared" si="172"/>
        <v>23510</v>
      </c>
      <c r="C5556" t="s">
        <v>16663</v>
      </c>
      <c r="D5556" s="6" t="str">
        <f t="shared" si="173"/>
        <v>KCTD2</v>
      </c>
      <c r="E5556" t="s">
        <v>16664</v>
      </c>
      <c r="F5556" s="7"/>
    </row>
    <row r="5557" spans="1:6">
      <c r="A5557" s="4" t="s">
        <v>16665</v>
      </c>
      <c r="B5557" s="5" t="str">
        <f t="shared" si="172"/>
        <v>222658</v>
      </c>
      <c r="C5557" t="s">
        <v>16666</v>
      </c>
      <c r="D5557" s="6" t="str">
        <f t="shared" si="173"/>
        <v>KCTD20</v>
      </c>
      <c r="E5557" t="s">
        <v>16667</v>
      </c>
      <c r="F5557" s="7"/>
    </row>
    <row r="5558" spans="1:6">
      <c r="A5558" s="4" t="s">
        <v>16668</v>
      </c>
      <c r="B5558" s="5" t="str">
        <f t="shared" si="172"/>
        <v>283219</v>
      </c>
      <c r="C5558" t="s">
        <v>16669</v>
      </c>
      <c r="D5558" s="6" t="str">
        <f t="shared" si="173"/>
        <v>KCTD21</v>
      </c>
      <c r="E5558" t="s">
        <v>16670</v>
      </c>
      <c r="F5558" s="7"/>
    </row>
    <row r="5559" spans="1:6">
      <c r="A5559" s="4" t="s">
        <v>16671</v>
      </c>
      <c r="B5559" s="5" t="str">
        <f t="shared" si="172"/>
        <v>51133</v>
      </c>
      <c r="C5559" t="s">
        <v>16672</v>
      </c>
      <c r="D5559" s="6" t="str">
        <f t="shared" si="173"/>
        <v>KCTD3</v>
      </c>
      <c r="E5559" t="s">
        <v>16673</v>
      </c>
      <c r="F5559" s="7"/>
    </row>
    <row r="5560" spans="1:6">
      <c r="A5560" s="4" t="s">
        <v>16674</v>
      </c>
      <c r="B5560" s="5" t="str">
        <f t="shared" si="172"/>
        <v>54442</v>
      </c>
      <c r="C5560" t="s">
        <v>16675</v>
      </c>
      <c r="D5560" s="6" t="str">
        <f t="shared" si="173"/>
        <v>KCTD5</v>
      </c>
      <c r="E5560" t="s">
        <v>16676</v>
      </c>
      <c r="F5560" s="7"/>
    </row>
    <row r="5561" spans="1:6">
      <c r="A5561" s="4" t="s">
        <v>16677</v>
      </c>
      <c r="B5561" s="5" t="str">
        <f t="shared" si="172"/>
        <v>200845</v>
      </c>
      <c r="C5561" t="s">
        <v>16678</v>
      </c>
      <c r="D5561" s="6" t="str">
        <f t="shared" si="173"/>
        <v>KCTD6</v>
      </c>
      <c r="E5561" t="s">
        <v>16679</v>
      </c>
      <c r="F5561" s="7"/>
    </row>
    <row r="5562" spans="1:6">
      <c r="A5562" s="4" t="s">
        <v>16680</v>
      </c>
      <c r="B5562" s="5" t="str">
        <f t="shared" si="172"/>
        <v>154881</v>
      </c>
      <c r="C5562" t="s">
        <v>16681</v>
      </c>
      <c r="D5562" s="6" t="str">
        <f t="shared" si="173"/>
        <v>KCTD7</v>
      </c>
      <c r="E5562" t="s">
        <v>16682</v>
      </c>
      <c r="F5562" s="7"/>
    </row>
    <row r="5563" spans="1:6">
      <c r="A5563" s="4" t="s">
        <v>16683</v>
      </c>
      <c r="B5563" s="5" t="str">
        <f t="shared" si="172"/>
        <v>54793</v>
      </c>
      <c r="C5563" t="s">
        <v>16684</v>
      </c>
      <c r="D5563" s="6" t="str">
        <f t="shared" si="173"/>
        <v>KCTD9</v>
      </c>
      <c r="E5563" t="s">
        <v>16685</v>
      </c>
      <c r="F5563" s="7"/>
    </row>
    <row r="5564" spans="1:6">
      <c r="A5564" s="4" t="s">
        <v>16686</v>
      </c>
      <c r="B5564" s="5" t="str">
        <f t="shared" si="172"/>
        <v>79070</v>
      </c>
      <c r="C5564" t="s">
        <v>16687</v>
      </c>
      <c r="D5564" s="6" t="str">
        <f t="shared" si="173"/>
        <v>KDELC1</v>
      </c>
      <c r="E5564" t="s">
        <v>16688</v>
      </c>
      <c r="F5564" s="7"/>
    </row>
    <row r="5565" spans="1:6">
      <c r="A5565" s="4" t="s">
        <v>16689</v>
      </c>
      <c r="B5565" s="5" t="str">
        <f t="shared" si="172"/>
        <v>143888</v>
      </c>
      <c r="C5565" t="s">
        <v>16690</v>
      </c>
      <c r="D5565" s="6" t="str">
        <f t="shared" si="173"/>
        <v>KDELC2</v>
      </c>
      <c r="E5565" t="s">
        <v>16691</v>
      </c>
      <c r="F5565" s="7"/>
    </row>
    <row r="5566" spans="1:6">
      <c r="A5566" s="4" t="s">
        <v>16692</v>
      </c>
      <c r="B5566" s="5" t="str">
        <f t="shared" si="172"/>
        <v>10945</v>
      </c>
      <c r="C5566" t="s">
        <v>16693</v>
      </c>
      <c r="D5566" s="6" t="str">
        <f t="shared" si="173"/>
        <v>KDELR1</v>
      </c>
      <c r="E5566" t="s">
        <v>16694</v>
      </c>
      <c r="F5566" s="7"/>
    </row>
    <row r="5567" spans="1:6">
      <c r="A5567" s="4" t="s">
        <v>16695</v>
      </c>
      <c r="B5567" s="5" t="str">
        <f t="shared" si="172"/>
        <v>11014</v>
      </c>
      <c r="C5567" t="s">
        <v>16696</v>
      </c>
      <c r="D5567" s="6" t="str">
        <f t="shared" si="173"/>
        <v>KDELR2</v>
      </c>
      <c r="E5567" t="s">
        <v>16697</v>
      </c>
      <c r="F5567" s="7"/>
    </row>
    <row r="5568" spans="1:6">
      <c r="A5568" s="4" t="s">
        <v>16698</v>
      </c>
      <c r="B5568" s="5" t="str">
        <f t="shared" si="172"/>
        <v>11015</v>
      </c>
      <c r="C5568" t="s">
        <v>16699</v>
      </c>
      <c r="D5568" s="6" t="str">
        <f t="shared" si="173"/>
        <v>KDELR3</v>
      </c>
      <c r="E5568" t="s">
        <v>16700</v>
      </c>
      <c r="F5568" s="7"/>
    </row>
    <row r="5569" spans="1:6">
      <c r="A5569" s="4" t="s">
        <v>16701</v>
      </c>
      <c r="B5569" s="5" t="str">
        <f t="shared" si="172"/>
        <v>23028</v>
      </c>
      <c r="C5569" t="s">
        <v>16702</v>
      </c>
      <c r="D5569" s="6" t="str">
        <f t="shared" si="173"/>
        <v>KDM1A</v>
      </c>
      <c r="E5569" t="s">
        <v>16703</v>
      </c>
      <c r="F5569" s="7"/>
    </row>
    <row r="5570" spans="1:6">
      <c r="A5570" s="4" t="s">
        <v>16704</v>
      </c>
      <c r="B5570" s="5" t="str">
        <f t="shared" ref="B5570:B5633" si="174">HYPERLINK("http://www.ncbi.nlm.nih.gov/gene/?term="&amp;A5570,A5570)</f>
        <v>221656</v>
      </c>
      <c r="C5570" t="s">
        <v>16705</v>
      </c>
      <c r="D5570" s="6" t="str">
        <f t="shared" ref="D5570:D5633" si="175">HYPERLINK("http://www.ncbi.nlm.nih.gov/gene/?term="&amp;C5570,C5570)</f>
        <v>KDM1B</v>
      </c>
      <c r="E5570" t="s">
        <v>16706</v>
      </c>
      <c r="F5570" s="7"/>
    </row>
    <row r="5571" spans="1:6">
      <c r="A5571" s="4" t="s">
        <v>16707</v>
      </c>
      <c r="B5571" s="5" t="str">
        <f t="shared" si="174"/>
        <v>22992</v>
      </c>
      <c r="C5571" t="s">
        <v>16708</v>
      </c>
      <c r="D5571" s="6" t="str">
        <f t="shared" si="175"/>
        <v>KDM2A</v>
      </c>
      <c r="E5571" t="s">
        <v>16709</v>
      </c>
      <c r="F5571" s="7"/>
    </row>
    <row r="5572" spans="1:6">
      <c r="A5572" s="4" t="s">
        <v>16710</v>
      </c>
      <c r="B5572" s="5" t="str">
        <f t="shared" si="174"/>
        <v>84678</v>
      </c>
      <c r="C5572" t="s">
        <v>16711</v>
      </c>
      <c r="D5572" s="6" t="str">
        <f t="shared" si="175"/>
        <v>KDM2B</v>
      </c>
      <c r="E5572" t="s">
        <v>16712</v>
      </c>
      <c r="F5572" s="7"/>
    </row>
    <row r="5573" spans="1:6">
      <c r="A5573" s="4" t="s">
        <v>16713</v>
      </c>
      <c r="B5573" s="5" t="str">
        <f t="shared" si="174"/>
        <v>55818</v>
      </c>
      <c r="C5573" t="s">
        <v>16714</v>
      </c>
      <c r="D5573" s="6" t="str">
        <f t="shared" si="175"/>
        <v>KDM3A</v>
      </c>
      <c r="E5573" t="s">
        <v>16715</v>
      </c>
      <c r="F5573" s="7"/>
    </row>
    <row r="5574" spans="1:6">
      <c r="A5574" s="4" t="s">
        <v>16716</v>
      </c>
      <c r="B5574" s="5" t="str">
        <f t="shared" si="174"/>
        <v>51780</v>
      </c>
      <c r="C5574" t="s">
        <v>16717</v>
      </c>
      <c r="D5574" s="6" t="str">
        <f t="shared" si="175"/>
        <v>KDM3B</v>
      </c>
      <c r="E5574" t="s">
        <v>16718</v>
      </c>
      <c r="F5574" s="7"/>
    </row>
    <row r="5575" spans="1:6">
      <c r="A5575" s="4" t="s">
        <v>16719</v>
      </c>
      <c r="B5575" s="5" t="str">
        <f t="shared" si="174"/>
        <v>9682</v>
      </c>
      <c r="C5575" t="s">
        <v>16720</v>
      </c>
      <c r="D5575" s="6" t="str">
        <f t="shared" si="175"/>
        <v>KDM4A</v>
      </c>
      <c r="E5575" t="s">
        <v>16721</v>
      </c>
      <c r="F5575" s="7"/>
    </row>
    <row r="5576" spans="1:6">
      <c r="A5576" s="4" t="s">
        <v>16722</v>
      </c>
      <c r="B5576" s="5" t="str">
        <f t="shared" si="174"/>
        <v>23030</v>
      </c>
      <c r="C5576" t="s">
        <v>16723</v>
      </c>
      <c r="D5576" s="6" t="str">
        <f t="shared" si="175"/>
        <v>KDM4B</v>
      </c>
      <c r="E5576" t="s">
        <v>16724</v>
      </c>
      <c r="F5576" s="7"/>
    </row>
    <row r="5577" spans="1:6">
      <c r="A5577" s="4" t="s">
        <v>16725</v>
      </c>
      <c r="B5577" s="5" t="str">
        <f t="shared" si="174"/>
        <v>23081</v>
      </c>
      <c r="C5577" t="s">
        <v>16726</v>
      </c>
      <c r="D5577" s="6" t="str">
        <f t="shared" si="175"/>
        <v>KDM4C</v>
      </c>
      <c r="E5577" t="s">
        <v>16727</v>
      </c>
      <c r="F5577" s="7"/>
    </row>
    <row r="5578" spans="1:6">
      <c r="A5578" s="4" t="s">
        <v>16728</v>
      </c>
      <c r="B5578" s="5" t="str">
        <f t="shared" si="174"/>
        <v>55693</v>
      </c>
      <c r="C5578" t="s">
        <v>16729</v>
      </c>
      <c r="D5578" s="6" t="str">
        <f t="shared" si="175"/>
        <v>KDM4D</v>
      </c>
      <c r="E5578" t="s">
        <v>16730</v>
      </c>
      <c r="F5578" s="7"/>
    </row>
    <row r="5579" spans="1:6">
      <c r="A5579" s="4" t="s">
        <v>16731</v>
      </c>
      <c r="B5579" s="5" t="str">
        <f t="shared" si="174"/>
        <v>10765</v>
      </c>
      <c r="C5579" t="s">
        <v>16732</v>
      </c>
      <c r="D5579" s="6" t="str">
        <f t="shared" si="175"/>
        <v>KDM5B</v>
      </c>
      <c r="E5579" t="s">
        <v>16733</v>
      </c>
      <c r="F5579" s="7"/>
    </row>
    <row r="5580" spans="1:6">
      <c r="A5580" s="4" t="s">
        <v>16734</v>
      </c>
      <c r="B5580" s="5" t="str">
        <f t="shared" si="174"/>
        <v>8242</v>
      </c>
      <c r="C5580" t="s">
        <v>16735</v>
      </c>
      <c r="D5580" s="6" t="str">
        <f t="shared" si="175"/>
        <v>KDM5C</v>
      </c>
      <c r="E5580" t="s">
        <v>16736</v>
      </c>
      <c r="F5580" s="7"/>
    </row>
    <row r="5581" spans="1:6">
      <c r="A5581" s="4" t="s">
        <v>16737</v>
      </c>
      <c r="B5581" s="5" t="str">
        <f t="shared" si="174"/>
        <v>7403</v>
      </c>
      <c r="C5581" t="s">
        <v>16738</v>
      </c>
      <c r="D5581" s="6" t="str">
        <f t="shared" si="175"/>
        <v>KDM6A</v>
      </c>
      <c r="E5581" t="s">
        <v>16739</v>
      </c>
      <c r="F5581" s="7"/>
    </row>
    <row r="5582" spans="1:6">
      <c r="A5582" s="4" t="s">
        <v>16740</v>
      </c>
      <c r="B5582" s="5" t="str">
        <f t="shared" si="174"/>
        <v>23135</v>
      </c>
      <c r="C5582" t="s">
        <v>16741</v>
      </c>
      <c r="D5582" s="6" t="str">
        <f t="shared" si="175"/>
        <v>KDM6B</v>
      </c>
      <c r="E5582" t="s">
        <v>16742</v>
      </c>
      <c r="F5582" s="7"/>
    </row>
    <row r="5583" spans="1:6">
      <c r="A5583" s="4" t="s">
        <v>16743</v>
      </c>
      <c r="B5583" s="5" t="str">
        <f t="shared" si="174"/>
        <v>2531</v>
      </c>
      <c r="C5583" t="s">
        <v>16744</v>
      </c>
      <c r="D5583" s="6" t="str">
        <f t="shared" si="175"/>
        <v>KDSR</v>
      </c>
      <c r="E5583" t="s">
        <v>16745</v>
      </c>
      <c r="F5583" s="7"/>
    </row>
    <row r="5584" spans="1:6">
      <c r="A5584" s="4" t="s">
        <v>16746</v>
      </c>
      <c r="B5584" s="5" t="str">
        <f t="shared" si="174"/>
        <v>9817</v>
      </c>
      <c r="C5584" t="s">
        <v>16747</v>
      </c>
      <c r="D5584" s="6" t="str">
        <f t="shared" si="175"/>
        <v>KEAP1</v>
      </c>
      <c r="E5584" t="s">
        <v>16748</v>
      </c>
      <c r="F5584" s="7"/>
    </row>
    <row r="5585" spans="1:6">
      <c r="A5585" s="4" t="s">
        <v>16749</v>
      </c>
      <c r="B5585" s="5" t="str">
        <f t="shared" si="174"/>
        <v>387628</v>
      </c>
      <c r="C5585" t="s">
        <v>16750</v>
      </c>
      <c r="D5585" s="6" t="str">
        <f t="shared" si="175"/>
        <v>KGFLP1</v>
      </c>
      <c r="E5585" t="s">
        <v>16751</v>
      </c>
      <c r="F5585" s="7"/>
    </row>
    <row r="5586" spans="1:6">
      <c r="A5586" s="4" t="s">
        <v>16752</v>
      </c>
      <c r="B5586" s="5" t="str">
        <f t="shared" si="174"/>
        <v>654466</v>
      </c>
      <c r="C5586" t="s">
        <v>16753</v>
      </c>
      <c r="D5586" s="6" t="str">
        <f t="shared" si="175"/>
        <v>KGFLP2</v>
      </c>
      <c r="E5586" t="s">
        <v>16754</v>
      </c>
      <c r="F5586" s="7"/>
    </row>
    <row r="5587" spans="1:6">
      <c r="A5587" s="4" t="s">
        <v>16755</v>
      </c>
      <c r="B5587" s="5" t="str">
        <f t="shared" si="174"/>
        <v>10657</v>
      </c>
      <c r="C5587" t="s">
        <v>16756</v>
      </c>
      <c r="D5587" s="6" t="str">
        <f t="shared" si="175"/>
        <v>KHDRBS1</v>
      </c>
      <c r="E5587" t="s">
        <v>16757</v>
      </c>
      <c r="F5587" s="7"/>
    </row>
    <row r="5588" spans="1:6">
      <c r="A5588" s="4" t="s">
        <v>16758</v>
      </c>
      <c r="B5588" s="5" t="str">
        <f t="shared" si="174"/>
        <v>3795</v>
      </c>
      <c r="C5588" t="s">
        <v>16759</v>
      </c>
      <c r="D5588" s="6" t="str">
        <f t="shared" si="175"/>
        <v>KHK</v>
      </c>
      <c r="E5588" t="s">
        <v>16760</v>
      </c>
      <c r="F5588" s="7"/>
    </row>
    <row r="5589" spans="1:6">
      <c r="A5589" s="4" t="s">
        <v>16761</v>
      </c>
      <c r="B5589" s="5" t="str">
        <f t="shared" si="174"/>
        <v>23351</v>
      </c>
      <c r="C5589" t="s">
        <v>16762</v>
      </c>
      <c r="D5589" s="6" t="str">
        <f t="shared" si="175"/>
        <v>KHNYN</v>
      </c>
      <c r="E5589" t="s">
        <v>16763</v>
      </c>
      <c r="F5589" s="7"/>
    </row>
    <row r="5590" spans="1:6">
      <c r="A5590" s="4" t="s">
        <v>16764</v>
      </c>
      <c r="B5590" s="5" t="str">
        <f t="shared" si="174"/>
        <v>8570</v>
      </c>
      <c r="C5590" t="s">
        <v>16765</v>
      </c>
      <c r="D5590" s="6" t="str">
        <f t="shared" si="175"/>
        <v>KHSRP</v>
      </c>
      <c r="E5590" t="s">
        <v>16766</v>
      </c>
      <c r="F5590" s="7"/>
    </row>
    <row r="5591" spans="1:6">
      <c r="A5591" s="4" t="s">
        <v>16767</v>
      </c>
      <c r="B5591" s="5" t="str">
        <f t="shared" si="174"/>
        <v>9933</v>
      </c>
      <c r="C5591" t="s">
        <v>16768</v>
      </c>
      <c r="D5591" s="6" t="str">
        <f t="shared" si="175"/>
        <v>KIAA0020</v>
      </c>
      <c r="E5591" t="s">
        <v>16768</v>
      </c>
      <c r="F5591" s="7"/>
    </row>
    <row r="5592" spans="1:6">
      <c r="A5592" s="4" t="s">
        <v>16769</v>
      </c>
      <c r="B5592" s="5" t="str">
        <f t="shared" si="174"/>
        <v>9674</v>
      </c>
      <c r="C5592" t="s">
        <v>16770</v>
      </c>
      <c r="D5592" s="6" t="str">
        <f t="shared" si="175"/>
        <v>KIAA0040</v>
      </c>
      <c r="E5592" t="s">
        <v>16770</v>
      </c>
      <c r="F5592" s="7"/>
    </row>
    <row r="5593" spans="1:6">
      <c r="A5593" s="4" t="s">
        <v>16771</v>
      </c>
      <c r="B5593" s="5" t="str">
        <f t="shared" si="174"/>
        <v>23065</v>
      </c>
      <c r="C5593" t="s">
        <v>16772</v>
      </c>
      <c r="D5593" s="6" t="str">
        <f t="shared" si="175"/>
        <v>KIAA0090</v>
      </c>
      <c r="E5593" t="s">
        <v>16772</v>
      </c>
      <c r="F5593" s="7"/>
    </row>
    <row r="5594" spans="1:6">
      <c r="A5594" s="4" t="s">
        <v>16773</v>
      </c>
      <c r="B5594" s="5" t="str">
        <f t="shared" si="174"/>
        <v>9703</v>
      </c>
      <c r="C5594" t="s">
        <v>16774</v>
      </c>
      <c r="D5594" s="6" t="str">
        <f t="shared" si="175"/>
        <v>KIAA0100</v>
      </c>
      <c r="E5594" t="s">
        <v>16774</v>
      </c>
      <c r="F5594" s="7"/>
    </row>
    <row r="5595" spans="1:6">
      <c r="A5595" s="4" t="s">
        <v>16775</v>
      </c>
      <c r="B5595" s="5" t="str">
        <f t="shared" si="174"/>
        <v>9768</v>
      </c>
      <c r="C5595" t="s">
        <v>16776</v>
      </c>
      <c r="D5595" s="6" t="str">
        <f t="shared" si="175"/>
        <v>KIAA0101</v>
      </c>
      <c r="E5595" t="s">
        <v>16776</v>
      </c>
      <c r="F5595" s="7"/>
    </row>
    <row r="5596" spans="1:6">
      <c r="A5596" s="4" t="s">
        <v>16777</v>
      </c>
      <c r="B5596" s="5" t="str">
        <f t="shared" si="174"/>
        <v>57291</v>
      </c>
      <c r="C5596" t="s">
        <v>16778</v>
      </c>
      <c r="D5596" s="6" t="str">
        <f t="shared" si="175"/>
        <v>KIAA0114</v>
      </c>
      <c r="E5596" t="s">
        <v>16778</v>
      </c>
      <c r="F5596" s="7"/>
    </row>
    <row r="5597" spans="1:6">
      <c r="A5597" s="4" t="s">
        <v>16779</v>
      </c>
      <c r="B5597" s="5" t="str">
        <f t="shared" si="174"/>
        <v>9812</v>
      </c>
      <c r="C5597" t="s">
        <v>16780</v>
      </c>
      <c r="D5597" s="6" t="str">
        <f t="shared" si="175"/>
        <v>KIAA0141</v>
      </c>
      <c r="E5597" t="s">
        <v>16780</v>
      </c>
      <c r="F5597" s="7"/>
    </row>
    <row r="5598" spans="1:6">
      <c r="A5598" s="4" t="s">
        <v>16781</v>
      </c>
      <c r="B5598" s="5" t="str">
        <f t="shared" si="174"/>
        <v>23514</v>
      </c>
      <c r="C5598" t="s">
        <v>16782</v>
      </c>
      <c r="D5598" s="6" t="str">
        <f t="shared" si="175"/>
        <v>KIAA0146</v>
      </c>
      <c r="E5598" t="s">
        <v>16782</v>
      </c>
      <c r="F5598" s="7"/>
    </row>
    <row r="5599" spans="1:6">
      <c r="A5599" s="4" t="s">
        <v>16783</v>
      </c>
      <c r="B5599" s="5" t="str">
        <f t="shared" si="174"/>
        <v>9798</v>
      </c>
      <c r="C5599" t="s">
        <v>16784</v>
      </c>
      <c r="D5599" s="6" t="str">
        <f t="shared" si="175"/>
        <v>KIAA0174</v>
      </c>
      <c r="E5599" t="s">
        <v>16784</v>
      </c>
      <c r="F5599" s="7"/>
    </row>
    <row r="5600" spans="1:6">
      <c r="A5600" s="4" t="s">
        <v>16785</v>
      </c>
      <c r="B5600" s="5" t="str">
        <f t="shared" si="174"/>
        <v>23199</v>
      </c>
      <c r="C5600" t="s">
        <v>16786</v>
      </c>
      <c r="D5600" s="6" t="str">
        <f t="shared" si="175"/>
        <v>KIAA0182</v>
      </c>
      <c r="E5600" t="s">
        <v>16786</v>
      </c>
      <c r="F5600" s="7"/>
    </row>
    <row r="5601" spans="1:6">
      <c r="A5601" s="4" t="s">
        <v>16787</v>
      </c>
      <c r="B5601" s="5" t="str">
        <f t="shared" si="174"/>
        <v>9772</v>
      </c>
      <c r="C5601" t="s">
        <v>16788</v>
      </c>
      <c r="D5601" s="6" t="str">
        <f t="shared" si="175"/>
        <v>KIAA0195</v>
      </c>
      <c r="E5601" t="s">
        <v>16788</v>
      </c>
      <c r="F5601" s="7"/>
    </row>
    <row r="5602" spans="1:6">
      <c r="A5602" s="4" t="s">
        <v>16789</v>
      </c>
      <c r="B5602" s="5" t="str">
        <f t="shared" si="174"/>
        <v>9897</v>
      </c>
      <c r="C5602" t="s">
        <v>16790</v>
      </c>
      <c r="D5602" s="6" t="str">
        <f t="shared" si="175"/>
        <v>KIAA0196</v>
      </c>
      <c r="E5602" t="s">
        <v>16790</v>
      </c>
      <c r="F5602" s="7"/>
    </row>
    <row r="5603" spans="1:6">
      <c r="A5603" s="4" t="s">
        <v>16791</v>
      </c>
      <c r="B5603" s="5" t="str">
        <f t="shared" si="174"/>
        <v>9711</v>
      </c>
      <c r="C5603" t="s">
        <v>16792</v>
      </c>
      <c r="D5603" s="6" t="str">
        <f t="shared" si="175"/>
        <v>KIAA0226</v>
      </c>
      <c r="E5603" t="s">
        <v>16792</v>
      </c>
      <c r="F5603" s="7"/>
    </row>
    <row r="5604" spans="1:6">
      <c r="A5604" s="4" t="s">
        <v>16793</v>
      </c>
      <c r="B5604" s="5" t="str">
        <f t="shared" si="174"/>
        <v>9778</v>
      </c>
      <c r="C5604" t="s">
        <v>16794</v>
      </c>
      <c r="D5604" s="6" t="str">
        <f t="shared" si="175"/>
        <v>KIAA0232</v>
      </c>
      <c r="E5604" t="s">
        <v>16794</v>
      </c>
      <c r="F5604" s="7"/>
    </row>
    <row r="5605" spans="1:6">
      <c r="A5605" s="4" t="s">
        <v>16795</v>
      </c>
      <c r="B5605" s="5" t="str">
        <f t="shared" si="174"/>
        <v>23506</v>
      </c>
      <c r="C5605" t="s">
        <v>16796</v>
      </c>
      <c r="D5605" s="6" t="str">
        <f t="shared" si="175"/>
        <v>KIAA0240</v>
      </c>
      <c r="E5605" t="s">
        <v>16796</v>
      </c>
      <c r="F5605" s="7"/>
    </row>
    <row r="5606" spans="1:6">
      <c r="A5606" s="4" t="s">
        <v>16797</v>
      </c>
      <c r="B5606" s="5" t="str">
        <f t="shared" si="174"/>
        <v>9766</v>
      </c>
      <c r="C5606" t="s">
        <v>16798</v>
      </c>
      <c r="D5606" s="6" t="str">
        <f t="shared" si="175"/>
        <v>KIAA0247</v>
      </c>
      <c r="E5606" t="s">
        <v>16798</v>
      </c>
      <c r="F5606" s="7"/>
    </row>
    <row r="5607" spans="1:6">
      <c r="A5607" s="4" t="s">
        <v>16799</v>
      </c>
      <c r="B5607" s="5" t="str">
        <f t="shared" si="174"/>
        <v>283638</v>
      </c>
      <c r="C5607" t="s">
        <v>16800</v>
      </c>
      <c r="D5607" s="6" t="str">
        <f t="shared" si="175"/>
        <v>KIAA0284</v>
      </c>
      <c r="E5607" t="s">
        <v>16800</v>
      </c>
      <c r="F5607" s="7"/>
    </row>
    <row r="5608" spans="1:6">
      <c r="A5608" s="4" t="s">
        <v>16801</v>
      </c>
      <c r="B5608" s="5" t="str">
        <f t="shared" si="174"/>
        <v>9870</v>
      </c>
      <c r="C5608" t="s">
        <v>16802</v>
      </c>
      <c r="D5608" s="6" t="str">
        <f t="shared" si="175"/>
        <v>KIAA0317</v>
      </c>
      <c r="E5608" t="s">
        <v>16802</v>
      </c>
      <c r="F5608" s="7"/>
    </row>
    <row r="5609" spans="1:6">
      <c r="A5609" s="4" t="s">
        <v>16803</v>
      </c>
      <c r="B5609" s="5" t="str">
        <f t="shared" si="174"/>
        <v>79932</v>
      </c>
      <c r="C5609" t="s">
        <v>16804</v>
      </c>
      <c r="D5609" s="6" t="str">
        <f t="shared" si="175"/>
        <v>KIAA0319L</v>
      </c>
      <c r="E5609" t="s">
        <v>16805</v>
      </c>
      <c r="F5609" s="7"/>
    </row>
    <row r="5610" spans="1:6">
      <c r="A5610" s="4" t="s">
        <v>16806</v>
      </c>
      <c r="B5610" s="5" t="str">
        <f t="shared" si="174"/>
        <v>9710</v>
      </c>
      <c r="C5610" t="s">
        <v>16807</v>
      </c>
      <c r="D5610" s="6" t="str">
        <f t="shared" si="175"/>
        <v>KIAA0355</v>
      </c>
      <c r="E5610" t="s">
        <v>16807</v>
      </c>
      <c r="F5610" s="7"/>
    </row>
    <row r="5611" spans="1:6">
      <c r="A5611" s="4" t="s">
        <v>16808</v>
      </c>
      <c r="B5611" s="5" t="str">
        <f t="shared" si="174"/>
        <v>23392</v>
      </c>
      <c r="C5611" t="s">
        <v>16809</v>
      </c>
      <c r="D5611" s="6" t="str">
        <f t="shared" si="175"/>
        <v>KIAA0368</v>
      </c>
      <c r="E5611" t="s">
        <v>16809</v>
      </c>
      <c r="F5611" s="7"/>
    </row>
    <row r="5612" spans="1:6">
      <c r="A5612" s="4" t="s">
        <v>16810</v>
      </c>
      <c r="B5612" s="5" t="str">
        <f t="shared" si="174"/>
        <v>9692</v>
      </c>
      <c r="C5612" t="s">
        <v>16811</v>
      </c>
      <c r="D5612" s="6" t="str">
        <f t="shared" si="175"/>
        <v>KIAA0391</v>
      </c>
      <c r="E5612" t="s">
        <v>16811</v>
      </c>
      <c r="F5612" s="7"/>
    </row>
    <row r="5613" spans="1:6">
      <c r="A5613" s="4" t="s">
        <v>16812</v>
      </c>
      <c r="B5613" s="5" t="str">
        <f t="shared" si="174"/>
        <v>9907</v>
      </c>
      <c r="C5613" t="s">
        <v>16813</v>
      </c>
      <c r="D5613" s="6" t="str">
        <f t="shared" si="175"/>
        <v>KIAA0415</v>
      </c>
      <c r="E5613" t="s">
        <v>16813</v>
      </c>
      <c r="F5613" s="7"/>
    </row>
    <row r="5614" spans="1:6">
      <c r="A5614" s="4" t="s">
        <v>16814</v>
      </c>
      <c r="B5614" s="5" t="str">
        <f t="shared" si="174"/>
        <v>9665</v>
      </c>
      <c r="C5614" t="s">
        <v>16815</v>
      </c>
      <c r="D5614" s="6" t="str">
        <f t="shared" si="175"/>
        <v>KIAA0430</v>
      </c>
      <c r="E5614" t="s">
        <v>16815</v>
      </c>
      <c r="F5614" s="7"/>
    </row>
    <row r="5615" spans="1:6">
      <c r="A5615" s="4" t="s">
        <v>16816</v>
      </c>
      <c r="B5615" s="5" t="str">
        <f t="shared" si="174"/>
        <v>57235</v>
      </c>
      <c r="C5615" t="s">
        <v>16817</v>
      </c>
      <c r="D5615" s="6" t="str">
        <f t="shared" si="175"/>
        <v>KIAA0485</v>
      </c>
      <c r="E5615" t="s">
        <v>16818</v>
      </c>
      <c r="F5615" s="7"/>
    </row>
    <row r="5616" spans="1:6">
      <c r="A5616" s="4" t="s">
        <v>16819</v>
      </c>
      <c r="B5616" s="5" t="str">
        <f t="shared" si="174"/>
        <v>9813</v>
      </c>
      <c r="C5616" t="s">
        <v>16820</v>
      </c>
      <c r="D5616" s="6" t="str">
        <f t="shared" si="175"/>
        <v>KIAA0494</v>
      </c>
      <c r="E5616" t="s">
        <v>16820</v>
      </c>
      <c r="F5616" s="7"/>
    </row>
    <row r="5617" spans="1:6">
      <c r="A5617" s="4" t="s">
        <v>16821</v>
      </c>
      <c r="B5617" s="5" t="str">
        <f t="shared" si="174"/>
        <v>9764</v>
      </c>
      <c r="C5617" t="s">
        <v>16822</v>
      </c>
      <c r="D5617" s="6" t="str">
        <f t="shared" si="175"/>
        <v>KIAA0513</v>
      </c>
      <c r="E5617" t="s">
        <v>16822</v>
      </c>
      <c r="F5617" s="7"/>
    </row>
    <row r="5618" spans="1:6">
      <c r="A5618" s="4" t="s">
        <v>16823</v>
      </c>
      <c r="B5618" s="5" t="str">
        <f t="shared" si="174"/>
        <v>9847</v>
      </c>
      <c r="C5618" t="s">
        <v>16824</v>
      </c>
      <c r="D5618" s="6" t="str">
        <f t="shared" si="175"/>
        <v>KIAA0528</v>
      </c>
      <c r="E5618" t="s">
        <v>16824</v>
      </c>
      <c r="F5618" s="7"/>
    </row>
    <row r="5619" spans="1:6">
      <c r="A5619" s="4" t="s">
        <v>16825</v>
      </c>
      <c r="B5619" s="5" t="str">
        <f t="shared" si="174"/>
        <v>23247</v>
      </c>
      <c r="C5619" t="s">
        <v>16826</v>
      </c>
      <c r="D5619" s="6" t="str">
        <f t="shared" si="175"/>
        <v>KIAA0556</v>
      </c>
      <c r="E5619" t="s">
        <v>16826</v>
      </c>
      <c r="F5619" s="7"/>
    </row>
    <row r="5620" spans="1:6">
      <c r="A5620" s="4" t="s">
        <v>16827</v>
      </c>
      <c r="B5620" s="5" t="str">
        <f t="shared" si="174"/>
        <v>23078</v>
      </c>
      <c r="C5620" t="s">
        <v>16828</v>
      </c>
      <c r="D5620" s="6" t="str">
        <f t="shared" si="175"/>
        <v>KIAA0564</v>
      </c>
      <c r="E5620" t="s">
        <v>16828</v>
      </c>
      <c r="F5620" s="7"/>
    </row>
    <row r="5621" spans="1:6">
      <c r="A5621" s="4" t="s">
        <v>16829</v>
      </c>
      <c r="B5621" s="5" t="str">
        <f t="shared" si="174"/>
        <v>9786</v>
      </c>
      <c r="C5621" t="s">
        <v>16830</v>
      </c>
      <c r="D5621" s="6" t="str">
        <f t="shared" si="175"/>
        <v>KIAA0586</v>
      </c>
      <c r="E5621" t="s">
        <v>16830</v>
      </c>
      <c r="F5621" s="7"/>
    </row>
    <row r="5622" spans="1:6">
      <c r="A5622" s="4" t="s">
        <v>16831</v>
      </c>
      <c r="B5622" s="5" t="str">
        <f t="shared" si="174"/>
        <v>9858</v>
      </c>
      <c r="C5622" t="s">
        <v>16832</v>
      </c>
      <c r="D5622" s="6" t="str">
        <f t="shared" si="175"/>
        <v>KIAA0649</v>
      </c>
      <c r="E5622" t="s">
        <v>16832</v>
      </c>
      <c r="F5622" s="7"/>
    </row>
    <row r="5623" spans="1:6">
      <c r="A5623" s="4" t="s">
        <v>16833</v>
      </c>
      <c r="B5623" s="5" t="str">
        <f t="shared" si="174"/>
        <v>23277</v>
      </c>
      <c r="C5623" t="s">
        <v>16834</v>
      </c>
      <c r="D5623" s="6" t="str">
        <f t="shared" si="175"/>
        <v>KIAA0664</v>
      </c>
      <c r="E5623" t="s">
        <v>16834</v>
      </c>
      <c r="F5623" s="7"/>
    </row>
    <row r="5624" spans="1:6">
      <c r="A5624" s="4" t="s">
        <v>16835</v>
      </c>
      <c r="B5624" s="5" t="str">
        <f t="shared" si="174"/>
        <v>100132341</v>
      </c>
      <c r="C5624" t="s">
        <v>16836</v>
      </c>
      <c r="D5624" s="6" t="str">
        <f t="shared" si="175"/>
        <v>KIAA0664L3</v>
      </c>
      <c r="E5624" t="s">
        <v>16837</v>
      </c>
      <c r="F5624" s="7"/>
    </row>
    <row r="5625" spans="1:6">
      <c r="A5625" s="4" t="s">
        <v>16838</v>
      </c>
      <c r="B5625" s="5" t="str">
        <f t="shared" si="174"/>
        <v>9840</v>
      </c>
      <c r="C5625" t="s">
        <v>16839</v>
      </c>
      <c r="D5625" s="6" t="str">
        <f t="shared" si="175"/>
        <v>KIAA0748</v>
      </c>
      <c r="E5625" t="s">
        <v>16839</v>
      </c>
      <c r="F5625" s="7"/>
    </row>
    <row r="5626" spans="1:6">
      <c r="A5626" s="4" t="s">
        <v>16840</v>
      </c>
      <c r="B5626" s="5" t="str">
        <f t="shared" si="174"/>
        <v>9851</v>
      </c>
      <c r="C5626" t="s">
        <v>16841</v>
      </c>
      <c r="D5626" s="6" t="str">
        <f t="shared" si="175"/>
        <v>KIAA0753</v>
      </c>
      <c r="E5626" t="s">
        <v>16841</v>
      </c>
      <c r="F5626" s="7"/>
    </row>
    <row r="5627" spans="1:6">
      <c r="A5627" s="4" t="s">
        <v>16842</v>
      </c>
      <c r="B5627" s="5" t="str">
        <f t="shared" si="174"/>
        <v>643314</v>
      </c>
      <c r="C5627" t="s">
        <v>16843</v>
      </c>
      <c r="D5627" s="6" t="str">
        <f t="shared" si="175"/>
        <v>KIAA0754</v>
      </c>
      <c r="E5627" t="s">
        <v>16843</v>
      </c>
      <c r="F5627" s="7"/>
    </row>
    <row r="5628" spans="1:6">
      <c r="A5628" s="4" t="s">
        <v>16844</v>
      </c>
      <c r="B5628" s="5" t="str">
        <f t="shared" si="174"/>
        <v>23376</v>
      </c>
      <c r="C5628" t="s">
        <v>16845</v>
      </c>
      <c r="D5628" s="6" t="str">
        <f t="shared" si="175"/>
        <v>KIAA0776</v>
      </c>
      <c r="E5628" t="s">
        <v>16845</v>
      </c>
      <c r="F5628" s="7"/>
    </row>
    <row r="5629" spans="1:6">
      <c r="A5629" s="4" t="s">
        <v>16846</v>
      </c>
      <c r="B5629" s="5" t="str">
        <f t="shared" si="174"/>
        <v>285600</v>
      </c>
      <c r="C5629" t="s">
        <v>16847</v>
      </c>
      <c r="D5629" s="6" t="str">
        <f t="shared" si="175"/>
        <v>KIAA0825</v>
      </c>
      <c r="E5629" t="s">
        <v>16847</v>
      </c>
      <c r="F5629" s="7"/>
    </row>
    <row r="5630" spans="1:6">
      <c r="A5630" s="4" t="s">
        <v>16848</v>
      </c>
      <c r="B5630" s="5" t="str">
        <f t="shared" si="174"/>
        <v>140710</v>
      </c>
      <c r="C5630" t="s">
        <v>16849</v>
      </c>
      <c r="D5630" s="6" t="str">
        <f t="shared" si="175"/>
        <v>KIAA0889</v>
      </c>
      <c r="E5630" t="s">
        <v>16849</v>
      </c>
      <c r="F5630" s="7"/>
    </row>
    <row r="5631" spans="1:6">
      <c r="A5631" s="4" t="s">
        <v>16850</v>
      </c>
      <c r="B5631" s="5" t="str">
        <f t="shared" si="174"/>
        <v>23366</v>
      </c>
      <c r="C5631" t="s">
        <v>16851</v>
      </c>
      <c r="D5631" s="6" t="str">
        <f t="shared" si="175"/>
        <v>KIAA0895</v>
      </c>
      <c r="E5631" t="s">
        <v>16851</v>
      </c>
      <c r="F5631" s="7"/>
    </row>
    <row r="5632" spans="1:6">
      <c r="A5632" s="4" t="s">
        <v>16852</v>
      </c>
      <c r="B5632" s="5" t="str">
        <f t="shared" si="174"/>
        <v>653319</v>
      </c>
      <c r="C5632" t="s">
        <v>16853</v>
      </c>
      <c r="D5632" s="6" t="str">
        <f t="shared" si="175"/>
        <v>KIAA0895L</v>
      </c>
      <c r="E5632" t="s">
        <v>16854</v>
      </c>
      <c r="F5632" s="7"/>
    </row>
    <row r="5633" spans="1:6">
      <c r="A5633" s="4" t="s">
        <v>16855</v>
      </c>
      <c r="B5633" s="5" t="str">
        <f t="shared" si="174"/>
        <v>22889</v>
      </c>
      <c r="C5633" t="s">
        <v>16856</v>
      </c>
      <c r="D5633" s="6" t="str">
        <f t="shared" si="175"/>
        <v>KIAA0907</v>
      </c>
      <c r="E5633" t="s">
        <v>16856</v>
      </c>
      <c r="F5633" s="7"/>
    </row>
    <row r="5634" spans="1:6">
      <c r="A5634" s="4" t="s">
        <v>16857</v>
      </c>
      <c r="B5634" s="5" t="str">
        <f t="shared" ref="B5634:B5697" si="176">HYPERLINK("http://www.ncbi.nlm.nih.gov/gene/?term="&amp;A5634,A5634)</f>
        <v>23053</v>
      </c>
      <c r="C5634" t="s">
        <v>16858</v>
      </c>
      <c r="D5634" s="6" t="str">
        <f t="shared" ref="D5634:D5697" si="177">HYPERLINK("http://www.ncbi.nlm.nih.gov/gene/?term="&amp;C5634,C5634)</f>
        <v>KIAA0913</v>
      </c>
      <c r="E5634" t="s">
        <v>16858</v>
      </c>
      <c r="F5634" s="7"/>
    </row>
    <row r="5635" spans="1:6">
      <c r="A5635" s="4" t="s">
        <v>16859</v>
      </c>
      <c r="B5635" s="5" t="str">
        <f t="shared" si="176"/>
        <v>23240</v>
      </c>
      <c r="C5635" t="s">
        <v>16860</v>
      </c>
      <c r="D5635" s="6" t="str">
        <f t="shared" si="177"/>
        <v>KIAA0922</v>
      </c>
      <c r="E5635" t="s">
        <v>16860</v>
      </c>
      <c r="F5635" s="7"/>
    </row>
    <row r="5636" spans="1:6">
      <c r="A5636" s="4" t="s">
        <v>16861</v>
      </c>
      <c r="B5636" s="5" t="str">
        <f t="shared" si="176"/>
        <v>23313</v>
      </c>
      <c r="C5636" t="s">
        <v>16862</v>
      </c>
      <c r="D5636" s="6" t="str">
        <f t="shared" si="177"/>
        <v>KIAA0930</v>
      </c>
      <c r="E5636" t="s">
        <v>16862</v>
      </c>
      <c r="F5636" s="7"/>
    </row>
    <row r="5637" spans="1:6">
      <c r="A5637" s="4" t="s">
        <v>16863</v>
      </c>
      <c r="B5637" s="5" t="str">
        <f t="shared" si="176"/>
        <v>23379</v>
      </c>
      <c r="C5637" t="s">
        <v>16864</v>
      </c>
      <c r="D5637" s="6" t="str">
        <f t="shared" si="177"/>
        <v>KIAA0947</v>
      </c>
      <c r="E5637" t="s">
        <v>16864</v>
      </c>
      <c r="F5637" s="7"/>
    </row>
    <row r="5638" spans="1:6">
      <c r="A5638" s="4" t="s">
        <v>16865</v>
      </c>
      <c r="B5638" s="5" t="str">
        <f t="shared" si="176"/>
        <v>22832</v>
      </c>
      <c r="C5638" t="s">
        <v>16866</v>
      </c>
      <c r="D5638" s="6" t="str">
        <f t="shared" si="177"/>
        <v>KIAA1009</v>
      </c>
      <c r="E5638" t="s">
        <v>16866</v>
      </c>
      <c r="F5638" s="7"/>
    </row>
    <row r="5639" spans="1:6">
      <c r="A5639" s="4" t="s">
        <v>16867</v>
      </c>
      <c r="B5639" s="5" t="str">
        <f t="shared" si="176"/>
        <v>23251</v>
      </c>
      <c r="C5639" t="s">
        <v>16868</v>
      </c>
      <c r="D5639" s="6" t="str">
        <f t="shared" si="177"/>
        <v>KIAA1024</v>
      </c>
      <c r="E5639" t="s">
        <v>16868</v>
      </c>
      <c r="F5639" s="7"/>
    </row>
    <row r="5640" spans="1:6">
      <c r="A5640" s="4" t="s">
        <v>16869</v>
      </c>
      <c r="B5640" s="5" t="str">
        <f t="shared" si="176"/>
        <v>23325</v>
      </c>
      <c r="C5640" t="s">
        <v>16870</v>
      </c>
      <c r="D5640" s="6" t="str">
        <f t="shared" si="177"/>
        <v>KIAA1033</v>
      </c>
      <c r="E5640" t="s">
        <v>16870</v>
      </c>
      <c r="F5640" s="7"/>
    </row>
    <row r="5641" spans="1:6">
      <c r="A5641" s="4" t="s">
        <v>16871</v>
      </c>
      <c r="B5641" s="5" t="str">
        <f t="shared" si="176"/>
        <v>84162</v>
      </c>
      <c r="C5641" t="s">
        <v>16872</v>
      </c>
      <c r="D5641" s="6" t="str">
        <f t="shared" si="177"/>
        <v>KIAA1109</v>
      </c>
      <c r="E5641" t="s">
        <v>16872</v>
      </c>
      <c r="F5641" s="7"/>
    </row>
    <row r="5642" spans="1:6">
      <c r="A5642" s="4" t="s">
        <v>16873</v>
      </c>
      <c r="B5642" s="5" t="str">
        <f t="shared" si="176"/>
        <v>57456</v>
      </c>
      <c r="C5642" t="s">
        <v>16874</v>
      </c>
      <c r="D5642" s="6" t="str">
        <f t="shared" si="177"/>
        <v>KIAA1143</v>
      </c>
      <c r="E5642" t="s">
        <v>16874</v>
      </c>
      <c r="F5642" s="7"/>
    </row>
    <row r="5643" spans="1:6">
      <c r="A5643" s="4" t="s">
        <v>16875</v>
      </c>
      <c r="B5643" s="5" t="str">
        <f t="shared" si="176"/>
        <v>57189</v>
      </c>
      <c r="C5643" t="s">
        <v>16876</v>
      </c>
      <c r="D5643" s="6" t="str">
        <f t="shared" si="177"/>
        <v>KIAA1147</v>
      </c>
      <c r="E5643" t="s">
        <v>16876</v>
      </c>
      <c r="F5643" s="7"/>
    </row>
    <row r="5644" spans="1:6">
      <c r="A5644" s="4" t="s">
        <v>16877</v>
      </c>
      <c r="B5644" s="5" t="str">
        <f t="shared" si="176"/>
        <v>57462</v>
      </c>
      <c r="C5644" t="s">
        <v>16878</v>
      </c>
      <c r="D5644" s="6" t="str">
        <f t="shared" si="177"/>
        <v>KIAA1161</v>
      </c>
      <c r="E5644" t="s">
        <v>16878</v>
      </c>
      <c r="F5644" s="7"/>
    </row>
    <row r="5645" spans="1:6">
      <c r="A5645" s="4" t="s">
        <v>16879</v>
      </c>
      <c r="B5645" s="5" t="str">
        <f t="shared" si="176"/>
        <v>57179</v>
      </c>
      <c r="C5645" t="s">
        <v>16880</v>
      </c>
      <c r="D5645" s="6" t="str">
        <f t="shared" si="177"/>
        <v>KIAA1191</v>
      </c>
      <c r="E5645" t="s">
        <v>16880</v>
      </c>
      <c r="F5645" s="7"/>
    </row>
    <row r="5646" spans="1:6">
      <c r="A5646" s="4" t="s">
        <v>16881</v>
      </c>
      <c r="B5646" s="5" t="str">
        <f t="shared" si="176"/>
        <v>56243</v>
      </c>
      <c r="C5646" t="s">
        <v>16882</v>
      </c>
      <c r="D5646" s="6" t="str">
        <f t="shared" si="177"/>
        <v>KIAA1217</v>
      </c>
      <c r="E5646" t="s">
        <v>16882</v>
      </c>
      <c r="F5646" s="7"/>
    </row>
    <row r="5647" spans="1:6">
      <c r="A5647" s="4" t="s">
        <v>16883</v>
      </c>
      <c r="B5647" s="5" t="str">
        <f t="shared" si="176"/>
        <v>284058</v>
      </c>
      <c r="C5647" t="s">
        <v>16884</v>
      </c>
      <c r="D5647" s="6" t="str">
        <f t="shared" si="177"/>
        <v>KIAA1267</v>
      </c>
      <c r="E5647" t="s">
        <v>16884</v>
      </c>
      <c r="F5647" s="7"/>
    </row>
    <row r="5648" spans="1:6">
      <c r="A5648" s="4" t="s">
        <v>16885</v>
      </c>
      <c r="B5648" s="5" t="str">
        <f t="shared" si="176"/>
        <v>27143</v>
      </c>
      <c r="C5648" t="s">
        <v>16886</v>
      </c>
      <c r="D5648" s="6" t="str">
        <f t="shared" si="177"/>
        <v>KIAA1274</v>
      </c>
      <c r="E5648" t="s">
        <v>16886</v>
      </c>
      <c r="F5648" s="7"/>
    </row>
    <row r="5649" spans="1:6">
      <c r="A5649" s="4" t="s">
        <v>16887</v>
      </c>
      <c r="B5649" s="5" t="str">
        <f t="shared" si="176"/>
        <v>26128</v>
      </c>
      <c r="C5649" t="s">
        <v>16888</v>
      </c>
      <c r="D5649" s="6" t="str">
        <f t="shared" si="177"/>
        <v>KIAA1279</v>
      </c>
      <c r="E5649" t="s">
        <v>16888</v>
      </c>
      <c r="F5649" s="7"/>
    </row>
    <row r="5650" spans="1:6">
      <c r="A5650" s="4" t="s">
        <v>16889</v>
      </c>
      <c r="B5650" s="5" t="str">
        <f t="shared" si="176"/>
        <v>55683</v>
      </c>
      <c r="C5650" t="s">
        <v>16890</v>
      </c>
      <c r="D5650" s="6" t="str">
        <f t="shared" si="177"/>
        <v>KIAA1310</v>
      </c>
      <c r="E5650" t="s">
        <v>16890</v>
      </c>
      <c r="F5650" s="7"/>
    </row>
    <row r="5651" spans="1:6">
      <c r="A5651" s="4" t="s">
        <v>16891</v>
      </c>
      <c r="B5651" s="5" t="str">
        <f t="shared" si="176"/>
        <v>57535</v>
      </c>
      <c r="C5651" t="s">
        <v>16892</v>
      </c>
      <c r="D5651" s="6" t="str">
        <f t="shared" si="177"/>
        <v>KIAA1324</v>
      </c>
      <c r="E5651" t="s">
        <v>16892</v>
      </c>
      <c r="F5651" s="7"/>
    </row>
    <row r="5652" spans="1:6">
      <c r="A5652" s="4" t="s">
        <v>16893</v>
      </c>
      <c r="B5652" s="5" t="str">
        <f t="shared" si="176"/>
        <v>57536</v>
      </c>
      <c r="C5652" t="s">
        <v>16894</v>
      </c>
      <c r="D5652" s="6" t="str">
        <f t="shared" si="177"/>
        <v>KIAA1328</v>
      </c>
      <c r="E5652" t="s">
        <v>16894</v>
      </c>
      <c r="F5652" s="7"/>
    </row>
    <row r="5653" spans="1:6">
      <c r="A5653" s="4" t="s">
        <v>16895</v>
      </c>
      <c r="B5653" s="5" t="str">
        <f t="shared" si="176"/>
        <v>56204</v>
      </c>
      <c r="C5653" t="s">
        <v>16896</v>
      </c>
      <c r="D5653" s="6" t="str">
        <f t="shared" si="177"/>
        <v>KIAA1370</v>
      </c>
      <c r="E5653" t="s">
        <v>16896</v>
      </c>
      <c r="F5653" s="7"/>
    </row>
    <row r="5654" spans="1:6">
      <c r="A5654" s="4" t="s">
        <v>16897</v>
      </c>
      <c r="B5654" s="5" t="str">
        <f t="shared" si="176"/>
        <v>57577</v>
      </c>
      <c r="C5654" t="s">
        <v>16898</v>
      </c>
      <c r="D5654" s="6" t="str">
        <f t="shared" si="177"/>
        <v>KIAA1407</v>
      </c>
      <c r="E5654" t="s">
        <v>16898</v>
      </c>
      <c r="F5654" s="7"/>
    </row>
    <row r="5655" spans="1:6">
      <c r="A5655" s="4" t="s">
        <v>16899</v>
      </c>
      <c r="B5655" s="5" t="str">
        <f t="shared" si="176"/>
        <v>25962</v>
      </c>
      <c r="C5655" t="s">
        <v>16900</v>
      </c>
      <c r="D5655" s="6" t="str">
        <f t="shared" si="177"/>
        <v>KIAA1429</v>
      </c>
      <c r="E5655" t="s">
        <v>16900</v>
      </c>
      <c r="F5655" s="7"/>
    </row>
    <row r="5656" spans="1:6">
      <c r="A5656" s="4" t="s">
        <v>16901</v>
      </c>
      <c r="B5656" s="5" t="str">
        <f t="shared" si="176"/>
        <v>57587</v>
      </c>
      <c r="C5656" t="s">
        <v>16902</v>
      </c>
      <c r="D5656" s="6" t="str">
        <f t="shared" si="177"/>
        <v>KIAA1430</v>
      </c>
      <c r="E5656" t="s">
        <v>16902</v>
      </c>
      <c r="F5656" s="7"/>
    </row>
    <row r="5657" spans="1:6">
      <c r="A5657" s="4" t="s">
        <v>16903</v>
      </c>
      <c r="B5657" s="5" t="str">
        <f t="shared" si="176"/>
        <v>57589</v>
      </c>
      <c r="C5657" t="s">
        <v>16904</v>
      </c>
      <c r="D5657" s="6" t="str">
        <f t="shared" si="177"/>
        <v>KIAA1432</v>
      </c>
      <c r="E5657" t="s">
        <v>16904</v>
      </c>
      <c r="F5657" s="7"/>
    </row>
    <row r="5658" spans="1:6">
      <c r="A5658" s="4" t="s">
        <v>16905</v>
      </c>
      <c r="B5658" s="5" t="str">
        <f t="shared" si="176"/>
        <v>57613</v>
      </c>
      <c r="C5658" t="s">
        <v>16906</v>
      </c>
      <c r="D5658" s="6" t="str">
        <f t="shared" si="177"/>
        <v>KIAA1467</v>
      </c>
      <c r="E5658" t="s">
        <v>16906</v>
      </c>
      <c r="F5658" s="7"/>
    </row>
    <row r="5659" spans="1:6">
      <c r="A5659" s="4" t="s">
        <v>16907</v>
      </c>
      <c r="B5659" s="5" t="str">
        <f t="shared" si="176"/>
        <v>57614</v>
      </c>
      <c r="C5659" t="s">
        <v>16908</v>
      </c>
      <c r="D5659" s="6" t="str">
        <f t="shared" si="177"/>
        <v>KIAA1468</v>
      </c>
      <c r="E5659" t="s">
        <v>16908</v>
      </c>
      <c r="F5659" s="7"/>
    </row>
    <row r="5660" spans="1:6">
      <c r="A5660" s="4" t="s">
        <v>16909</v>
      </c>
      <c r="B5660" s="5" t="str">
        <f t="shared" si="176"/>
        <v>57624</v>
      </c>
      <c r="C5660" t="s">
        <v>16910</v>
      </c>
      <c r="D5660" s="6" t="str">
        <f t="shared" si="177"/>
        <v>KIAA1486</v>
      </c>
      <c r="E5660" t="s">
        <v>16910</v>
      </c>
      <c r="F5660" s="7"/>
    </row>
    <row r="5661" spans="1:6">
      <c r="A5661" s="4" t="s">
        <v>16911</v>
      </c>
      <c r="B5661" s="5" t="str">
        <f t="shared" si="176"/>
        <v>57648</v>
      </c>
      <c r="C5661" t="s">
        <v>16912</v>
      </c>
      <c r="D5661" s="6" t="str">
        <f t="shared" si="177"/>
        <v>KIAA1522</v>
      </c>
      <c r="E5661" t="s">
        <v>16912</v>
      </c>
      <c r="F5661" s="7"/>
    </row>
    <row r="5662" spans="1:6">
      <c r="A5662" s="4" t="s">
        <v>16913</v>
      </c>
      <c r="B5662" s="5" t="str">
        <f t="shared" si="176"/>
        <v>57654</v>
      </c>
      <c r="C5662" t="s">
        <v>16914</v>
      </c>
      <c r="D5662" s="6" t="str">
        <f t="shared" si="177"/>
        <v>KIAA1530</v>
      </c>
      <c r="E5662" t="s">
        <v>16914</v>
      </c>
      <c r="F5662" s="7"/>
    </row>
    <row r="5663" spans="1:6">
      <c r="A5663" s="4" t="s">
        <v>16915</v>
      </c>
      <c r="B5663" s="5" t="str">
        <f t="shared" si="176"/>
        <v>80256</v>
      </c>
      <c r="C5663" t="s">
        <v>16916</v>
      </c>
      <c r="D5663" s="6" t="str">
        <f t="shared" si="177"/>
        <v>KIAA1539</v>
      </c>
      <c r="E5663" t="s">
        <v>16916</v>
      </c>
      <c r="F5663" s="7"/>
    </row>
    <row r="5664" spans="1:6">
      <c r="A5664" s="4" t="s">
        <v>16917</v>
      </c>
      <c r="B5664" s="5" t="str">
        <f t="shared" si="176"/>
        <v>57662</v>
      </c>
      <c r="C5664" t="s">
        <v>16918</v>
      </c>
      <c r="D5664" s="6" t="str">
        <f t="shared" si="177"/>
        <v>KIAA1543</v>
      </c>
      <c r="E5664" t="s">
        <v>16918</v>
      </c>
      <c r="F5664" s="7"/>
    </row>
    <row r="5665" spans="1:6">
      <c r="A5665" s="4" t="s">
        <v>16919</v>
      </c>
      <c r="B5665" s="5" t="str">
        <f t="shared" si="176"/>
        <v>57670</v>
      </c>
      <c r="C5665" t="s">
        <v>16920</v>
      </c>
      <c r="D5665" s="6" t="str">
        <f t="shared" si="177"/>
        <v>KIAA1549</v>
      </c>
      <c r="E5665" t="s">
        <v>16920</v>
      </c>
      <c r="F5665" s="7"/>
    </row>
    <row r="5666" spans="1:6">
      <c r="A5666" s="4" t="s">
        <v>16921</v>
      </c>
      <c r="B5666" s="5" t="str">
        <f t="shared" si="176"/>
        <v>57691</v>
      </c>
      <c r="C5666" t="s">
        <v>16922</v>
      </c>
      <c r="D5666" s="6" t="str">
        <f t="shared" si="177"/>
        <v>KIAA1586</v>
      </c>
      <c r="E5666" t="s">
        <v>16922</v>
      </c>
      <c r="F5666" s="7"/>
    </row>
    <row r="5667" spans="1:6">
      <c r="A5667" s="4" t="s">
        <v>16923</v>
      </c>
      <c r="B5667" s="5" t="str">
        <f t="shared" si="176"/>
        <v>57698</v>
      </c>
      <c r="C5667" t="s">
        <v>16924</v>
      </c>
      <c r="D5667" s="6" t="str">
        <f t="shared" si="177"/>
        <v>KIAA1598</v>
      </c>
      <c r="E5667" t="s">
        <v>16924</v>
      </c>
      <c r="F5667" s="7"/>
    </row>
    <row r="5668" spans="1:6">
      <c r="A5668" s="4" t="s">
        <v>16925</v>
      </c>
      <c r="B5668" s="5" t="str">
        <f t="shared" si="176"/>
        <v>57707</v>
      </c>
      <c r="C5668" t="s">
        <v>16926</v>
      </c>
      <c r="D5668" s="6" t="str">
        <f t="shared" si="177"/>
        <v>KIAA1609</v>
      </c>
      <c r="E5668" t="s">
        <v>16926</v>
      </c>
      <c r="F5668" s="7"/>
    </row>
    <row r="5669" spans="1:6">
      <c r="A5669" s="4" t="s">
        <v>16927</v>
      </c>
      <c r="B5669" s="5" t="str">
        <f t="shared" si="176"/>
        <v>57710</v>
      </c>
      <c r="C5669" t="s">
        <v>16928</v>
      </c>
      <c r="D5669" s="6" t="str">
        <f t="shared" si="177"/>
        <v>KIAA1614</v>
      </c>
      <c r="E5669" t="s">
        <v>16928</v>
      </c>
      <c r="F5669" s="7"/>
    </row>
    <row r="5670" spans="1:6">
      <c r="A5670" s="4" t="s">
        <v>16929</v>
      </c>
      <c r="B5670" s="5" t="str">
        <f t="shared" si="176"/>
        <v>85352</v>
      </c>
      <c r="C5670" t="s">
        <v>16930</v>
      </c>
      <c r="D5670" s="6" t="str">
        <f t="shared" si="177"/>
        <v>KIAA1644</v>
      </c>
      <c r="E5670" t="s">
        <v>16930</v>
      </c>
      <c r="F5670" s="7"/>
    </row>
    <row r="5671" spans="1:6">
      <c r="A5671" s="4" t="s">
        <v>16931</v>
      </c>
      <c r="B5671" s="5" t="str">
        <f t="shared" si="176"/>
        <v>85368</v>
      </c>
      <c r="C5671" t="s">
        <v>16932</v>
      </c>
      <c r="D5671" s="6" t="str">
        <f t="shared" si="177"/>
        <v>KIAA1654</v>
      </c>
      <c r="E5671" t="s">
        <v>16933</v>
      </c>
      <c r="F5671" s="7"/>
    </row>
    <row r="5672" spans="1:6">
      <c r="A5672" s="4" t="s">
        <v>16934</v>
      </c>
      <c r="B5672" s="5" t="str">
        <f t="shared" si="176"/>
        <v>85379</v>
      </c>
      <c r="C5672" t="s">
        <v>16935</v>
      </c>
      <c r="D5672" s="6" t="str">
        <f t="shared" si="177"/>
        <v>KIAA1671</v>
      </c>
      <c r="E5672" t="s">
        <v>16935</v>
      </c>
      <c r="F5672" s="7"/>
    </row>
    <row r="5673" spans="1:6">
      <c r="A5673" s="4" t="s">
        <v>16936</v>
      </c>
      <c r="B5673" s="5" t="str">
        <f t="shared" si="176"/>
        <v>80726</v>
      </c>
      <c r="C5673" t="s">
        <v>16937</v>
      </c>
      <c r="D5673" s="6" t="str">
        <f t="shared" si="177"/>
        <v>KIAA1683</v>
      </c>
      <c r="E5673" t="s">
        <v>16937</v>
      </c>
      <c r="F5673" s="7"/>
    </row>
    <row r="5674" spans="1:6">
      <c r="A5674" s="4" t="s">
        <v>16938</v>
      </c>
      <c r="B5674" s="5" t="str">
        <f t="shared" si="176"/>
        <v>55425</v>
      </c>
      <c r="C5674" t="s">
        <v>16939</v>
      </c>
      <c r="D5674" s="6" t="str">
        <f t="shared" si="177"/>
        <v>KIAA1704</v>
      </c>
      <c r="E5674" t="s">
        <v>16939</v>
      </c>
      <c r="F5674" s="7"/>
    </row>
    <row r="5675" spans="1:6">
      <c r="A5675" s="4" t="s">
        <v>16940</v>
      </c>
      <c r="B5675" s="5" t="str">
        <f t="shared" si="176"/>
        <v>80856</v>
      </c>
      <c r="C5675" t="s">
        <v>16941</v>
      </c>
      <c r="D5675" s="6" t="str">
        <f t="shared" si="177"/>
        <v>KIAA1715</v>
      </c>
      <c r="E5675" t="s">
        <v>16941</v>
      </c>
      <c r="F5675" s="7"/>
    </row>
    <row r="5676" spans="1:6">
      <c r="A5676" s="4" t="s">
        <v>16942</v>
      </c>
      <c r="B5676" s="5" t="str">
        <f t="shared" si="176"/>
        <v>85459</v>
      </c>
      <c r="C5676" t="s">
        <v>16943</v>
      </c>
      <c r="D5676" s="6" t="str">
        <f t="shared" si="177"/>
        <v>KIAA1731</v>
      </c>
      <c r="E5676" t="s">
        <v>16943</v>
      </c>
      <c r="F5676" s="7"/>
    </row>
    <row r="5677" spans="1:6">
      <c r="A5677" s="4" t="s">
        <v>16944</v>
      </c>
      <c r="B5677" s="5" t="str">
        <f t="shared" si="176"/>
        <v>85457</v>
      </c>
      <c r="C5677" t="s">
        <v>16945</v>
      </c>
      <c r="D5677" s="6" t="str">
        <f t="shared" si="177"/>
        <v>KIAA1737</v>
      </c>
      <c r="E5677" t="s">
        <v>16945</v>
      </c>
      <c r="F5677" s="7"/>
    </row>
    <row r="5678" spans="1:6">
      <c r="A5678" s="4" t="s">
        <v>16946</v>
      </c>
      <c r="B5678" s="5" t="str">
        <f t="shared" si="176"/>
        <v>54914</v>
      </c>
      <c r="C5678" t="s">
        <v>16947</v>
      </c>
      <c r="D5678" s="6" t="str">
        <f t="shared" si="177"/>
        <v>KIAA1797</v>
      </c>
      <c r="E5678" t="s">
        <v>16947</v>
      </c>
      <c r="F5678" s="7"/>
    </row>
    <row r="5679" spans="1:6">
      <c r="A5679" s="4" t="s">
        <v>16948</v>
      </c>
      <c r="B5679" s="5" t="str">
        <f t="shared" si="176"/>
        <v>84451</v>
      </c>
      <c r="C5679" t="s">
        <v>16949</v>
      </c>
      <c r="D5679" s="6" t="str">
        <f t="shared" si="177"/>
        <v>KIAA1804</v>
      </c>
      <c r="E5679" t="s">
        <v>16950</v>
      </c>
      <c r="F5679" s="7"/>
    </row>
    <row r="5680" spans="1:6">
      <c r="A5680" s="4" t="s">
        <v>16951</v>
      </c>
      <c r="B5680" s="5" t="str">
        <f t="shared" si="176"/>
        <v>84437</v>
      </c>
      <c r="C5680" t="s">
        <v>16952</v>
      </c>
      <c r="D5680" s="6" t="str">
        <f t="shared" si="177"/>
        <v>KIAA1826</v>
      </c>
      <c r="E5680" t="s">
        <v>16952</v>
      </c>
      <c r="F5680" s="7"/>
    </row>
    <row r="5681" spans="1:6">
      <c r="A5681" s="4" t="s">
        <v>16953</v>
      </c>
      <c r="B5681" s="5" t="str">
        <f t="shared" si="176"/>
        <v>84542</v>
      </c>
      <c r="C5681" t="s">
        <v>16954</v>
      </c>
      <c r="D5681" s="6" t="str">
        <f t="shared" si="177"/>
        <v>KIAA1841</v>
      </c>
      <c r="E5681" t="s">
        <v>16954</v>
      </c>
      <c r="F5681" s="7"/>
    </row>
    <row r="5682" spans="1:6">
      <c r="A5682" s="4" t="s">
        <v>16955</v>
      </c>
      <c r="B5682" s="5" t="str">
        <f t="shared" si="176"/>
        <v>340390</v>
      </c>
      <c r="C5682" t="s">
        <v>16956</v>
      </c>
      <c r="D5682" s="6" t="str">
        <f t="shared" si="177"/>
        <v>KIAA1875</v>
      </c>
      <c r="E5682" t="s">
        <v>16956</v>
      </c>
      <c r="F5682" s="7"/>
    </row>
    <row r="5683" spans="1:6">
      <c r="A5683" s="4" t="s">
        <v>16957</v>
      </c>
      <c r="B5683" s="5" t="str">
        <f t="shared" si="176"/>
        <v>114796</v>
      </c>
      <c r="C5683" t="s">
        <v>16958</v>
      </c>
      <c r="D5683" s="6" t="str">
        <f t="shared" si="177"/>
        <v>KIAA1908</v>
      </c>
      <c r="E5683" t="s">
        <v>16959</v>
      </c>
      <c r="F5683" s="7"/>
    </row>
    <row r="5684" spans="1:6">
      <c r="A5684" s="4" t="s">
        <v>16960</v>
      </c>
      <c r="B5684" s="5" t="str">
        <f t="shared" si="176"/>
        <v>91749</v>
      </c>
      <c r="C5684" t="s">
        <v>16961</v>
      </c>
      <c r="D5684" s="6" t="str">
        <f t="shared" si="177"/>
        <v>KIAA1919</v>
      </c>
      <c r="E5684" t="s">
        <v>16961</v>
      </c>
      <c r="F5684" s="7"/>
    </row>
    <row r="5685" spans="1:6">
      <c r="A5685" s="4" t="s">
        <v>16962</v>
      </c>
      <c r="B5685" s="5" t="str">
        <f t="shared" si="176"/>
        <v>170954</v>
      </c>
      <c r="C5685" t="s">
        <v>16963</v>
      </c>
      <c r="D5685" s="6" t="str">
        <f t="shared" si="177"/>
        <v>KIAA1949</v>
      </c>
      <c r="E5685" t="s">
        <v>16963</v>
      </c>
      <c r="F5685" s="7"/>
    </row>
    <row r="5686" spans="1:6">
      <c r="A5686" s="4" t="s">
        <v>16964</v>
      </c>
      <c r="B5686" s="5" t="str">
        <f t="shared" si="176"/>
        <v>158405</v>
      </c>
      <c r="C5686" t="s">
        <v>16965</v>
      </c>
      <c r="D5686" s="6" t="str">
        <f t="shared" si="177"/>
        <v>KIAA1958</v>
      </c>
      <c r="E5686" t="s">
        <v>16965</v>
      </c>
      <c r="F5686" s="7"/>
    </row>
    <row r="5687" spans="1:6">
      <c r="A5687" s="4" t="s">
        <v>16966</v>
      </c>
      <c r="B5687" s="5" t="str">
        <f t="shared" si="176"/>
        <v>57805</v>
      </c>
      <c r="C5687" t="s">
        <v>16967</v>
      </c>
      <c r="D5687" s="6" t="str">
        <f t="shared" si="177"/>
        <v>KIAA1967</v>
      </c>
      <c r="E5687" t="s">
        <v>16967</v>
      </c>
      <c r="F5687" s="7"/>
    </row>
    <row r="5688" spans="1:6">
      <c r="A5688" s="4" t="s">
        <v>16968</v>
      </c>
      <c r="B5688" s="5" t="str">
        <f t="shared" si="176"/>
        <v>90231</v>
      </c>
      <c r="C5688" t="s">
        <v>16969</v>
      </c>
      <c r="D5688" s="6" t="str">
        <f t="shared" si="177"/>
        <v>KIAA2013</v>
      </c>
      <c r="E5688" t="s">
        <v>16969</v>
      </c>
      <c r="F5688" s="7"/>
    </row>
    <row r="5689" spans="1:6">
      <c r="A5689" s="4" t="s">
        <v>16970</v>
      </c>
      <c r="B5689" s="5" t="str">
        <f t="shared" si="176"/>
        <v>205717</v>
      </c>
      <c r="C5689" t="s">
        <v>16971</v>
      </c>
      <c r="D5689" s="6" t="str">
        <f t="shared" si="177"/>
        <v>KIAA2018</v>
      </c>
      <c r="E5689" t="s">
        <v>16971</v>
      </c>
      <c r="F5689" s="7"/>
    </row>
    <row r="5690" spans="1:6">
      <c r="A5690" s="4" t="s">
        <v>16972</v>
      </c>
      <c r="B5690" s="5" t="str">
        <f t="shared" si="176"/>
        <v>158358</v>
      </c>
      <c r="C5690" t="s">
        <v>16973</v>
      </c>
      <c r="D5690" s="6" t="str">
        <f t="shared" si="177"/>
        <v>KIAA2026</v>
      </c>
      <c r="E5690" t="s">
        <v>16973</v>
      </c>
      <c r="F5690" s="7"/>
    </row>
    <row r="5691" spans="1:6">
      <c r="A5691" s="4" t="s">
        <v>16974</v>
      </c>
      <c r="B5691" s="5" t="str">
        <f t="shared" si="176"/>
        <v>57498</v>
      </c>
      <c r="C5691" t="s">
        <v>16975</v>
      </c>
      <c r="D5691" s="6" t="str">
        <f t="shared" si="177"/>
        <v>KIDINS220</v>
      </c>
      <c r="E5691" t="s">
        <v>16976</v>
      </c>
      <c r="F5691" s="7"/>
    </row>
    <row r="5692" spans="1:6">
      <c r="A5692" s="4" t="s">
        <v>16977</v>
      </c>
      <c r="B5692" s="5" t="str">
        <f t="shared" si="176"/>
        <v>3832</v>
      </c>
      <c r="C5692" t="s">
        <v>16978</v>
      </c>
      <c r="D5692" s="6" t="str">
        <f t="shared" si="177"/>
        <v>KIF11</v>
      </c>
      <c r="E5692" t="s">
        <v>16979</v>
      </c>
      <c r="F5692" s="7"/>
    </row>
    <row r="5693" spans="1:6">
      <c r="A5693" s="4" t="s">
        <v>16980</v>
      </c>
      <c r="B5693" s="5" t="str">
        <f t="shared" si="176"/>
        <v>63971</v>
      </c>
      <c r="C5693" t="s">
        <v>16981</v>
      </c>
      <c r="D5693" s="6" t="str">
        <f t="shared" si="177"/>
        <v>KIF13A</v>
      </c>
      <c r="E5693" t="s">
        <v>16982</v>
      </c>
      <c r="F5693" s="7"/>
    </row>
    <row r="5694" spans="1:6">
      <c r="A5694" s="4" t="s">
        <v>16983</v>
      </c>
      <c r="B5694" s="5" t="str">
        <f t="shared" si="176"/>
        <v>23303</v>
      </c>
      <c r="C5694" t="s">
        <v>16984</v>
      </c>
      <c r="D5694" s="6" t="str">
        <f t="shared" si="177"/>
        <v>KIF13B</v>
      </c>
      <c r="E5694" t="s">
        <v>16985</v>
      </c>
      <c r="F5694" s="7"/>
    </row>
    <row r="5695" spans="1:6">
      <c r="A5695" s="4" t="s">
        <v>16986</v>
      </c>
      <c r="B5695" s="5" t="str">
        <f t="shared" si="176"/>
        <v>9928</v>
      </c>
      <c r="C5695" t="s">
        <v>16987</v>
      </c>
      <c r="D5695" s="6" t="str">
        <f t="shared" si="177"/>
        <v>KIF14</v>
      </c>
      <c r="E5695" t="s">
        <v>16988</v>
      </c>
      <c r="F5695" s="7"/>
    </row>
    <row r="5696" spans="1:6">
      <c r="A5696" s="4" t="s">
        <v>16989</v>
      </c>
      <c r="B5696" s="5" t="str">
        <f t="shared" si="176"/>
        <v>56992</v>
      </c>
      <c r="C5696" t="s">
        <v>16990</v>
      </c>
      <c r="D5696" s="6" t="str">
        <f t="shared" si="177"/>
        <v>KIF15</v>
      </c>
      <c r="E5696" t="s">
        <v>16991</v>
      </c>
      <c r="F5696" s="7"/>
    </row>
    <row r="5697" spans="1:6">
      <c r="A5697" s="4" t="s">
        <v>16992</v>
      </c>
      <c r="B5697" s="5" t="str">
        <f t="shared" si="176"/>
        <v>55614</v>
      </c>
      <c r="C5697" t="s">
        <v>16993</v>
      </c>
      <c r="D5697" s="6" t="str">
        <f t="shared" si="177"/>
        <v>KIF16B</v>
      </c>
      <c r="E5697" t="s">
        <v>16994</v>
      </c>
      <c r="F5697" s="7"/>
    </row>
    <row r="5698" spans="1:6">
      <c r="A5698" s="4" t="s">
        <v>16995</v>
      </c>
      <c r="B5698" s="5" t="str">
        <f t="shared" ref="B5698:B5761" si="178">HYPERLINK("http://www.ncbi.nlm.nih.gov/gene/?term="&amp;A5698,A5698)</f>
        <v>81930</v>
      </c>
      <c r="C5698" t="s">
        <v>16996</v>
      </c>
      <c r="D5698" s="6" t="str">
        <f t="shared" ref="D5698:D5761" si="179">HYPERLINK("http://www.ncbi.nlm.nih.gov/gene/?term="&amp;C5698,C5698)</f>
        <v>KIF18A</v>
      </c>
      <c r="E5698" t="s">
        <v>16997</v>
      </c>
      <c r="F5698" s="7"/>
    </row>
    <row r="5699" spans="1:6">
      <c r="A5699" s="4" t="s">
        <v>16998</v>
      </c>
      <c r="B5699" s="5" t="str">
        <f t="shared" si="178"/>
        <v>23095</v>
      </c>
      <c r="C5699" t="s">
        <v>16999</v>
      </c>
      <c r="D5699" s="6" t="str">
        <f t="shared" si="179"/>
        <v>KIF1B</v>
      </c>
      <c r="E5699" t="s">
        <v>17000</v>
      </c>
      <c r="F5699" s="7"/>
    </row>
    <row r="5700" spans="1:6">
      <c r="A5700" s="4" t="s">
        <v>17001</v>
      </c>
      <c r="B5700" s="5" t="str">
        <f t="shared" si="178"/>
        <v>10749</v>
      </c>
      <c r="C5700" t="s">
        <v>17002</v>
      </c>
      <c r="D5700" s="6" t="str">
        <f t="shared" si="179"/>
        <v>KIF1C</v>
      </c>
      <c r="E5700" t="s">
        <v>17003</v>
      </c>
      <c r="F5700" s="7"/>
    </row>
    <row r="5701" spans="1:6">
      <c r="A5701" s="4" t="s">
        <v>17004</v>
      </c>
      <c r="B5701" s="5" t="str">
        <f t="shared" si="178"/>
        <v>10112</v>
      </c>
      <c r="C5701" t="s">
        <v>17005</v>
      </c>
      <c r="D5701" s="6" t="str">
        <f t="shared" si="179"/>
        <v>KIF20A</v>
      </c>
      <c r="E5701" t="s">
        <v>17006</v>
      </c>
      <c r="F5701" s="7"/>
    </row>
    <row r="5702" spans="1:6">
      <c r="A5702" s="4" t="s">
        <v>17007</v>
      </c>
      <c r="B5702" s="5" t="str">
        <f t="shared" si="178"/>
        <v>9585</v>
      </c>
      <c r="C5702" t="s">
        <v>17008</v>
      </c>
      <c r="D5702" s="6" t="str">
        <f t="shared" si="179"/>
        <v>KIF20B</v>
      </c>
      <c r="E5702" t="s">
        <v>17009</v>
      </c>
      <c r="F5702" s="7"/>
    </row>
    <row r="5703" spans="1:6">
      <c r="A5703" s="4" t="s">
        <v>17010</v>
      </c>
      <c r="B5703" s="5" t="str">
        <f t="shared" si="178"/>
        <v>55605</v>
      </c>
      <c r="C5703" t="s">
        <v>17011</v>
      </c>
      <c r="D5703" s="6" t="str">
        <f t="shared" si="179"/>
        <v>KIF21A</v>
      </c>
      <c r="E5703" t="s">
        <v>17012</v>
      </c>
      <c r="F5703" s="7"/>
    </row>
    <row r="5704" spans="1:6">
      <c r="A5704" s="4" t="s">
        <v>17013</v>
      </c>
      <c r="B5704" s="5" t="str">
        <f t="shared" si="178"/>
        <v>23046</v>
      </c>
      <c r="C5704" t="s">
        <v>17014</v>
      </c>
      <c r="D5704" s="6" t="str">
        <f t="shared" si="179"/>
        <v>KIF21B</v>
      </c>
      <c r="E5704" t="s">
        <v>17015</v>
      </c>
      <c r="F5704" s="7"/>
    </row>
    <row r="5705" spans="1:6">
      <c r="A5705" s="4" t="s">
        <v>17016</v>
      </c>
      <c r="B5705" s="5" t="str">
        <f t="shared" si="178"/>
        <v>3835</v>
      </c>
      <c r="C5705" t="s">
        <v>17017</v>
      </c>
      <c r="D5705" s="6" t="str">
        <f t="shared" si="179"/>
        <v>KIF22</v>
      </c>
      <c r="E5705" t="s">
        <v>17018</v>
      </c>
      <c r="F5705" s="7"/>
    </row>
    <row r="5706" spans="1:6">
      <c r="A5706" s="4" t="s">
        <v>17019</v>
      </c>
      <c r="B5706" s="5" t="str">
        <f t="shared" si="178"/>
        <v>9493</v>
      </c>
      <c r="C5706" t="s">
        <v>17020</v>
      </c>
      <c r="D5706" s="6" t="str">
        <f t="shared" si="179"/>
        <v>KIF23</v>
      </c>
      <c r="E5706" t="s">
        <v>17021</v>
      </c>
      <c r="F5706" s="7"/>
    </row>
    <row r="5707" spans="1:6">
      <c r="A5707" s="4" t="s">
        <v>17022</v>
      </c>
      <c r="B5707" s="5" t="str">
        <f t="shared" si="178"/>
        <v>347240</v>
      </c>
      <c r="C5707" t="s">
        <v>17023</v>
      </c>
      <c r="D5707" s="6" t="str">
        <f t="shared" si="179"/>
        <v>KIF24</v>
      </c>
      <c r="E5707" t="s">
        <v>17024</v>
      </c>
      <c r="F5707" s="7"/>
    </row>
    <row r="5708" spans="1:6">
      <c r="A5708" s="4" t="s">
        <v>17025</v>
      </c>
      <c r="B5708" s="5" t="str">
        <f t="shared" si="178"/>
        <v>26153</v>
      </c>
      <c r="C5708" t="s">
        <v>17026</v>
      </c>
      <c r="D5708" s="6" t="str">
        <f t="shared" si="179"/>
        <v>KIF26A</v>
      </c>
      <c r="E5708" t="s">
        <v>17027</v>
      </c>
      <c r="F5708" s="7"/>
    </row>
    <row r="5709" spans="1:6">
      <c r="A5709" s="4" t="s">
        <v>17028</v>
      </c>
      <c r="B5709" s="5" t="str">
        <f t="shared" si="178"/>
        <v>55083</v>
      </c>
      <c r="C5709" t="s">
        <v>17029</v>
      </c>
      <c r="D5709" s="6" t="str">
        <f t="shared" si="179"/>
        <v>KIF26B</v>
      </c>
      <c r="E5709" t="s">
        <v>17030</v>
      </c>
      <c r="F5709" s="7"/>
    </row>
    <row r="5710" spans="1:6">
      <c r="A5710" s="4" t="s">
        <v>17031</v>
      </c>
      <c r="B5710" s="5" t="str">
        <f t="shared" si="178"/>
        <v>55582</v>
      </c>
      <c r="C5710" t="s">
        <v>17032</v>
      </c>
      <c r="D5710" s="6" t="str">
        <f t="shared" si="179"/>
        <v>KIF27</v>
      </c>
      <c r="E5710" t="s">
        <v>17033</v>
      </c>
      <c r="F5710" s="7"/>
    </row>
    <row r="5711" spans="1:6">
      <c r="A5711" s="4" t="s">
        <v>17034</v>
      </c>
      <c r="B5711" s="5" t="str">
        <f t="shared" si="178"/>
        <v>3796</v>
      </c>
      <c r="C5711" t="s">
        <v>17035</v>
      </c>
      <c r="D5711" s="6" t="str">
        <f t="shared" si="179"/>
        <v>KIF2A</v>
      </c>
      <c r="E5711" t="s">
        <v>17036</v>
      </c>
      <c r="F5711" s="7"/>
    </row>
    <row r="5712" spans="1:6">
      <c r="A5712" s="4" t="s">
        <v>17037</v>
      </c>
      <c r="B5712" s="5" t="str">
        <f t="shared" si="178"/>
        <v>11004</v>
      </c>
      <c r="C5712" t="s">
        <v>17038</v>
      </c>
      <c r="D5712" s="6" t="str">
        <f t="shared" si="179"/>
        <v>KIF2C</v>
      </c>
      <c r="E5712" t="s">
        <v>17039</v>
      </c>
      <c r="F5712" s="7"/>
    </row>
    <row r="5713" spans="1:6">
      <c r="A5713" s="4" t="s">
        <v>17040</v>
      </c>
      <c r="B5713" s="5" t="str">
        <f t="shared" si="178"/>
        <v>11127</v>
      </c>
      <c r="C5713" t="s">
        <v>17041</v>
      </c>
      <c r="D5713" s="6" t="str">
        <f t="shared" si="179"/>
        <v>KIF3A</v>
      </c>
      <c r="E5713" t="s">
        <v>17042</v>
      </c>
      <c r="F5713" s="7"/>
    </row>
    <row r="5714" spans="1:6">
      <c r="A5714" s="4" t="s">
        <v>17043</v>
      </c>
      <c r="B5714" s="5" t="str">
        <f t="shared" si="178"/>
        <v>9371</v>
      </c>
      <c r="C5714" t="s">
        <v>17044</v>
      </c>
      <c r="D5714" s="6" t="str">
        <f t="shared" si="179"/>
        <v>KIF3B</v>
      </c>
      <c r="E5714" t="s">
        <v>17045</v>
      </c>
      <c r="F5714" s="7"/>
    </row>
    <row r="5715" spans="1:6">
      <c r="A5715" s="4" t="s">
        <v>17046</v>
      </c>
      <c r="B5715" s="5" t="str">
        <f t="shared" si="178"/>
        <v>3797</v>
      </c>
      <c r="C5715" t="s">
        <v>17047</v>
      </c>
      <c r="D5715" s="6" t="str">
        <f t="shared" si="179"/>
        <v>KIF3C</v>
      </c>
      <c r="E5715" t="s">
        <v>17048</v>
      </c>
      <c r="F5715" s="7"/>
    </row>
    <row r="5716" spans="1:6">
      <c r="A5716" s="4" t="s">
        <v>17049</v>
      </c>
      <c r="B5716" s="5" t="str">
        <f t="shared" si="178"/>
        <v>24137</v>
      </c>
      <c r="C5716" t="s">
        <v>17050</v>
      </c>
      <c r="D5716" s="6" t="str">
        <f t="shared" si="179"/>
        <v>KIF4A</v>
      </c>
      <c r="E5716" t="s">
        <v>17051</v>
      </c>
      <c r="F5716" s="7"/>
    </row>
    <row r="5717" spans="1:6">
      <c r="A5717" s="4" t="s">
        <v>17052</v>
      </c>
      <c r="B5717" s="5" t="str">
        <f t="shared" si="178"/>
        <v>3799</v>
      </c>
      <c r="C5717" t="s">
        <v>17053</v>
      </c>
      <c r="D5717" s="6" t="str">
        <f t="shared" si="179"/>
        <v>KIF5B</v>
      </c>
      <c r="E5717" t="s">
        <v>17054</v>
      </c>
      <c r="F5717" s="7"/>
    </row>
    <row r="5718" spans="1:6">
      <c r="A5718" s="4" t="s">
        <v>17055</v>
      </c>
      <c r="B5718" s="5" t="str">
        <f t="shared" si="178"/>
        <v>22920</v>
      </c>
      <c r="C5718" t="s">
        <v>17056</v>
      </c>
      <c r="D5718" s="6" t="str">
        <f t="shared" si="179"/>
        <v>KIFAP3</v>
      </c>
      <c r="E5718" t="s">
        <v>17057</v>
      </c>
      <c r="F5718" s="7"/>
    </row>
    <row r="5719" spans="1:6">
      <c r="A5719" s="4" t="s">
        <v>17058</v>
      </c>
      <c r="B5719" s="5" t="str">
        <f t="shared" si="178"/>
        <v>3833</v>
      </c>
      <c r="C5719" t="s">
        <v>17059</v>
      </c>
      <c r="D5719" s="6" t="str">
        <f t="shared" si="179"/>
        <v>KIFC1</v>
      </c>
      <c r="E5719" t="s">
        <v>17060</v>
      </c>
      <c r="F5719" s="7"/>
    </row>
    <row r="5720" spans="1:6">
      <c r="A5720" s="4" t="s">
        <v>17061</v>
      </c>
      <c r="B5720" s="5" t="str">
        <f t="shared" si="178"/>
        <v>90990</v>
      </c>
      <c r="C5720" t="s">
        <v>17062</v>
      </c>
      <c r="D5720" s="6" t="str">
        <f t="shared" si="179"/>
        <v>KIFC2</v>
      </c>
      <c r="E5720" t="s">
        <v>17063</v>
      </c>
      <c r="F5720" s="7"/>
    </row>
    <row r="5721" spans="1:6">
      <c r="A5721" s="4" t="s">
        <v>17064</v>
      </c>
      <c r="B5721" s="5" t="str">
        <f t="shared" si="178"/>
        <v>3801</v>
      </c>
      <c r="C5721" t="s">
        <v>17065</v>
      </c>
      <c r="D5721" s="6" t="str">
        <f t="shared" si="179"/>
        <v>KIFC3</v>
      </c>
      <c r="E5721" t="s">
        <v>17066</v>
      </c>
      <c r="F5721" s="7"/>
    </row>
    <row r="5722" spans="1:6">
      <c r="A5722" s="4" t="s">
        <v>17067</v>
      </c>
      <c r="B5722" s="5" t="str">
        <f t="shared" si="178"/>
        <v>22944</v>
      </c>
      <c r="C5722" t="s">
        <v>17068</v>
      </c>
      <c r="D5722" s="6" t="str">
        <f t="shared" si="179"/>
        <v>KIN</v>
      </c>
      <c r="E5722" t="s">
        <v>17069</v>
      </c>
      <c r="F5722" s="7"/>
    </row>
    <row r="5723" spans="1:6">
      <c r="A5723" s="4" t="s">
        <v>17070</v>
      </c>
      <c r="B5723" s="5" t="str">
        <f t="shared" si="178"/>
        <v>3812</v>
      </c>
      <c r="C5723" t="s">
        <v>17071</v>
      </c>
      <c r="D5723" s="6" t="str">
        <f t="shared" si="179"/>
        <v>KIR3DL2</v>
      </c>
      <c r="E5723" t="s">
        <v>17072</v>
      </c>
      <c r="F5723" s="7"/>
    </row>
    <row r="5724" spans="1:6">
      <c r="A5724" s="4" t="s">
        <v>17073</v>
      </c>
      <c r="B5724" s="5" t="str">
        <f t="shared" si="178"/>
        <v>55243</v>
      </c>
      <c r="C5724" t="s">
        <v>17074</v>
      </c>
      <c r="D5724" s="6" t="str">
        <f t="shared" si="179"/>
        <v>KIRREL</v>
      </c>
      <c r="E5724" t="s">
        <v>17075</v>
      </c>
      <c r="F5724" s="7"/>
    </row>
    <row r="5725" spans="1:6">
      <c r="A5725" s="4" t="s">
        <v>17076</v>
      </c>
      <c r="B5725" s="5" t="str">
        <f t="shared" si="178"/>
        <v>84063</v>
      </c>
      <c r="C5725" t="s">
        <v>17077</v>
      </c>
      <c r="D5725" s="6" t="str">
        <f t="shared" si="179"/>
        <v>KIRREL2</v>
      </c>
      <c r="E5725" t="s">
        <v>17078</v>
      </c>
      <c r="F5725" s="7"/>
    </row>
    <row r="5726" spans="1:6">
      <c r="A5726" s="4" t="s">
        <v>17079</v>
      </c>
      <c r="B5726" s="5" t="str">
        <f t="shared" si="178"/>
        <v>4254</v>
      </c>
      <c r="C5726" t="s">
        <v>17080</v>
      </c>
      <c r="D5726" s="6" t="str">
        <f t="shared" si="179"/>
        <v>KITLG</v>
      </c>
      <c r="E5726" t="s">
        <v>17081</v>
      </c>
      <c r="F5726" s="7"/>
    </row>
    <row r="5727" spans="1:6">
      <c r="A5727" s="4" t="s">
        <v>17082</v>
      </c>
      <c r="B5727" s="5" t="str">
        <f t="shared" si="178"/>
        <v>3831</v>
      </c>
      <c r="C5727" t="s">
        <v>17083</v>
      </c>
      <c r="D5727" s="6" t="str">
        <f t="shared" si="179"/>
        <v>KLC1</v>
      </c>
      <c r="E5727" t="s">
        <v>17084</v>
      </c>
      <c r="F5727" s="7"/>
    </row>
    <row r="5728" spans="1:6">
      <c r="A5728" s="4" t="s">
        <v>17085</v>
      </c>
      <c r="B5728" s="5" t="str">
        <f t="shared" si="178"/>
        <v>64837</v>
      </c>
      <c r="C5728" t="s">
        <v>17086</v>
      </c>
      <c r="D5728" s="6" t="str">
        <f t="shared" si="179"/>
        <v>KLC2</v>
      </c>
      <c r="E5728" t="s">
        <v>17087</v>
      </c>
      <c r="F5728" s="7"/>
    </row>
    <row r="5729" spans="1:6">
      <c r="A5729" s="4" t="s">
        <v>17088</v>
      </c>
      <c r="B5729" s="5" t="str">
        <f t="shared" si="178"/>
        <v>147700</v>
      </c>
      <c r="C5729" t="s">
        <v>17089</v>
      </c>
      <c r="D5729" s="6" t="str">
        <f t="shared" si="179"/>
        <v>KLC3</v>
      </c>
      <c r="E5729" t="s">
        <v>17090</v>
      </c>
      <c r="F5729" s="7"/>
    </row>
    <row r="5730" spans="1:6">
      <c r="A5730" s="4" t="s">
        <v>17091</v>
      </c>
      <c r="B5730" s="5" t="str">
        <f t="shared" si="178"/>
        <v>89953</v>
      </c>
      <c r="C5730" t="s">
        <v>17092</v>
      </c>
      <c r="D5730" s="6" t="str">
        <f t="shared" si="179"/>
        <v>KLC4</v>
      </c>
      <c r="E5730" t="s">
        <v>17093</v>
      </c>
      <c r="F5730" s="7"/>
    </row>
    <row r="5731" spans="1:6">
      <c r="A5731" s="4" t="s">
        <v>17094</v>
      </c>
      <c r="B5731" s="5" t="str">
        <f t="shared" si="178"/>
        <v>10661</v>
      </c>
      <c r="C5731" t="s">
        <v>17095</v>
      </c>
      <c r="D5731" s="6" t="str">
        <f t="shared" si="179"/>
        <v>KLF1</v>
      </c>
      <c r="E5731" t="s">
        <v>17096</v>
      </c>
      <c r="F5731" s="7"/>
    </row>
    <row r="5732" spans="1:6">
      <c r="A5732" s="4" t="s">
        <v>17097</v>
      </c>
      <c r="B5732" s="5" t="str">
        <f t="shared" si="178"/>
        <v>7071</v>
      </c>
      <c r="C5732" t="s">
        <v>17098</v>
      </c>
      <c r="D5732" s="6" t="str">
        <f t="shared" si="179"/>
        <v>KLF10</v>
      </c>
      <c r="E5732" t="s">
        <v>17099</v>
      </c>
      <c r="F5732" s="7"/>
    </row>
    <row r="5733" spans="1:6">
      <c r="A5733" s="4" t="s">
        <v>17100</v>
      </c>
      <c r="B5733" s="5" t="str">
        <f t="shared" si="178"/>
        <v>8462</v>
      </c>
      <c r="C5733" t="s">
        <v>17101</v>
      </c>
      <c r="D5733" s="6" t="str">
        <f t="shared" si="179"/>
        <v>KLF11</v>
      </c>
      <c r="E5733" t="s">
        <v>17102</v>
      </c>
      <c r="F5733" s="7"/>
    </row>
    <row r="5734" spans="1:6">
      <c r="A5734" s="4" t="s">
        <v>17103</v>
      </c>
      <c r="B5734" s="5" t="str">
        <f t="shared" si="178"/>
        <v>11278</v>
      </c>
      <c r="C5734" t="s">
        <v>17104</v>
      </c>
      <c r="D5734" s="6" t="str">
        <f t="shared" si="179"/>
        <v>KLF12</v>
      </c>
      <c r="E5734" t="s">
        <v>17105</v>
      </c>
      <c r="F5734" s="7"/>
    </row>
    <row r="5735" spans="1:6">
      <c r="A5735" s="4" t="s">
        <v>17106</v>
      </c>
      <c r="B5735" s="5" t="str">
        <f t="shared" si="178"/>
        <v>51621</v>
      </c>
      <c r="C5735" t="s">
        <v>17107</v>
      </c>
      <c r="D5735" s="6" t="str">
        <f t="shared" si="179"/>
        <v>KLF13</v>
      </c>
      <c r="E5735" t="s">
        <v>17108</v>
      </c>
      <c r="F5735" s="7"/>
    </row>
    <row r="5736" spans="1:6">
      <c r="A5736" s="4" t="s">
        <v>17109</v>
      </c>
      <c r="B5736" s="5" t="str">
        <f t="shared" si="178"/>
        <v>83855</v>
      </c>
      <c r="C5736" t="s">
        <v>17110</v>
      </c>
      <c r="D5736" s="6" t="str">
        <f t="shared" si="179"/>
        <v>KLF16</v>
      </c>
      <c r="E5736" t="s">
        <v>17111</v>
      </c>
      <c r="F5736" s="7"/>
    </row>
    <row r="5737" spans="1:6">
      <c r="A5737" s="4" t="s">
        <v>17112</v>
      </c>
      <c r="B5737" s="5" t="str">
        <f t="shared" si="178"/>
        <v>128209</v>
      </c>
      <c r="C5737" t="s">
        <v>17113</v>
      </c>
      <c r="D5737" s="6" t="str">
        <f t="shared" si="179"/>
        <v>KLF17</v>
      </c>
      <c r="E5737" t="s">
        <v>17114</v>
      </c>
      <c r="F5737" s="7"/>
    </row>
    <row r="5738" spans="1:6">
      <c r="A5738" s="4" t="s">
        <v>17115</v>
      </c>
      <c r="B5738" s="5" t="str">
        <f t="shared" si="178"/>
        <v>10365</v>
      </c>
      <c r="C5738" t="s">
        <v>17116</v>
      </c>
      <c r="D5738" s="6" t="str">
        <f t="shared" si="179"/>
        <v>KLF2</v>
      </c>
      <c r="E5738" t="s">
        <v>17117</v>
      </c>
      <c r="F5738" s="7"/>
    </row>
    <row r="5739" spans="1:6">
      <c r="A5739" s="4" t="s">
        <v>17118</v>
      </c>
      <c r="B5739" s="5" t="str">
        <f t="shared" si="178"/>
        <v>51274</v>
      </c>
      <c r="C5739" t="s">
        <v>17119</v>
      </c>
      <c r="D5739" s="6" t="str">
        <f t="shared" si="179"/>
        <v>KLF3</v>
      </c>
      <c r="E5739" t="s">
        <v>17120</v>
      </c>
      <c r="F5739" s="7"/>
    </row>
    <row r="5740" spans="1:6">
      <c r="A5740" s="4" t="s">
        <v>17121</v>
      </c>
      <c r="B5740" s="5" t="str">
        <f t="shared" si="178"/>
        <v>9314</v>
      </c>
      <c r="C5740" t="s">
        <v>17122</v>
      </c>
      <c r="D5740" s="6" t="str">
        <f t="shared" si="179"/>
        <v>KLF4</v>
      </c>
      <c r="E5740" t="s">
        <v>17123</v>
      </c>
      <c r="F5740" s="7"/>
    </row>
    <row r="5741" spans="1:6">
      <c r="A5741" s="4" t="s">
        <v>17124</v>
      </c>
      <c r="B5741" s="5" t="str">
        <f t="shared" si="178"/>
        <v>688</v>
      </c>
      <c r="C5741" t="s">
        <v>17125</v>
      </c>
      <c r="D5741" s="6" t="str">
        <f t="shared" si="179"/>
        <v>KLF5</v>
      </c>
      <c r="E5741" t="s">
        <v>17126</v>
      </c>
      <c r="F5741" s="7"/>
    </row>
    <row r="5742" spans="1:6">
      <c r="A5742" s="4" t="s">
        <v>17127</v>
      </c>
      <c r="B5742" s="5" t="str">
        <f t="shared" si="178"/>
        <v>1316</v>
      </c>
      <c r="C5742" t="s">
        <v>17128</v>
      </c>
      <c r="D5742" s="6" t="str">
        <f t="shared" si="179"/>
        <v>KLF6</v>
      </c>
      <c r="E5742" t="s">
        <v>17129</v>
      </c>
      <c r="F5742" s="7"/>
    </row>
    <row r="5743" spans="1:6">
      <c r="A5743" s="4" t="s">
        <v>17130</v>
      </c>
      <c r="B5743" s="5" t="str">
        <f t="shared" si="178"/>
        <v>11279</v>
      </c>
      <c r="C5743" t="s">
        <v>17131</v>
      </c>
      <c r="D5743" s="6" t="str">
        <f t="shared" si="179"/>
        <v>KLF8</v>
      </c>
      <c r="E5743" t="s">
        <v>17132</v>
      </c>
      <c r="F5743" s="7"/>
    </row>
    <row r="5744" spans="1:6">
      <c r="A5744" s="4" t="s">
        <v>17133</v>
      </c>
      <c r="B5744" s="5" t="str">
        <f t="shared" si="178"/>
        <v>687</v>
      </c>
      <c r="C5744" t="s">
        <v>17134</v>
      </c>
      <c r="D5744" s="6" t="str">
        <f t="shared" si="179"/>
        <v>KLF9</v>
      </c>
      <c r="E5744" t="s">
        <v>17135</v>
      </c>
      <c r="F5744" s="7"/>
    </row>
    <row r="5745" spans="1:6">
      <c r="A5745" s="4" t="s">
        <v>17136</v>
      </c>
      <c r="B5745" s="5" t="str">
        <f t="shared" si="178"/>
        <v>23008</v>
      </c>
      <c r="C5745" t="s">
        <v>17137</v>
      </c>
      <c r="D5745" s="6" t="str">
        <f t="shared" si="179"/>
        <v>KLHDC10</v>
      </c>
      <c r="E5745" t="s">
        <v>17138</v>
      </c>
      <c r="F5745" s="7"/>
    </row>
    <row r="5746" spans="1:6">
      <c r="A5746" s="4" t="s">
        <v>17139</v>
      </c>
      <c r="B5746" s="5" t="str">
        <f t="shared" si="178"/>
        <v>23588</v>
      </c>
      <c r="C5746" t="s">
        <v>17140</v>
      </c>
      <c r="D5746" s="6" t="str">
        <f t="shared" si="179"/>
        <v>KLHDC2</v>
      </c>
      <c r="E5746" t="s">
        <v>17141</v>
      </c>
      <c r="F5746" s="7"/>
    </row>
    <row r="5747" spans="1:6">
      <c r="A5747" s="4" t="s">
        <v>17142</v>
      </c>
      <c r="B5747" s="5" t="str">
        <f t="shared" si="178"/>
        <v>116138</v>
      </c>
      <c r="C5747" t="s">
        <v>17143</v>
      </c>
      <c r="D5747" s="6" t="str">
        <f t="shared" si="179"/>
        <v>KLHDC3</v>
      </c>
      <c r="E5747" t="s">
        <v>17144</v>
      </c>
      <c r="F5747" s="7"/>
    </row>
    <row r="5748" spans="1:6">
      <c r="A5748" s="4" t="s">
        <v>17145</v>
      </c>
      <c r="B5748" s="5" t="str">
        <f t="shared" si="178"/>
        <v>54758</v>
      </c>
      <c r="C5748" t="s">
        <v>17146</v>
      </c>
      <c r="D5748" s="6" t="str">
        <f t="shared" si="179"/>
        <v>KLHDC4</v>
      </c>
      <c r="E5748" t="s">
        <v>17147</v>
      </c>
      <c r="F5748" s="7"/>
    </row>
    <row r="5749" spans="1:6">
      <c r="A5749" s="4" t="s">
        <v>17148</v>
      </c>
      <c r="B5749" s="5" t="str">
        <f t="shared" si="178"/>
        <v>57542</v>
      </c>
      <c r="C5749" t="s">
        <v>17149</v>
      </c>
      <c r="D5749" s="6" t="str">
        <f t="shared" si="179"/>
        <v>KLHDC5</v>
      </c>
      <c r="E5749" t="s">
        <v>17150</v>
      </c>
      <c r="F5749" s="7"/>
    </row>
    <row r="5750" spans="1:6">
      <c r="A5750" s="4" t="s">
        <v>17151</v>
      </c>
      <c r="B5750" s="5" t="str">
        <f t="shared" si="178"/>
        <v>113730</v>
      </c>
      <c r="C5750" t="s">
        <v>17152</v>
      </c>
      <c r="D5750" s="6" t="str">
        <f t="shared" si="179"/>
        <v>KLHDC7B</v>
      </c>
      <c r="E5750" t="s">
        <v>17153</v>
      </c>
      <c r="F5750" s="7"/>
    </row>
    <row r="5751" spans="1:6">
      <c r="A5751" s="4" t="s">
        <v>17154</v>
      </c>
      <c r="B5751" s="5" t="str">
        <f t="shared" si="178"/>
        <v>200942</v>
      </c>
      <c r="C5751" t="s">
        <v>17155</v>
      </c>
      <c r="D5751" s="6" t="str">
        <f t="shared" si="179"/>
        <v>KLHDC8B</v>
      </c>
      <c r="E5751" t="s">
        <v>17156</v>
      </c>
      <c r="F5751" s="7"/>
    </row>
    <row r="5752" spans="1:6">
      <c r="A5752" s="4" t="s">
        <v>17157</v>
      </c>
      <c r="B5752" s="5" t="str">
        <f t="shared" si="178"/>
        <v>55175</v>
      </c>
      <c r="C5752" t="s">
        <v>17158</v>
      </c>
      <c r="D5752" s="6" t="str">
        <f t="shared" si="179"/>
        <v>KLHL11</v>
      </c>
      <c r="E5752" t="s">
        <v>17159</v>
      </c>
      <c r="F5752" s="7"/>
    </row>
    <row r="5753" spans="1:6">
      <c r="A5753" s="4" t="s">
        <v>17160</v>
      </c>
      <c r="B5753" s="5" t="str">
        <f t="shared" si="178"/>
        <v>59349</v>
      </c>
      <c r="C5753" t="s">
        <v>17161</v>
      </c>
      <c r="D5753" s="6" t="str">
        <f t="shared" si="179"/>
        <v>KLHL12</v>
      </c>
      <c r="E5753" t="s">
        <v>17162</v>
      </c>
      <c r="F5753" s="7"/>
    </row>
    <row r="5754" spans="1:6">
      <c r="A5754" s="4" t="s">
        <v>17163</v>
      </c>
      <c r="B5754" s="5" t="str">
        <f t="shared" si="178"/>
        <v>90293</v>
      </c>
      <c r="C5754" t="s">
        <v>17164</v>
      </c>
      <c r="D5754" s="6" t="str">
        <f t="shared" si="179"/>
        <v>KLHL13</v>
      </c>
      <c r="E5754" t="s">
        <v>17165</v>
      </c>
      <c r="F5754" s="7"/>
    </row>
    <row r="5755" spans="1:6">
      <c r="A5755" s="4" t="s">
        <v>17166</v>
      </c>
      <c r="B5755" s="5" t="str">
        <f t="shared" si="178"/>
        <v>80311</v>
      </c>
      <c r="C5755" t="s">
        <v>17167</v>
      </c>
      <c r="D5755" s="6" t="str">
        <f t="shared" si="179"/>
        <v>KLHL15</v>
      </c>
      <c r="E5755" t="s">
        <v>17168</v>
      </c>
      <c r="F5755" s="7"/>
    </row>
    <row r="5756" spans="1:6">
      <c r="A5756" s="4" t="s">
        <v>17169</v>
      </c>
      <c r="B5756" s="5" t="str">
        <f t="shared" si="178"/>
        <v>339451</v>
      </c>
      <c r="C5756" t="s">
        <v>17170</v>
      </c>
      <c r="D5756" s="6" t="str">
        <f t="shared" si="179"/>
        <v>KLHL17</v>
      </c>
      <c r="E5756" t="s">
        <v>17171</v>
      </c>
      <c r="F5756" s="7"/>
    </row>
    <row r="5757" spans="1:6">
      <c r="A5757" s="4" t="s">
        <v>17172</v>
      </c>
      <c r="B5757" s="5" t="str">
        <f t="shared" si="178"/>
        <v>23276</v>
      </c>
      <c r="C5757" t="s">
        <v>17173</v>
      </c>
      <c r="D5757" s="6" t="str">
        <f t="shared" si="179"/>
        <v>KLHL18</v>
      </c>
      <c r="E5757" t="s">
        <v>17174</v>
      </c>
      <c r="F5757" s="7"/>
    </row>
    <row r="5758" spans="1:6">
      <c r="A5758" s="4" t="s">
        <v>17175</v>
      </c>
      <c r="B5758" s="5" t="str">
        <f t="shared" si="178"/>
        <v>11275</v>
      </c>
      <c r="C5758" t="s">
        <v>17176</v>
      </c>
      <c r="D5758" s="6" t="str">
        <f t="shared" si="179"/>
        <v>KLHL2</v>
      </c>
      <c r="E5758" t="s">
        <v>17177</v>
      </c>
      <c r="F5758" s="7"/>
    </row>
    <row r="5759" spans="1:6">
      <c r="A5759" s="4" t="s">
        <v>17178</v>
      </c>
      <c r="B5759" s="5" t="str">
        <f t="shared" si="178"/>
        <v>27252</v>
      </c>
      <c r="C5759" t="s">
        <v>17179</v>
      </c>
      <c r="D5759" s="6" t="str">
        <f t="shared" si="179"/>
        <v>KLHL20</v>
      </c>
      <c r="E5759" t="s">
        <v>17180</v>
      </c>
      <c r="F5759" s="7"/>
    </row>
    <row r="5760" spans="1:6">
      <c r="A5760" s="4" t="s">
        <v>17181</v>
      </c>
      <c r="B5760" s="5" t="str">
        <f t="shared" si="178"/>
        <v>9903</v>
      </c>
      <c r="C5760" t="s">
        <v>17182</v>
      </c>
      <c r="D5760" s="6" t="str">
        <f t="shared" si="179"/>
        <v>KLHL21</v>
      </c>
      <c r="E5760" t="s">
        <v>17183</v>
      </c>
      <c r="F5760" s="7"/>
    </row>
    <row r="5761" spans="1:6">
      <c r="A5761" s="4" t="s">
        <v>17184</v>
      </c>
      <c r="B5761" s="5" t="str">
        <f t="shared" si="178"/>
        <v>84861</v>
      </c>
      <c r="C5761" t="s">
        <v>17185</v>
      </c>
      <c r="D5761" s="6" t="str">
        <f t="shared" si="179"/>
        <v>KLHL22</v>
      </c>
      <c r="E5761" t="s">
        <v>17186</v>
      </c>
      <c r="F5761" s="7"/>
    </row>
    <row r="5762" spans="1:6">
      <c r="A5762" s="4" t="s">
        <v>17187</v>
      </c>
      <c r="B5762" s="5" t="str">
        <f t="shared" ref="B5762:B5825" si="180">HYPERLINK("http://www.ncbi.nlm.nih.gov/gene/?term="&amp;A5762,A5762)</f>
        <v>151230</v>
      </c>
      <c r="C5762" t="s">
        <v>17188</v>
      </c>
      <c r="D5762" s="6" t="str">
        <f t="shared" ref="D5762:D5825" si="181">HYPERLINK("http://www.ncbi.nlm.nih.gov/gene/?term="&amp;C5762,C5762)</f>
        <v>KLHL23</v>
      </c>
      <c r="E5762" t="s">
        <v>17189</v>
      </c>
      <c r="F5762" s="7"/>
    </row>
    <row r="5763" spans="1:6">
      <c r="A5763" s="4" t="s">
        <v>17190</v>
      </c>
      <c r="B5763" s="5" t="str">
        <f t="shared" si="180"/>
        <v>54800</v>
      </c>
      <c r="C5763" t="s">
        <v>17191</v>
      </c>
      <c r="D5763" s="6" t="str">
        <f t="shared" si="181"/>
        <v>KLHL24</v>
      </c>
      <c r="E5763" t="s">
        <v>17192</v>
      </c>
      <c r="F5763" s="7"/>
    </row>
    <row r="5764" spans="1:6">
      <c r="A5764" s="4" t="s">
        <v>17193</v>
      </c>
      <c r="B5764" s="5" t="str">
        <f t="shared" si="180"/>
        <v>64410</v>
      </c>
      <c r="C5764" t="s">
        <v>17194</v>
      </c>
      <c r="D5764" s="6" t="str">
        <f t="shared" si="181"/>
        <v>KLHL25</v>
      </c>
      <c r="E5764" t="s">
        <v>17195</v>
      </c>
      <c r="F5764" s="7"/>
    </row>
    <row r="5765" spans="1:6">
      <c r="A5765" s="4" t="s">
        <v>17196</v>
      </c>
      <c r="B5765" s="5" t="str">
        <f t="shared" si="180"/>
        <v>55295</v>
      </c>
      <c r="C5765" t="s">
        <v>17197</v>
      </c>
      <c r="D5765" s="6" t="str">
        <f t="shared" si="181"/>
        <v>KLHL26</v>
      </c>
      <c r="E5765" t="s">
        <v>17198</v>
      </c>
      <c r="F5765" s="7"/>
    </row>
    <row r="5766" spans="1:6">
      <c r="A5766" s="4" t="s">
        <v>17199</v>
      </c>
      <c r="B5766" s="5" t="str">
        <f t="shared" si="180"/>
        <v>54813</v>
      </c>
      <c r="C5766" t="s">
        <v>17200</v>
      </c>
      <c r="D5766" s="6" t="str">
        <f t="shared" si="181"/>
        <v>KLHL28</v>
      </c>
      <c r="E5766" t="s">
        <v>17201</v>
      </c>
      <c r="F5766" s="7"/>
    </row>
    <row r="5767" spans="1:6">
      <c r="A5767" s="4" t="s">
        <v>17202</v>
      </c>
      <c r="B5767" s="5" t="str">
        <f t="shared" si="180"/>
        <v>114818</v>
      </c>
      <c r="C5767" t="s">
        <v>17203</v>
      </c>
      <c r="D5767" s="6" t="str">
        <f t="shared" si="181"/>
        <v>KLHL29</v>
      </c>
      <c r="E5767" t="s">
        <v>17204</v>
      </c>
      <c r="F5767" s="7"/>
    </row>
    <row r="5768" spans="1:6">
      <c r="A5768" s="4" t="s">
        <v>17205</v>
      </c>
      <c r="B5768" s="5" t="str">
        <f t="shared" si="180"/>
        <v>26249</v>
      </c>
      <c r="C5768" t="s">
        <v>17206</v>
      </c>
      <c r="D5768" s="6" t="str">
        <f t="shared" si="181"/>
        <v>KLHL3</v>
      </c>
      <c r="E5768" t="s">
        <v>17207</v>
      </c>
      <c r="F5768" s="7"/>
    </row>
    <row r="5769" spans="1:6">
      <c r="A5769" s="4" t="s">
        <v>17208</v>
      </c>
      <c r="B5769" s="5" t="str">
        <f t="shared" si="180"/>
        <v>401265</v>
      </c>
      <c r="C5769" t="s">
        <v>17209</v>
      </c>
      <c r="D5769" s="6" t="str">
        <f t="shared" si="181"/>
        <v>KLHL31</v>
      </c>
      <c r="E5769" t="s">
        <v>17210</v>
      </c>
      <c r="F5769" s="7"/>
    </row>
    <row r="5770" spans="1:6">
      <c r="A5770" s="4" t="s">
        <v>17211</v>
      </c>
      <c r="B5770" s="5" t="str">
        <f t="shared" si="180"/>
        <v>123103</v>
      </c>
      <c r="C5770" t="s">
        <v>17212</v>
      </c>
      <c r="D5770" s="6" t="str">
        <f t="shared" si="181"/>
        <v>KLHL33</v>
      </c>
      <c r="E5770" t="s">
        <v>17213</v>
      </c>
      <c r="F5770" s="7"/>
    </row>
    <row r="5771" spans="1:6">
      <c r="A5771" s="4" t="s">
        <v>17214</v>
      </c>
      <c r="B5771" s="5" t="str">
        <f t="shared" si="180"/>
        <v>283212</v>
      </c>
      <c r="C5771" t="s">
        <v>17215</v>
      </c>
      <c r="D5771" s="6" t="str">
        <f t="shared" si="181"/>
        <v>KLHL35</v>
      </c>
      <c r="E5771" t="s">
        <v>17216</v>
      </c>
      <c r="F5771" s="7"/>
    </row>
    <row r="5772" spans="1:6">
      <c r="A5772" s="4" t="s">
        <v>17217</v>
      </c>
      <c r="B5772" s="5" t="str">
        <f t="shared" si="180"/>
        <v>79786</v>
      </c>
      <c r="C5772" t="s">
        <v>17218</v>
      </c>
      <c r="D5772" s="6" t="str">
        <f t="shared" si="181"/>
        <v>KLHL36</v>
      </c>
      <c r="E5772" t="s">
        <v>17219</v>
      </c>
      <c r="F5772" s="7"/>
    </row>
    <row r="5773" spans="1:6">
      <c r="A5773" s="4" t="s">
        <v>17220</v>
      </c>
      <c r="B5773" s="5" t="str">
        <f t="shared" si="180"/>
        <v>51088</v>
      </c>
      <c r="C5773" t="s">
        <v>17221</v>
      </c>
      <c r="D5773" s="6" t="str">
        <f t="shared" si="181"/>
        <v>KLHL5</v>
      </c>
      <c r="E5773" t="s">
        <v>17222</v>
      </c>
      <c r="F5773" s="7"/>
    </row>
    <row r="5774" spans="1:6">
      <c r="A5774" s="4" t="s">
        <v>17223</v>
      </c>
      <c r="B5774" s="5" t="str">
        <f t="shared" si="180"/>
        <v>55975</v>
      </c>
      <c r="C5774" t="s">
        <v>17224</v>
      </c>
      <c r="D5774" s="6" t="str">
        <f t="shared" si="181"/>
        <v>KLHL7</v>
      </c>
      <c r="E5774" t="s">
        <v>17225</v>
      </c>
      <c r="F5774" s="7"/>
    </row>
    <row r="5775" spans="1:6">
      <c r="A5775" s="4" t="s">
        <v>17226</v>
      </c>
      <c r="B5775" s="5" t="str">
        <f t="shared" si="180"/>
        <v>57563</v>
      </c>
      <c r="C5775" t="s">
        <v>17227</v>
      </c>
      <c r="D5775" s="6" t="str">
        <f t="shared" si="181"/>
        <v>KLHL8</v>
      </c>
      <c r="E5775" t="s">
        <v>17228</v>
      </c>
      <c r="F5775" s="7"/>
    </row>
    <row r="5776" spans="1:6">
      <c r="A5776" s="4" t="s">
        <v>17229</v>
      </c>
      <c r="B5776" s="5" t="str">
        <f t="shared" si="180"/>
        <v>55958</v>
      </c>
      <c r="C5776" t="s">
        <v>17230</v>
      </c>
      <c r="D5776" s="6" t="str">
        <f t="shared" si="181"/>
        <v>KLHL9</v>
      </c>
      <c r="E5776" t="s">
        <v>17231</v>
      </c>
      <c r="F5776" s="7"/>
    </row>
    <row r="5777" spans="1:6">
      <c r="A5777" s="4" t="s">
        <v>17232</v>
      </c>
      <c r="B5777" s="5" t="str">
        <f t="shared" si="180"/>
        <v>100144748</v>
      </c>
      <c r="C5777" t="s">
        <v>17233</v>
      </c>
      <c r="D5777" s="6" t="str">
        <f t="shared" si="181"/>
        <v>KLLN</v>
      </c>
      <c r="E5777" t="s">
        <v>17234</v>
      </c>
      <c r="F5777" s="7"/>
    </row>
    <row r="5778" spans="1:6">
      <c r="A5778" s="4" t="s">
        <v>17235</v>
      </c>
      <c r="B5778" s="5" t="str">
        <f t="shared" si="180"/>
        <v>10748</v>
      </c>
      <c r="C5778" t="s">
        <v>17236</v>
      </c>
      <c r="D5778" s="6" t="str">
        <f t="shared" si="181"/>
        <v>KLRAP1</v>
      </c>
      <c r="E5778" t="s">
        <v>17237</v>
      </c>
      <c r="F5778" s="7"/>
    </row>
    <row r="5779" spans="1:6">
      <c r="A5779" s="4" t="s">
        <v>17238</v>
      </c>
      <c r="B5779" s="5" t="str">
        <f t="shared" si="180"/>
        <v>129285</v>
      </c>
      <c r="C5779" t="s">
        <v>17239</v>
      </c>
      <c r="D5779" s="6" t="str">
        <f t="shared" si="181"/>
        <v>KLRAQ1</v>
      </c>
      <c r="E5779" t="s">
        <v>17240</v>
      </c>
      <c r="F5779" s="7"/>
    </row>
    <row r="5780" spans="1:6">
      <c r="A5780" s="4" t="s">
        <v>17241</v>
      </c>
      <c r="B5780" s="5" t="str">
        <f t="shared" si="180"/>
        <v>3821</v>
      </c>
      <c r="C5780" t="s">
        <v>17242</v>
      </c>
      <c r="D5780" s="6" t="str">
        <f t="shared" si="181"/>
        <v>KLRC1</v>
      </c>
      <c r="E5780" t="s">
        <v>17243</v>
      </c>
      <c r="F5780" s="7"/>
    </row>
    <row r="5781" spans="1:6">
      <c r="A5781" s="4" t="s">
        <v>17244</v>
      </c>
      <c r="B5781" s="5" t="str">
        <f t="shared" si="180"/>
        <v>3823</v>
      </c>
      <c r="C5781" t="s">
        <v>17245</v>
      </c>
      <c r="D5781" s="6" t="str">
        <f t="shared" si="181"/>
        <v>KLRC3</v>
      </c>
      <c r="E5781" t="s">
        <v>17246</v>
      </c>
      <c r="F5781" s="7"/>
    </row>
    <row r="5782" spans="1:6">
      <c r="A5782" s="4" t="s">
        <v>17247</v>
      </c>
      <c r="B5782" s="5" t="str">
        <f t="shared" si="180"/>
        <v>8302</v>
      </c>
      <c r="C5782" t="s">
        <v>17248</v>
      </c>
      <c r="D5782" s="6" t="str">
        <f t="shared" si="181"/>
        <v>KLRC4</v>
      </c>
      <c r="E5782" t="s">
        <v>17249</v>
      </c>
      <c r="F5782" s="7"/>
    </row>
    <row r="5783" spans="1:6">
      <c r="A5783" s="4" t="s">
        <v>17250</v>
      </c>
      <c r="B5783" s="5" t="str">
        <f t="shared" si="180"/>
        <v>10219</v>
      </c>
      <c r="C5783" t="s">
        <v>17251</v>
      </c>
      <c r="D5783" s="6" t="str">
        <f t="shared" si="181"/>
        <v>KLRG1</v>
      </c>
      <c r="E5783" t="s">
        <v>17252</v>
      </c>
      <c r="F5783" s="7"/>
    </row>
    <row r="5784" spans="1:6">
      <c r="A5784" s="4" t="s">
        <v>17253</v>
      </c>
      <c r="B5784" s="5" t="str">
        <f t="shared" si="180"/>
        <v>346689</v>
      </c>
      <c r="C5784" t="s">
        <v>17254</v>
      </c>
      <c r="D5784" s="6" t="str">
        <f t="shared" si="181"/>
        <v>KLRG2</v>
      </c>
      <c r="E5784" t="s">
        <v>17255</v>
      </c>
      <c r="F5784" s="7"/>
    </row>
    <row r="5785" spans="1:6">
      <c r="A5785" s="4" t="s">
        <v>17256</v>
      </c>
      <c r="B5785" s="5" t="str">
        <f t="shared" si="180"/>
        <v>8564</v>
      </c>
      <c r="C5785" t="s">
        <v>17257</v>
      </c>
      <c r="D5785" s="6" t="str">
        <f t="shared" si="181"/>
        <v>KMO</v>
      </c>
      <c r="E5785" t="s">
        <v>17258</v>
      </c>
      <c r="F5785" s="7"/>
    </row>
    <row r="5786" spans="1:6">
      <c r="A5786" s="4" t="s">
        <v>17259</v>
      </c>
      <c r="B5786" s="5" t="str">
        <f t="shared" si="180"/>
        <v>9735</v>
      </c>
      <c r="C5786" t="s">
        <v>17260</v>
      </c>
      <c r="D5786" s="6" t="str">
        <f t="shared" si="181"/>
        <v>KNTC1</v>
      </c>
      <c r="E5786" t="s">
        <v>17261</v>
      </c>
      <c r="F5786" s="7"/>
    </row>
    <row r="5787" spans="1:6">
      <c r="A5787" s="4" t="s">
        <v>17262</v>
      </c>
      <c r="B5787" s="5" t="str">
        <f t="shared" si="180"/>
        <v>3836</v>
      </c>
      <c r="C5787" t="s">
        <v>17263</v>
      </c>
      <c r="D5787" s="6" t="str">
        <f t="shared" si="181"/>
        <v>KPNA1</v>
      </c>
      <c r="E5787" t="s">
        <v>17264</v>
      </c>
      <c r="F5787" s="7"/>
    </row>
    <row r="5788" spans="1:6">
      <c r="A5788" s="4" t="s">
        <v>17265</v>
      </c>
      <c r="B5788" s="5" t="str">
        <f t="shared" si="180"/>
        <v>3838</v>
      </c>
      <c r="C5788" t="s">
        <v>17266</v>
      </c>
      <c r="D5788" s="6" t="str">
        <f t="shared" si="181"/>
        <v>KPNA2</v>
      </c>
      <c r="E5788" t="s">
        <v>17267</v>
      </c>
      <c r="F5788" s="7"/>
    </row>
    <row r="5789" spans="1:6">
      <c r="A5789" s="4" t="s">
        <v>17268</v>
      </c>
      <c r="B5789" s="5" t="str">
        <f t="shared" si="180"/>
        <v>3839</v>
      </c>
      <c r="C5789" t="s">
        <v>17269</v>
      </c>
      <c r="D5789" s="6" t="str">
        <f t="shared" si="181"/>
        <v>KPNA3</v>
      </c>
      <c r="E5789" t="s">
        <v>17270</v>
      </c>
      <c r="F5789" s="7"/>
    </row>
    <row r="5790" spans="1:6">
      <c r="A5790" s="4" t="s">
        <v>17271</v>
      </c>
      <c r="B5790" s="5" t="str">
        <f t="shared" si="180"/>
        <v>3840</v>
      </c>
      <c r="C5790" t="s">
        <v>17272</v>
      </c>
      <c r="D5790" s="6" t="str">
        <f t="shared" si="181"/>
        <v>KPNA4</v>
      </c>
      <c r="E5790" t="s">
        <v>17273</v>
      </c>
      <c r="F5790" s="7"/>
    </row>
    <row r="5791" spans="1:6">
      <c r="A5791" s="4" t="s">
        <v>17274</v>
      </c>
      <c r="B5791" s="5" t="str">
        <f t="shared" si="180"/>
        <v>3841</v>
      </c>
      <c r="C5791" t="s">
        <v>17275</v>
      </c>
      <c r="D5791" s="6" t="str">
        <f t="shared" si="181"/>
        <v>KPNA5</v>
      </c>
      <c r="E5791" t="s">
        <v>17276</v>
      </c>
      <c r="F5791" s="7"/>
    </row>
    <row r="5792" spans="1:6">
      <c r="A5792" s="4" t="s">
        <v>17277</v>
      </c>
      <c r="B5792" s="5" t="str">
        <f t="shared" si="180"/>
        <v>23633</v>
      </c>
      <c r="C5792" t="s">
        <v>17278</v>
      </c>
      <c r="D5792" s="6" t="str">
        <f t="shared" si="181"/>
        <v>KPNA6</v>
      </c>
      <c r="E5792" t="s">
        <v>17279</v>
      </c>
      <c r="F5792" s="7"/>
    </row>
    <row r="5793" spans="1:6">
      <c r="A5793" s="4" t="s">
        <v>17280</v>
      </c>
      <c r="B5793" s="5" t="str">
        <f t="shared" si="180"/>
        <v>3837</v>
      </c>
      <c r="C5793" t="s">
        <v>17281</v>
      </c>
      <c r="D5793" s="6" t="str">
        <f t="shared" si="181"/>
        <v>KPNB1</v>
      </c>
      <c r="E5793" t="s">
        <v>17282</v>
      </c>
      <c r="F5793" s="7"/>
    </row>
    <row r="5794" spans="1:6">
      <c r="A5794" s="4" t="s">
        <v>17283</v>
      </c>
      <c r="B5794" s="5" t="str">
        <f t="shared" si="180"/>
        <v>11133</v>
      </c>
      <c r="C5794" t="s">
        <v>17284</v>
      </c>
      <c r="D5794" s="6" t="str">
        <f t="shared" si="181"/>
        <v>KPTN</v>
      </c>
      <c r="E5794" t="s">
        <v>17285</v>
      </c>
      <c r="F5794" s="7"/>
    </row>
    <row r="5795" spans="1:6">
      <c r="A5795" s="4" t="s">
        <v>17286</v>
      </c>
      <c r="B5795" s="5" t="str">
        <f t="shared" si="180"/>
        <v>3845</v>
      </c>
      <c r="C5795" t="s">
        <v>17287</v>
      </c>
      <c r="D5795" s="6" t="str">
        <f t="shared" si="181"/>
        <v>KRAS</v>
      </c>
      <c r="E5795" t="s">
        <v>17288</v>
      </c>
      <c r="F5795" s="7"/>
    </row>
    <row r="5796" spans="1:6">
      <c r="A5796" s="4" t="s">
        <v>17289</v>
      </c>
      <c r="B5796" s="5" t="str">
        <f t="shared" si="180"/>
        <v>84626</v>
      </c>
      <c r="C5796" t="s">
        <v>17290</v>
      </c>
      <c r="D5796" s="6" t="str">
        <f t="shared" si="181"/>
        <v>KRBA1</v>
      </c>
      <c r="E5796" t="s">
        <v>17291</v>
      </c>
      <c r="F5796" s="7"/>
    </row>
    <row r="5797" spans="1:6">
      <c r="A5797" s="4" t="s">
        <v>17292</v>
      </c>
      <c r="B5797" s="5" t="str">
        <f t="shared" si="180"/>
        <v>124751</v>
      </c>
      <c r="C5797" t="s">
        <v>17293</v>
      </c>
      <c r="D5797" s="6" t="str">
        <f t="shared" si="181"/>
        <v>KRBA2</v>
      </c>
      <c r="E5797" t="s">
        <v>17294</v>
      </c>
      <c r="F5797" s="7"/>
    </row>
    <row r="5798" spans="1:6">
      <c r="A5798" s="4" t="s">
        <v>17295</v>
      </c>
      <c r="B5798" s="5" t="str">
        <f t="shared" si="180"/>
        <v>51315</v>
      </c>
      <c r="C5798" t="s">
        <v>17296</v>
      </c>
      <c r="D5798" s="6" t="str">
        <f t="shared" si="181"/>
        <v>KRCC1</v>
      </c>
      <c r="E5798" t="s">
        <v>17297</v>
      </c>
      <c r="F5798" s="7"/>
    </row>
    <row r="5799" spans="1:6">
      <c r="A5799" s="4" t="s">
        <v>17298</v>
      </c>
      <c r="B5799" s="5" t="str">
        <f t="shared" si="180"/>
        <v>83999</v>
      </c>
      <c r="C5799" t="s">
        <v>17299</v>
      </c>
      <c r="D5799" s="6" t="str">
        <f t="shared" si="181"/>
        <v>KREMEN1</v>
      </c>
      <c r="E5799" t="s">
        <v>17300</v>
      </c>
      <c r="F5799" s="7"/>
    </row>
    <row r="5800" spans="1:6">
      <c r="A5800" s="4" t="s">
        <v>17301</v>
      </c>
      <c r="B5800" s="5" t="str">
        <f t="shared" si="180"/>
        <v>79412</v>
      </c>
      <c r="C5800" t="s">
        <v>17302</v>
      </c>
      <c r="D5800" s="6" t="str">
        <f t="shared" si="181"/>
        <v>KREMEN2</v>
      </c>
      <c r="E5800" t="s">
        <v>17303</v>
      </c>
      <c r="F5800" s="7"/>
    </row>
    <row r="5801" spans="1:6">
      <c r="A5801" s="4" t="s">
        <v>17304</v>
      </c>
      <c r="B5801" s="5" t="str">
        <f t="shared" si="180"/>
        <v>65095</v>
      </c>
      <c r="C5801" t="s">
        <v>17305</v>
      </c>
      <c r="D5801" s="6" t="str">
        <f t="shared" si="181"/>
        <v>KRI1</v>
      </c>
      <c r="E5801" t="s">
        <v>17306</v>
      </c>
      <c r="F5801" s="7"/>
    </row>
    <row r="5802" spans="1:6">
      <c r="A5802" s="4" t="s">
        <v>17307</v>
      </c>
      <c r="B5802" s="5" t="str">
        <f t="shared" si="180"/>
        <v>11103</v>
      </c>
      <c r="C5802" t="s">
        <v>17308</v>
      </c>
      <c r="D5802" s="6" t="str">
        <f t="shared" si="181"/>
        <v>KRR1</v>
      </c>
      <c r="E5802" t="s">
        <v>17309</v>
      </c>
      <c r="F5802" s="7"/>
    </row>
    <row r="5803" spans="1:6">
      <c r="A5803" s="4" t="s">
        <v>17310</v>
      </c>
      <c r="B5803" s="5" t="str">
        <f t="shared" si="180"/>
        <v>3858</v>
      </c>
      <c r="C5803" t="s">
        <v>17311</v>
      </c>
      <c r="D5803" s="6" t="str">
        <f t="shared" si="181"/>
        <v>KRT10</v>
      </c>
      <c r="E5803" t="s">
        <v>17312</v>
      </c>
      <c r="F5803" s="7"/>
    </row>
    <row r="5804" spans="1:6">
      <c r="A5804" s="4" t="s">
        <v>17313</v>
      </c>
      <c r="B5804" s="5" t="str">
        <f t="shared" si="180"/>
        <v>3860</v>
      </c>
      <c r="C5804" t="s">
        <v>17314</v>
      </c>
      <c r="D5804" s="6" t="str">
        <f t="shared" si="181"/>
        <v>KRT13</v>
      </c>
      <c r="E5804" t="s">
        <v>17315</v>
      </c>
      <c r="F5804" s="7"/>
    </row>
    <row r="5805" spans="1:6">
      <c r="A5805" s="4" t="s">
        <v>17316</v>
      </c>
      <c r="B5805" s="5" t="str">
        <f t="shared" si="180"/>
        <v>3861</v>
      </c>
      <c r="C5805" t="s">
        <v>17317</v>
      </c>
      <c r="D5805" s="6" t="str">
        <f t="shared" si="181"/>
        <v>KRT14</v>
      </c>
      <c r="E5805" t="s">
        <v>17318</v>
      </c>
      <c r="F5805" s="7"/>
    </row>
    <row r="5806" spans="1:6">
      <c r="A5806" s="4" t="s">
        <v>17319</v>
      </c>
      <c r="B5806" s="5" t="str">
        <f t="shared" si="180"/>
        <v>3866</v>
      </c>
      <c r="C5806" t="s">
        <v>17320</v>
      </c>
      <c r="D5806" s="6" t="str">
        <f t="shared" si="181"/>
        <v>KRT15</v>
      </c>
      <c r="E5806" t="s">
        <v>17321</v>
      </c>
      <c r="F5806" s="7"/>
    </row>
    <row r="5807" spans="1:6">
      <c r="A5807" s="4" t="s">
        <v>17322</v>
      </c>
      <c r="B5807" s="5" t="str">
        <f t="shared" si="180"/>
        <v>3868</v>
      </c>
      <c r="C5807" t="s">
        <v>17323</v>
      </c>
      <c r="D5807" s="6" t="str">
        <f t="shared" si="181"/>
        <v>KRT16</v>
      </c>
      <c r="E5807" t="s">
        <v>17324</v>
      </c>
      <c r="F5807" s="7"/>
    </row>
    <row r="5808" spans="1:6">
      <c r="A5808" s="4" t="s">
        <v>17325</v>
      </c>
      <c r="B5808" s="5" t="str">
        <f t="shared" si="180"/>
        <v>400578</v>
      </c>
      <c r="C5808" t="s">
        <v>17326</v>
      </c>
      <c r="D5808" s="6" t="str">
        <f t="shared" si="181"/>
        <v>KRT16P2</v>
      </c>
      <c r="E5808" t="s">
        <v>17327</v>
      </c>
      <c r="F5808" s="7"/>
    </row>
    <row r="5809" spans="1:6">
      <c r="A5809" s="4" t="s">
        <v>17328</v>
      </c>
      <c r="B5809" s="5" t="str">
        <f t="shared" si="180"/>
        <v>3872</v>
      </c>
      <c r="C5809" t="s">
        <v>17329</v>
      </c>
      <c r="D5809" s="6" t="str">
        <f t="shared" si="181"/>
        <v>KRT17</v>
      </c>
      <c r="E5809" t="s">
        <v>17330</v>
      </c>
      <c r="F5809" s="7"/>
    </row>
    <row r="5810" spans="1:6">
      <c r="A5810" s="4" t="s">
        <v>17331</v>
      </c>
      <c r="B5810" s="5" t="str">
        <f t="shared" si="180"/>
        <v>3875</v>
      </c>
      <c r="C5810" t="s">
        <v>17332</v>
      </c>
      <c r="D5810" s="6" t="str">
        <f t="shared" si="181"/>
        <v>KRT18</v>
      </c>
      <c r="E5810" t="s">
        <v>17333</v>
      </c>
      <c r="F5810" s="7"/>
    </row>
    <row r="5811" spans="1:6">
      <c r="A5811" s="4" t="s">
        <v>17334</v>
      </c>
      <c r="B5811" s="5" t="str">
        <f t="shared" si="180"/>
        <v>284085</v>
      </c>
      <c r="C5811" t="s">
        <v>17335</v>
      </c>
      <c r="D5811" s="6" t="str">
        <f t="shared" si="181"/>
        <v>KRT18P55</v>
      </c>
      <c r="E5811" t="s">
        <v>17336</v>
      </c>
      <c r="F5811" s="7"/>
    </row>
    <row r="5812" spans="1:6">
      <c r="A5812" s="4" t="s">
        <v>17337</v>
      </c>
      <c r="B5812" s="5" t="str">
        <f t="shared" si="180"/>
        <v>3880</v>
      </c>
      <c r="C5812" t="s">
        <v>17338</v>
      </c>
      <c r="D5812" s="6" t="str">
        <f t="shared" si="181"/>
        <v>KRT19</v>
      </c>
      <c r="E5812" t="s">
        <v>17339</v>
      </c>
      <c r="F5812" s="7"/>
    </row>
    <row r="5813" spans="1:6">
      <c r="A5813" s="4" t="s">
        <v>17340</v>
      </c>
      <c r="B5813" s="5" t="str">
        <f t="shared" si="180"/>
        <v>3850</v>
      </c>
      <c r="C5813" t="s">
        <v>17341</v>
      </c>
      <c r="D5813" s="6" t="str">
        <f t="shared" si="181"/>
        <v>KRT3</v>
      </c>
      <c r="E5813" t="s">
        <v>17342</v>
      </c>
      <c r="F5813" s="7"/>
    </row>
    <row r="5814" spans="1:6">
      <c r="A5814" s="4" t="s">
        <v>17343</v>
      </c>
      <c r="B5814" s="5" t="str">
        <f t="shared" si="180"/>
        <v>3883</v>
      </c>
      <c r="C5814" t="s">
        <v>17344</v>
      </c>
      <c r="D5814" s="6" t="str">
        <f t="shared" si="181"/>
        <v>KRT33A</v>
      </c>
      <c r="E5814" t="s">
        <v>17345</v>
      </c>
      <c r="F5814" s="7"/>
    </row>
    <row r="5815" spans="1:6">
      <c r="A5815" s="4" t="s">
        <v>17346</v>
      </c>
      <c r="B5815" s="5" t="str">
        <f t="shared" si="180"/>
        <v>3885</v>
      </c>
      <c r="C5815" t="s">
        <v>17347</v>
      </c>
      <c r="D5815" s="6" t="str">
        <f t="shared" si="181"/>
        <v>KRT34</v>
      </c>
      <c r="E5815" t="s">
        <v>17348</v>
      </c>
      <c r="F5815" s="7"/>
    </row>
    <row r="5816" spans="1:6">
      <c r="A5816" s="4" t="s">
        <v>17349</v>
      </c>
      <c r="B5816" s="5" t="str">
        <f t="shared" si="180"/>
        <v>284116</v>
      </c>
      <c r="C5816" t="s">
        <v>17350</v>
      </c>
      <c r="D5816" s="6" t="str">
        <f t="shared" si="181"/>
        <v>KRT42P</v>
      </c>
      <c r="E5816" t="s">
        <v>17351</v>
      </c>
      <c r="F5816" s="7"/>
    </row>
    <row r="5817" spans="1:6">
      <c r="A5817" s="4" t="s">
        <v>17352</v>
      </c>
      <c r="B5817" s="5" t="str">
        <f t="shared" si="180"/>
        <v>3855</v>
      </c>
      <c r="C5817" t="s">
        <v>17353</v>
      </c>
      <c r="D5817" s="6" t="str">
        <f t="shared" si="181"/>
        <v>KRT7</v>
      </c>
      <c r="E5817" t="s">
        <v>17354</v>
      </c>
      <c r="F5817" s="7"/>
    </row>
    <row r="5818" spans="1:6">
      <c r="A5818" s="4" t="s">
        <v>17355</v>
      </c>
      <c r="B5818" s="5" t="str">
        <f t="shared" si="180"/>
        <v>319101</v>
      </c>
      <c r="C5818" t="s">
        <v>17356</v>
      </c>
      <c r="D5818" s="6" t="str">
        <f t="shared" si="181"/>
        <v>KRT73</v>
      </c>
      <c r="E5818" t="s">
        <v>17357</v>
      </c>
      <c r="F5818" s="7"/>
    </row>
    <row r="5819" spans="1:6">
      <c r="A5819" s="4" t="s">
        <v>17358</v>
      </c>
      <c r="B5819" s="5" t="str">
        <f t="shared" si="180"/>
        <v>196374</v>
      </c>
      <c r="C5819" t="s">
        <v>17359</v>
      </c>
      <c r="D5819" s="6" t="str">
        <f t="shared" si="181"/>
        <v>KRT78</v>
      </c>
      <c r="E5819" t="s">
        <v>17360</v>
      </c>
      <c r="F5819" s="7"/>
    </row>
    <row r="5820" spans="1:6">
      <c r="A5820" s="4" t="s">
        <v>17361</v>
      </c>
      <c r="B5820" s="5" t="str">
        <f t="shared" si="180"/>
        <v>3856</v>
      </c>
      <c r="C5820" t="s">
        <v>17362</v>
      </c>
      <c r="D5820" s="6" t="str">
        <f t="shared" si="181"/>
        <v>KRT8</v>
      </c>
      <c r="E5820" t="s">
        <v>17363</v>
      </c>
      <c r="F5820" s="7"/>
    </row>
    <row r="5821" spans="1:6">
      <c r="A5821" s="4" t="s">
        <v>17364</v>
      </c>
      <c r="B5821" s="5" t="str">
        <f t="shared" si="180"/>
        <v>144501</v>
      </c>
      <c r="C5821" t="s">
        <v>17365</v>
      </c>
      <c r="D5821" s="6" t="str">
        <f t="shared" si="181"/>
        <v>KRT80</v>
      </c>
      <c r="E5821" t="s">
        <v>17366</v>
      </c>
      <c r="F5821" s="7"/>
    </row>
    <row r="5822" spans="1:6">
      <c r="A5822" s="4" t="s">
        <v>17367</v>
      </c>
      <c r="B5822" s="5" t="str">
        <f t="shared" si="180"/>
        <v>3887</v>
      </c>
      <c r="C5822" t="s">
        <v>17368</v>
      </c>
      <c r="D5822" s="6" t="str">
        <f t="shared" si="181"/>
        <v>KRT81</v>
      </c>
      <c r="E5822" t="s">
        <v>17369</v>
      </c>
      <c r="F5822" s="7"/>
    </row>
    <row r="5823" spans="1:6">
      <c r="A5823" s="4" t="s">
        <v>17370</v>
      </c>
      <c r="B5823" s="5" t="str">
        <f t="shared" si="180"/>
        <v>3889</v>
      </c>
      <c r="C5823" t="s">
        <v>17371</v>
      </c>
      <c r="D5823" s="6" t="str">
        <f t="shared" si="181"/>
        <v>KRT83</v>
      </c>
      <c r="E5823" t="s">
        <v>17372</v>
      </c>
      <c r="F5823" s="7"/>
    </row>
    <row r="5824" spans="1:6">
      <c r="A5824" s="4" t="s">
        <v>17373</v>
      </c>
      <c r="B5824" s="5" t="str">
        <f t="shared" si="180"/>
        <v>3891</v>
      </c>
      <c r="C5824" t="s">
        <v>17374</v>
      </c>
      <c r="D5824" s="6" t="str">
        <f t="shared" si="181"/>
        <v>KRT85</v>
      </c>
      <c r="E5824" t="s">
        <v>17375</v>
      </c>
      <c r="F5824" s="7"/>
    </row>
    <row r="5825" spans="1:6">
      <c r="A5825" s="4" t="s">
        <v>17376</v>
      </c>
      <c r="B5825" s="5" t="str">
        <f t="shared" si="180"/>
        <v>3892</v>
      </c>
      <c r="C5825" t="s">
        <v>17377</v>
      </c>
      <c r="D5825" s="6" t="str">
        <f t="shared" si="181"/>
        <v>KRT86</v>
      </c>
      <c r="E5825" t="s">
        <v>17378</v>
      </c>
      <c r="F5825" s="7"/>
    </row>
    <row r="5826" spans="1:6">
      <c r="A5826" s="4" t="s">
        <v>17379</v>
      </c>
      <c r="B5826" s="5" t="str">
        <f t="shared" ref="B5826:B5889" si="182">HYPERLINK("http://www.ncbi.nlm.nih.gov/gene/?term="&amp;A5826,A5826)</f>
        <v>90133</v>
      </c>
      <c r="C5826" t="s">
        <v>17380</v>
      </c>
      <c r="D5826" s="6" t="str">
        <f t="shared" ref="D5826:D5889" si="183">HYPERLINK("http://www.ncbi.nlm.nih.gov/gene/?term="&amp;C5826,C5826)</f>
        <v>KRT8P12</v>
      </c>
      <c r="E5826" t="s">
        <v>17381</v>
      </c>
      <c r="F5826" s="7"/>
    </row>
    <row r="5827" spans="1:6">
      <c r="A5827" s="4" t="s">
        <v>17382</v>
      </c>
      <c r="B5827" s="5" t="str">
        <f t="shared" si="182"/>
        <v>3857</v>
      </c>
      <c r="C5827" t="s">
        <v>17383</v>
      </c>
      <c r="D5827" s="6" t="str">
        <f t="shared" si="183"/>
        <v>KRT9</v>
      </c>
      <c r="E5827" t="s">
        <v>17384</v>
      </c>
      <c r="F5827" s="7"/>
    </row>
    <row r="5828" spans="1:6">
      <c r="A5828" s="4" t="s">
        <v>17385</v>
      </c>
      <c r="B5828" s="5" t="str">
        <f t="shared" si="182"/>
        <v>81850</v>
      </c>
      <c r="C5828" t="s">
        <v>17386</v>
      </c>
      <c r="D5828" s="6" t="str">
        <f t="shared" si="183"/>
        <v>KRTAP1-3</v>
      </c>
      <c r="E5828" t="s">
        <v>17387</v>
      </c>
      <c r="F5828" s="7"/>
    </row>
    <row r="5829" spans="1:6">
      <c r="A5829" s="4" t="s">
        <v>17388</v>
      </c>
      <c r="B5829" s="5" t="str">
        <f t="shared" si="182"/>
        <v>386677</v>
      </c>
      <c r="C5829" t="s">
        <v>17389</v>
      </c>
      <c r="D5829" s="6" t="str">
        <f t="shared" si="183"/>
        <v>KRTAP10-1</v>
      </c>
      <c r="E5829" t="s">
        <v>17390</v>
      </c>
      <c r="F5829" s="7"/>
    </row>
    <row r="5830" spans="1:6">
      <c r="A5830" s="4" t="s">
        <v>17391</v>
      </c>
      <c r="B5830" s="5" t="str">
        <f t="shared" si="182"/>
        <v>353333</v>
      </c>
      <c r="C5830" t="s">
        <v>17392</v>
      </c>
      <c r="D5830" s="6" t="str">
        <f t="shared" si="183"/>
        <v>KRTAP10-10</v>
      </c>
      <c r="E5830" t="s">
        <v>17393</v>
      </c>
      <c r="F5830" s="7"/>
    </row>
    <row r="5831" spans="1:6">
      <c r="A5831" s="4" t="s">
        <v>17394</v>
      </c>
      <c r="B5831" s="5" t="str">
        <f t="shared" si="182"/>
        <v>386685</v>
      </c>
      <c r="C5831" t="s">
        <v>17395</v>
      </c>
      <c r="D5831" s="6" t="str">
        <f t="shared" si="183"/>
        <v>KRTAP10-12</v>
      </c>
      <c r="E5831" t="s">
        <v>17396</v>
      </c>
      <c r="F5831" s="7"/>
    </row>
    <row r="5832" spans="1:6">
      <c r="A5832" s="4" t="s">
        <v>17397</v>
      </c>
      <c r="B5832" s="5" t="str">
        <f t="shared" si="182"/>
        <v>386682</v>
      </c>
      <c r="C5832" t="s">
        <v>17398</v>
      </c>
      <c r="D5832" s="6" t="str">
        <f t="shared" si="183"/>
        <v>KRTAP10-3</v>
      </c>
      <c r="E5832" t="s">
        <v>17399</v>
      </c>
      <c r="F5832" s="7"/>
    </row>
    <row r="5833" spans="1:6">
      <c r="A5833" s="4" t="s">
        <v>17400</v>
      </c>
      <c r="B5833" s="5" t="str">
        <f t="shared" si="182"/>
        <v>386680</v>
      </c>
      <c r="C5833" t="s">
        <v>17401</v>
      </c>
      <c r="D5833" s="6" t="str">
        <f t="shared" si="183"/>
        <v>KRTAP10-5</v>
      </c>
      <c r="E5833" t="s">
        <v>17402</v>
      </c>
      <c r="F5833" s="7"/>
    </row>
    <row r="5834" spans="1:6">
      <c r="A5834" s="4" t="s">
        <v>17403</v>
      </c>
      <c r="B5834" s="5" t="str">
        <f t="shared" si="182"/>
        <v>386681</v>
      </c>
      <c r="C5834" t="s">
        <v>17404</v>
      </c>
      <c r="D5834" s="6" t="str">
        <f t="shared" si="183"/>
        <v>KRTAP10-8</v>
      </c>
      <c r="E5834" t="s">
        <v>17405</v>
      </c>
      <c r="F5834" s="7"/>
    </row>
    <row r="5835" spans="1:6">
      <c r="A5835" s="4" t="s">
        <v>17406</v>
      </c>
      <c r="B5835" s="5" t="str">
        <f t="shared" si="182"/>
        <v>386676</v>
      </c>
      <c r="C5835" t="s">
        <v>17407</v>
      </c>
      <c r="D5835" s="6" t="str">
        <f t="shared" si="183"/>
        <v>KRTAP10-9</v>
      </c>
      <c r="E5835" t="s">
        <v>17408</v>
      </c>
      <c r="F5835" s="7"/>
    </row>
    <row r="5836" spans="1:6">
      <c r="A5836" s="4" t="s">
        <v>17409</v>
      </c>
      <c r="B5836" s="5" t="str">
        <f t="shared" si="182"/>
        <v>353323</v>
      </c>
      <c r="C5836" t="s">
        <v>17410</v>
      </c>
      <c r="D5836" s="6" t="str">
        <f t="shared" si="183"/>
        <v>KRTAP12-2</v>
      </c>
      <c r="E5836" t="s">
        <v>17411</v>
      </c>
      <c r="F5836" s="7"/>
    </row>
    <row r="5837" spans="1:6">
      <c r="A5837" s="4" t="s">
        <v>17412</v>
      </c>
      <c r="B5837" s="5" t="str">
        <f t="shared" si="182"/>
        <v>337969</v>
      </c>
      <c r="C5837" t="s">
        <v>17413</v>
      </c>
      <c r="D5837" s="6" t="str">
        <f t="shared" si="183"/>
        <v>KRTAP19-2</v>
      </c>
      <c r="E5837" t="s">
        <v>17414</v>
      </c>
      <c r="F5837" s="7"/>
    </row>
    <row r="5838" spans="1:6">
      <c r="A5838" s="4" t="s">
        <v>17415</v>
      </c>
      <c r="B5838" s="5" t="str">
        <f t="shared" si="182"/>
        <v>337972</v>
      </c>
      <c r="C5838" t="s">
        <v>17416</v>
      </c>
      <c r="D5838" s="6" t="str">
        <f t="shared" si="183"/>
        <v>KRTAP19-5</v>
      </c>
      <c r="E5838" t="s">
        <v>17417</v>
      </c>
      <c r="F5838" s="7"/>
    </row>
    <row r="5839" spans="1:6">
      <c r="A5839" s="4" t="s">
        <v>17418</v>
      </c>
      <c r="B5839" s="5" t="str">
        <f t="shared" si="182"/>
        <v>337974</v>
      </c>
      <c r="C5839" t="s">
        <v>17419</v>
      </c>
      <c r="D5839" s="6" t="str">
        <f t="shared" si="183"/>
        <v>KRTAP19-7</v>
      </c>
      <c r="E5839" t="s">
        <v>17420</v>
      </c>
      <c r="F5839" s="7"/>
    </row>
    <row r="5840" spans="1:6">
      <c r="A5840" s="4" t="s">
        <v>17421</v>
      </c>
      <c r="B5840" s="5" t="str">
        <f t="shared" si="182"/>
        <v>728299</v>
      </c>
      <c r="C5840" t="s">
        <v>17422</v>
      </c>
      <c r="D5840" s="6" t="str">
        <f t="shared" si="183"/>
        <v>KRTAP19-8</v>
      </c>
      <c r="E5840" t="s">
        <v>17423</v>
      </c>
      <c r="F5840" s="7"/>
    </row>
    <row r="5841" spans="1:6">
      <c r="A5841" s="4" t="s">
        <v>17424</v>
      </c>
      <c r="B5841" s="5" t="str">
        <f t="shared" si="182"/>
        <v>81872</v>
      </c>
      <c r="C5841" t="s">
        <v>17425</v>
      </c>
      <c r="D5841" s="6" t="str">
        <f t="shared" si="183"/>
        <v>KRTAP2-1</v>
      </c>
      <c r="E5841" t="s">
        <v>17426</v>
      </c>
      <c r="F5841" s="7"/>
    </row>
    <row r="5842" spans="1:6">
      <c r="A5842" s="4" t="s">
        <v>17427</v>
      </c>
      <c r="B5842" s="5" t="str">
        <f t="shared" si="182"/>
        <v>85294</v>
      </c>
      <c r="C5842" t="s">
        <v>17428</v>
      </c>
      <c r="D5842" s="6" t="str">
        <f t="shared" si="183"/>
        <v>KRTAP2-4</v>
      </c>
      <c r="E5842" t="s">
        <v>17429</v>
      </c>
      <c r="F5842" s="7"/>
    </row>
    <row r="5843" spans="1:6">
      <c r="A5843" s="4" t="s">
        <v>17430</v>
      </c>
      <c r="B5843" s="5" t="str">
        <f t="shared" si="182"/>
        <v>337976</v>
      </c>
      <c r="C5843" t="s">
        <v>17431</v>
      </c>
      <c r="D5843" s="6" t="str">
        <f t="shared" si="183"/>
        <v>KRTAP20-2</v>
      </c>
      <c r="E5843" t="s">
        <v>17432</v>
      </c>
      <c r="F5843" s="7"/>
    </row>
    <row r="5844" spans="1:6">
      <c r="A5844" s="4" t="s">
        <v>17433</v>
      </c>
      <c r="B5844" s="5" t="str">
        <f t="shared" si="182"/>
        <v>337977</v>
      </c>
      <c r="C5844" t="s">
        <v>17434</v>
      </c>
      <c r="D5844" s="6" t="str">
        <f t="shared" si="183"/>
        <v>KRTAP21-1</v>
      </c>
      <c r="E5844" t="s">
        <v>17435</v>
      </c>
      <c r="F5844" s="7"/>
    </row>
    <row r="5845" spans="1:6">
      <c r="A5845" s="4" t="s">
        <v>17436</v>
      </c>
      <c r="B5845" s="5" t="str">
        <f t="shared" si="182"/>
        <v>83896</v>
      </c>
      <c r="C5845" t="s">
        <v>17437</v>
      </c>
      <c r="D5845" s="6" t="str">
        <f t="shared" si="183"/>
        <v>KRTAP3-1</v>
      </c>
      <c r="E5845" t="s">
        <v>17438</v>
      </c>
      <c r="F5845" s="7"/>
    </row>
    <row r="5846" spans="1:6">
      <c r="A5846" s="4" t="s">
        <v>17439</v>
      </c>
      <c r="B5846" s="5" t="str">
        <f t="shared" si="182"/>
        <v>85293</v>
      </c>
      <c r="C5846" t="s">
        <v>17440</v>
      </c>
      <c r="D5846" s="6" t="str">
        <f t="shared" si="183"/>
        <v>KRTAP3-3</v>
      </c>
      <c r="E5846" t="s">
        <v>17441</v>
      </c>
      <c r="F5846" s="7"/>
    </row>
    <row r="5847" spans="1:6">
      <c r="A5847" s="4" t="s">
        <v>17442</v>
      </c>
      <c r="B5847" s="5" t="str">
        <f t="shared" si="182"/>
        <v>653240</v>
      </c>
      <c r="C5847" t="s">
        <v>17443</v>
      </c>
      <c r="D5847" s="6" t="str">
        <f t="shared" si="183"/>
        <v>KRTAP4-11</v>
      </c>
      <c r="E5847" t="s">
        <v>17444</v>
      </c>
      <c r="F5847" s="7"/>
    </row>
    <row r="5848" spans="1:6">
      <c r="A5848" s="4" t="s">
        <v>17445</v>
      </c>
      <c r="B5848" s="5" t="str">
        <f t="shared" si="182"/>
        <v>85291</v>
      </c>
      <c r="C5848" t="s">
        <v>17446</v>
      </c>
      <c r="D5848" s="6" t="str">
        <f t="shared" si="183"/>
        <v>KRTAP4-2</v>
      </c>
      <c r="E5848" t="s">
        <v>17447</v>
      </c>
      <c r="F5848" s="7"/>
    </row>
    <row r="5849" spans="1:6">
      <c r="A5849" s="4" t="s">
        <v>17448</v>
      </c>
      <c r="B5849" s="5" t="str">
        <f t="shared" si="182"/>
        <v>100132476</v>
      </c>
      <c r="C5849" t="s">
        <v>17449</v>
      </c>
      <c r="D5849" s="6" t="str">
        <f t="shared" si="183"/>
        <v>KRTAP4-7</v>
      </c>
      <c r="E5849" t="s">
        <v>17450</v>
      </c>
      <c r="F5849" s="7"/>
    </row>
    <row r="5850" spans="1:6">
      <c r="A5850" s="4" t="s">
        <v>17451</v>
      </c>
      <c r="B5850" s="5" t="str">
        <f t="shared" si="182"/>
        <v>728224</v>
      </c>
      <c r="C5850" t="s">
        <v>17452</v>
      </c>
      <c r="D5850" s="6" t="str">
        <f t="shared" si="183"/>
        <v>KRTAP4-8</v>
      </c>
      <c r="E5850" t="s">
        <v>17453</v>
      </c>
      <c r="F5850" s="7"/>
    </row>
    <row r="5851" spans="1:6">
      <c r="A5851" s="4" t="s">
        <v>17454</v>
      </c>
      <c r="B5851" s="5" t="str">
        <f t="shared" si="182"/>
        <v>387273</v>
      </c>
      <c r="C5851" t="s">
        <v>17455</v>
      </c>
      <c r="D5851" s="6" t="str">
        <f t="shared" si="183"/>
        <v>KRTAP5-10</v>
      </c>
      <c r="E5851" t="s">
        <v>17456</v>
      </c>
      <c r="F5851" s="7"/>
    </row>
    <row r="5852" spans="1:6">
      <c r="A5852" s="4" t="s">
        <v>17457</v>
      </c>
      <c r="B5852" s="5" t="str">
        <f t="shared" si="182"/>
        <v>440051</v>
      </c>
      <c r="C5852" t="s">
        <v>17458</v>
      </c>
      <c r="D5852" s="6" t="str">
        <f t="shared" si="183"/>
        <v>KRTAP5-11</v>
      </c>
      <c r="E5852" t="s">
        <v>17459</v>
      </c>
      <c r="F5852" s="7"/>
    </row>
    <row r="5853" spans="1:6">
      <c r="A5853" s="4" t="s">
        <v>17460</v>
      </c>
      <c r="B5853" s="5" t="str">
        <f t="shared" si="182"/>
        <v>440021</v>
      </c>
      <c r="C5853" t="s">
        <v>17461</v>
      </c>
      <c r="D5853" s="6" t="str">
        <f t="shared" si="183"/>
        <v>KRTAP5-2</v>
      </c>
      <c r="E5853" t="s">
        <v>17462</v>
      </c>
      <c r="F5853" s="7"/>
    </row>
    <row r="5854" spans="1:6">
      <c r="A5854" s="4" t="s">
        <v>17463</v>
      </c>
      <c r="B5854" s="5" t="str">
        <f t="shared" si="182"/>
        <v>387267</v>
      </c>
      <c r="C5854" t="s">
        <v>17464</v>
      </c>
      <c r="D5854" s="6" t="str">
        <f t="shared" si="183"/>
        <v>KRTAP5-4</v>
      </c>
      <c r="E5854" t="s">
        <v>17465</v>
      </c>
      <c r="F5854" s="7"/>
    </row>
    <row r="5855" spans="1:6">
      <c r="A5855" s="4" t="s">
        <v>17466</v>
      </c>
      <c r="B5855" s="5" t="str">
        <f t="shared" si="182"/>
        <v>439915</v>
      </c>
      <c r="C5855" t="s">
        <v>17467</v>
      </c>
      <c r="D5855" s="6" t="str">
        <f t="shared" si="183"/>
        <v>KRTAP5-5</v>
      </c>
      <c r="E5855" t="s">
        <v>17468</v>
      </c>
      <c r="F5855" s="7"/>
    </row>
    <row r="5856" spans="1:6">
      <c r="A5856" s="4" t="s">
        <v>17469</v>
      </c>
      <c r="B5856" s="5" t="str">
        <f t="shared" si="182"/>
        <v>440050</v>
      </c>
      <c r="C5856" t="s">
        <v>17470</v>
      </c>
      <c r="D5856" s="6" t="str">
        <f t="shared" si="183"/>
        <v>KRTAP5-7</v>
      </c>
      <c r="E5856" t="s">
        <v>17471</v>
      </c>
      <c r="F5856" s="7"/>
    </row>
    <row r="5857" spans="1:6">
      <c r="A5857" s="4" t="s">
        <v>17472</v>
      </c>
      <c r="B5857" s="5" t="str">
        <f t="shared" si="182"/>
        <v>337966</v>
      </c>
      <c r="C5857" t="s">
        <v>17473</v>
      </c>
      <c r="D5857" s="6" t="str">
        <f t="shared" si="183"/>
        <v>KRTAP6-1</v>
      </c>
      <c r="E5857" t="s">
        <v>17474</v>
      </c>
      <c r="F5857" s="7"/>
    </row>
    <row r="5858" spans="1:6">
      <c r="A5858" s="4" t="s">
        <v>17475</v>
      </c>
      <c r="B5858" s="5" t="str">
        <f t="shared" si="182"/>
        <v>337967</v>
      </c>
      <c r="C5858" t="s">
        <v>17476</v>
      </c>
      <c r="D5858" s="6" t="str">
        <f t="shared" si="183"/>
        <v>KRTAP6-2</v>
      </c>
      <c r="E5858" t="s">
        <v>17477</v>
      </c>
      <c r="F5858" s="7"/>
    </row>
    <row r="5859" spans="1:6">
      <c r="A5859" s="4" t="s">
        <v>17478</v>
      </c>
      <c r="B5859" s="5" t="str">
        <f t="shared" si="182"/>
        <v>337968</v>
      </c>
      <c r="C5859" t="s">
        <v>17479</v>
      </c>
      <c r="D5859" s="6" t="str">
        <f t="shared" si="183"/>
        <v>KRTAP6-3</v>
      </c>
      <c r="E5859" t="s">
        <v>17480</v>
      </c>
      <c r="F5859" s="7"/>
    </row>
    <row r="5860" spans="1:6">
      <c r="A5860" s="4" t="s">
        <v>17481</v>
      </c>
      <c r="B5860" s="5" t="str">
        <f t="shared" si="182"/>
        <v>728318</v>
      </c>
      <c r="C5860" t="s">
        <v>17482</v>
      </c>
      <c r="D5860" s="6" t="str">
        <f t="shared" si="183"/>
        <v>KRTAP9-1</v>
      </c>
      <c r="E5860" t="s">
        <v>17483</v>
      </c>
      <c r="F5860" s="7"/>
    </row>
    <row r="5861" spans="1:6">
      <c r="A5861" s="4" t="s">
        <v>17484</v>
      </c>
      <c r="B5861" s="5" t="str">
        <f t="shared" si="182"/>
        <v>200185</v>
      </c>
      <c r="C5861" t="s">
        <v>17485</v>
      </c>
      <c r="D5861" s="6" t="str">
        <f t="shared" si="183"/>
        <v>KRTCAP2</v>
      </c>
      <c r="E5861" t="s">
        <v>17486</v>
      </c>
      <c r="F5861" s="7"/>
    </row>
    <row r="5862" spans="1:6">
      <c r="A5862" s="4" t="s">
        <v>17487</v>
      </c>
      <c r="B5862" s="5" t="str">
        <f t="shared" si="182"/>
        <v>112970</v>
      </c>
      <c r="C5862" t="s">
        <v>17488</v>
      </c>
      <c r="D5862" s="6" t="str">
        <f t="shared" si="183"/>
        <v>KTI12</v>
      </c>
      <c r="E5862" t="s">
        <v>17489</v>
      </c>
      <c r="F5862" s="7"/>
    </row>
    <row r="5863" spans="1:6">
      <c r="A5863" s="4" t="s">
        <v>17490</v>
      </c>
      <c r="B5863" s="5" t="str">
        <f t="shared" si="182"/>
        <v>3895</v>
      </c>
      <c r="C5863" t="s">
        <v>17491</v>
      </c>
      <c r="D5863" s="6" t="str">
        <f t="shared" si="183"/>
        <v>KTN1</v>
      </c>
      <c r="E5863" t="s">
        <v>17492</v>
      </c>
      <c r="F5863" s="7"/>
    </row>
    <row r="5864" spans="1:6">
      <c r="A5864" s="4" t="s">
        <v>17493</v>
      </c>
      <c r="B5864" s="5" t="str">
        <f t="shared" si="182"/>
        <v>497048</v>
      </c>
      <c r="C5864" t="s">
        <v>17494</v>
      </c>
      <c r="D5864" s="6" t="str">
        <f t="shared" si="183"/>
        <v>KU-MEL-3</v>
      </c>
      <c r="E5864" t="s">
        <v>17494</v>
      </c>
      <c r="F5864" s="7"/>
    </row>
    <row r="5865" spans="1:6">
      <c r="A5865" s="4" t="s">
        <v>17495</v>
      </c>
      <c r="B5865" s="5" t="str">
        <f t="shared" si="182"/>
        <v>8942</v>
      </c>
      <c r="C5865" t="s">
        <v>17496</v>
      </c>
      <c r="D5865" s="6" t="str">
        <f t="shared" si="183"/>
        <v>KYNU</v>
      </c>
      <c r="E5865" t="s">
        <v>17497</v>
      </c>
      <c r="F5865" s="7"/>
    </row>
    <row r="5866" spans="1:6">
      <c r="A5866" s="4" t="s">
        <v>17498</v>
      </c>
      <c r="B5866" s="5" t="str">
        <f t="shared" si="182"/>
        <v>3897</v>
      </c>
      <c r="C5866" t="s">
        <v>17499</v>
      </c>
      <c r="D5866" s="6" t="str">
        <f t="shared" si="183"/>
        <v>L1CAM</v>
      </c>
      <c r="E5866" t="s">
        <v>17500</v>
      </c>
      <c r="F5866" s="7"/>
    </row>
    <row r="5867" spans="1:6">
      <c r="A5867" s="4" t="s">
        <v>17501</v>
      </c>
      <c r="B5867" s="5" t="str">
        <f t="shared" si="182"/>
        <v>79944</v>
      </c>
      <c r="C5867" t="s">
        <v>17502</v>
      </c>
      <c r="D5867" s="6" t="str">
        <f t="shared" si="183"/>
        <v>L2HGDH</v>
      </c>
      <c r="E5867" t="s">
        <v>17503</v>
      </c>
      <c r="F5867" s="7"/>
    </row>
    <row r="5868" spans="1:6">
      <c r="A5868" s="4" t="s">
        <v>17504</v>
      </c>
      <c r="B5868" s="5" t="str">
        <f t="shared" si="182"/>
        <v>26013</v>
      </c>
      <c r="C5868" t="s">
        <v>17505</v>
      </c>
      <c r="D5868" s="6" t="str">
        <f t="shared" si="183"/>
        <v>L3MBTL1</v>
      </c>
      <c r="E5868" t="s">
        <v>17506</v>
      </c>
      <c r="F5868" s="7"/>
    </row>
    <row r="5869" spans="1:6">
      <c r="A5869" s="4" t="s">
        <v>17507</v>
      </c>
      <c r="B5869" s="5" t="str">
        <f t="shared" si="182"/>
        <v>83746</v>
      </c>
      <c r="C5869" t="s">
        <v>17508</v>
      </c>
      <c r="D5869" s="6" t="str">
        <f t="shared" si="183"/>
        <v>L3MBTL2</v>
      </c>
      <c r="E5869" t="s">
        <v>17509</v>
      </c>
      <c r="F5869" s="7"/>
    </row>
    <row r="5870" spans="1:6">
      <c r="A5870" s="4" t="s">
        <v>17510</v>
      </c>
      <c r="B5870" s="5" t="str">
        <f t="shared" si="182"/>
        <v>246269</v>
      </c>
      <c r="C5870" t="s">
        <v>17511</v>
      </c>
      <c r="D5870" s="6" t="str">
        <f t="shared" si="183"/>
        <v>LACE1</v>
      </c>
      <c r="E5870" t="s">
        <v>17512</v>
      </c>
      <c r="F5870" s="7"/>
    </row>
    <row r="5871" spans="1:6">
      <c r="A5871" s="4" t="s">
        <v>17513</v>
      </c>
      <c r="B5871" s="5" t="str">
        <f t="shared" si="182"/>
        <v>114294</v>
      </c>
      <c r="C5871" t="s">
        <v>17514</v>
      </c>
      <c r="D5871" s="6" t="str">
        <f t="shared" si="183"/>
        <v>LACTB</v>
      </c>
      <c r="E5871" t="s">
        <v>17515</v>
      </c>
      <c r="F5871" s="7"/>
    </row>
    <row r="5872" spans="1:6">
      <c r="A5872" s="4" t="s">
        <v>17516</v>
      </c>
      <c r="B5872" s="5" t="str">
        <f t="shared" si="182"/>
        <v>51110</v>
      </c>
      <c r="C5872" t="s">
        <v>17517</v>
      </c>
      <c r="D5872" s="6" t="str">
        <f t="shared" si="183"/>
        <v>LACTB2</v>
      </c>
      <c r="E5872" t="s">
        <v>17518</v>
      </c>
      <c r="F5872" s="7"/>
    </row>
    <row r="5873" spans="1:6">
      <c r="A5873" s="4" t="s">
        <v>17519</v>
      </c>
      <c r="B5873" s="5" t="str">
        <f t="shared" si="182"/>
        <v>646262</v>
      </c>
      <c r="C5873" t="s">
        <v>17520</v>
      </c>
      <c r="D5873" s="6" t="str">
        <f t="shared" si="183"/>
        <v>LACTBL1</v>
      </c>
      <c r="E5873" t="s">
        <v>17521</v>
      </c>
      <c r="F5873" s="7"/>
    </row>
    <row r="5874" spans="1:6">
      <c r="A5874" s="4" t="s">
        <v>17522</v>
      </c>
      <c r="B5874" s="5" t="str">
        <f t="shared" si="182"/>
        <v>3902</v>
      </c>
      <c r="C5874" t="s">
        <v>17523</v>
      </c>
      <c r="D5874" s="6" t="str">
        <f t="shared" si="183"/>
        <v>LAG3</v>
      </c>
      <c r="E5874" t="s">
        <v>17524</v>
      </c>
      <c r="F5874" s="7"/>
    </row>
    <row r="5875" spans="1:6">
      <c r="A5875" s="4" t="s">
        <v>17525</v>
      </c>
      <c r="B5875" s="5" t="str">
        <f t="shared" si="182"/>
        <v>8270</v>
      </c>
      <c r="C5875" t="s">
        <v>17526</v>
      </c>
      <c r="D5875" s="6" t="str">
        <f t="shared" si="183"/>
        <v>LAGE3</v>
      </c>
      <c r="E5875" t="s">
        <v>17527</v>
      </c>
      <c r="F5875" s="7"/>
    </row>
    <row r="5876" spans="1:6">
      <c r="A5876" s="4" t="s">
        <v>17528</v>
      </c>
      <c r="B5876" s="5" t="str">
        <f t="shared" si="182"/>
        <v>284217</v>
      </c>
      <c r="C5876" t="s">
        <v>17529</v>
      </c>
      <c r="D5876" s="6" t="str">
        <f t="shared" si="183"/>
        <v>LAMA1</v>
      </c>
      <c r="E5876" t="s">
        <v>17530</v>
      </c>
      <c r="F5876" s="7"/>
    </row>
    <row r="5877" spans="1:6">
      <c r="A5877" s="4" t="s">
        <v>17531</v>
      </c>
      <c r="B5877" s="5" t="str">
        <f t="shared" si="182"/>
        <v>3909</v>
      </c>
      <c r="C5877" t="s">
        <v>17532</v>
      </c>
      <c r="D5877" s="6" t="str">
        <f t="shared" si="183"/>
        <v>LAMA3</v>
      </c>
      <c r="E5877" t="s">
        <v>17533</v>
      </c>
      <c r="F5877" s="7"/>
    </row>
    <row r="5878" spans="1:6">
      <c r="A5878" s="4" t="s">
        <v>17534</v>
      </c>
      <c r="B5878" s="5" t="str">
        <f t="shared" si="182"/>
        <v>3910</v>
      </c>
      <c r="C5878" t="s">
        <v>17535</v>
      </c>
      <c r="D5878" s="6" t="str">
        <f t="shared" si="183"/>
        <v>LAMA4</v>
      </c>
      <c r="E5878" t="s">
        <v>17536</v>
      </c>
      <c r="F5878" s="7"/>
    </row>
    <row r="5879" spans="1:6">
      <c r="A5879" s="4" t="s">
        <v>17537</v>
      </c>
      <c r="B5879" s="5" t="str">
        <f t="shared" si="182"/>
        <v>3911</v>
      </c>
      <c r="C5879" t="s">
        <v>17538</v>
      </c>
      <c r="D5879" s="6" t="str">
        <f t="shared" si="183"/>
        <v>LAMA5</v>
      </c>
      <c r="E5879" t="s">
        <v>17539</v>
      </c>
      <c r="F5879" s="7"/>
    </row>
    <row r="5880" spans="1:6">
      <c r="A5880" s="4" t="s">
        <v>17540</v>
      </c>
      <c r="B5880" s="5" t="str">
        <f t="shared" si="182"/>
        <v>3912</v>
      </c>
      <c r="C5880" t="s">
        <v>17541</v>
      </c>
      <c r="D5880" s="6" t="str">
        <f t="shared" si="183"/>
        <v>LAMB1</v>
      </c>
      <c r="E5880" t="s">
        <v>17542</v>
      </c>
      <c r="F5880" s="7"/>
    </row>
    <row r="5881" spans="1:6">
      <c r="A5881" s="4" t="s">
        <v>17543</v>
      </c>
      <c r="B5881" s="5" t="str">
        <f t="shared" si="182"/>
        <v>3913</v>
      </c>
      <c r="C5881" t="s">
        <v>17544</v>
      </c>
      <c r="D5881" s="6" t="str">
        <f t="shared" si="183"/>
        <v>LAMB2</v>
      </c>
      <c r="E5881" t="s">
        <v>17545</v>
      </c>
      <c r="F5881" s="7"/>
    </row>
    <row r="5882" spans="1:6">
      <c r="A5882" s="4" t="s">
        <v>17546</v>
      </c>
      <c r="B5882" s="5" t="str">
        <f t="shared" si="182"/>
        <v>22973</v>
      </c>
      <c r="C5882" t="s">
        <v>17547</v>
      </c>
      <c r="D5882" s="6" t="str">
        <f t="shared" si="183"/>
        <v>LAMB2P1</v>
      </c>
      <c r="E5882" t="s">
        <v>17548</v>
      </c>
      <c r="F5882" s="7"/>
    </row>
    <row r="5883" spans="1:6">
      <c r="A5883" s="4" t="s">
        <v>17549</v>
      </c>
      <c r="B5883" s="5" t="str">
        <f t="shared" si="182"/>
        <v>3914</v>
      </c>
      <c r="C5883" t="s">
        <v>17550</v>
      </c>
      <c r="D5883" s="6" t="str">
        <f t="shared" si="183"/>
        <v>LAMB3</v>
      </c>
      <c r="E5883" t="s">
        <v>17551</v>
      </c>
      <c r="F5883" s="7"/>
    </row>
    <row r="5884" spans="1:6">
      <c r="A5884" s="4" t="s">
        <v>17552</v>
      </c>
      <c r="B5884" s="5" t="str">
        <f t="shared" si="182"/>
        <v>3915</v>
      </c>
      <c r="C5884" t="s">
        <v>17553</v>
      </c>
      <c r="D5884" s="6" t="str">
        <f t="shared" si="183"/>
        <v>LAMC1</v>
      </c>
      <c r="E5884" t="s">
        <v>17554</v>
      </c>
      <c r="F5884" s="7"/>
    </row>
    <row r="5885" spans="1:6">
      <c r="A5885" s="4" t="s">
        <v>17555</v>
      </c>
      <c r="B5885" s="5" t="str">
        <f t="shared" si="182"/>
        <v>3918</v>
      </c>
      <c r="C5885" t="s">
        <v>17556</v>
      </c>
      <c r="D5885" s="6" t="str">
        <f t="shared" si="183"/>
        <v>LAMC2</v>
      </c>
      <c r="E5885" t="s">
        <v>17557</v>
      </c>
      <c r="F5885" s="7"/>
    </row>
    <row r="5886" spans="1:6">
      <c r="A5886" s="4" t="s">
        <v>17558</v>
      </c>
      <c r="B5886" s="5" t="str">
        <f t="shared" si="182"/>
        <v>10319</v>
      </c>
      <c r="C5886" t="s">
        <v>17559</v>
      </c>
      <c r="D5886" s="6" t="str">
        <f t="shared" si="183"/>
        <v>LAMC3</v>
      </c>
      <c r="E5886" t="s">
        <v>17560</v>
      </c>
      <c r="F5886" s="7"/>
    </row>
    <row r="5887" spans="1:6">
      <c r="A5887" s="4" t="s">
        <v>17561</v>
      </c>
      <c r="B5887" s="5" t="str">
        <f t="shared" si="182"/>
        <v>3916</v>
      </c>
      <c r="C5887" t="s">
        <v>17562</v>
      </c>
      <c r="D5887" s="6" t="str">
        <f t="shared" si="183"/>
        <v>LAMP1</v>
      </c>
      <c r="E5887" t="s">
        <v>17563</v>
      </c>
      <c r="F5887" s="7"/>
    </row>
    <row r="5888" spans="1:6">
      <c r="A5888" s="4" t="s">
        <v>17564</v>
      </c>
      <c r="B5888" s="5" t="str">
        <f t="shared" si="182"/>
        <v>3920</v>
      </c>
      <c r="C5888" t="s">
        <v>17565</v>
      </c>
      <c r="D5888" s="6" t="str">
        <f t="shared" si="183"/>
        <v>LAMP2</v>
      </c>
      <c r="E5888" t="s">
        <v>17566</v>
      </c>
      <c r="F5888" s="7"/>
    </row>
    <row r="5889" spans="1:6">
      <c r="A5889" s="4" t="s">
        <v>17567</v>
      </c>
      <c r="B5889" s="5" t="str">
        <f t="shared" si="182"/>
        <v>55004</v>
      </c>
      <c r="C5889" t="s">
        <v>17568</v>
      </c>
      <c r="D5889" s="6" t="str">
        <f t="shared" si="183"/>
        <v>LAMTOR1</v>
      </c>
      <c r="E5889" t="s">
        <v>17569</v>
      </c>
      <c r="F5889" s="7"/>
    </row>
    <row r="5890" spans="1:6">
      <c r="A5890" s="4" t="s">
        <v>17570</v>
      </c>
      <c r="B5890" s="5" t="str">
        <f t="shared" ref="B5890:B5953" si="184">HYPERLINK("http://www.ncbi.nlm.nih.gov/gene/?term="&amp;A5890,A5890)</f>
        <v>28956</v>
      </c>
      <c r="C5890" t="s">
        <v>17571</v>
      </c>
      <c r="D5890" s="6" t="str">
        <f t="shared" ref="D5890:D5953" si="185">HYPERLINK("http://www.ncbi.nlm.nih.gov/gene/?term="&amp;C5890,C5890)</f>
        <v>LAMTOR2</v>
      </c>
      <c r="E5890" t="s">
        <v>17572</v>
      </c>
      <c r="F5890" s="7"/>
    </row>
    <row r="5891" spans="1:6">
      <c r="A5891" s="4" t="s">
        <v>17573</v>
      </c>
      <c r="B5891" s="5" t="str">
        <f t="shared" si="184"/>
        <v>8649</v>
      </c>
      <c r="C5891" t="s">
        <v>17574</v>
      </c>
      <c r="D5891" s="6" t="str">
        <f t="shared" si="185"/>
        <v>LAMTOR3</v>
      </c>
      <c r="E5891" t="s">
        <v>17575</v>
      </c>
      <c r="F5891" s="7"/>
    </row>
    <row r="5892" spans="1:6">
      <c r="A5892" s="4" t="s">
        <v>17576</v>
      </c>
      <c r="B5892" s="5" t="str">
        <f t="shared" si="184"/>
        <v>10314</v>
      </c>
      <c r="C5892" t="s">
        <v>17577</v>
      </c>
      <c r="D5892" s="6" t="str">
        <f t="shared" si="185"/>
        <v>LANCL1</v>
      </c>
      <c r="E5892" t="s">
        <v>17578</v>
      </c>
      <c r="F5892" s="7"/>
    </row>
    <row r="5893" spans="1:6">
      <c r="A5893" s="4" t="s">
        <v>17579</v>
      </c>
      <c r="B5893" s="5" t="str">
        <f t="shared" si="184"/>
        <v>55915</v>
      </c>
      <c r="C5893" t="s">
        <v>17580</v>
      </c>
      <c r="D5893" s="6" t="str">
        <f t="shared" si="185"/>
        <v>LANCL2</v>
      </c>
      <c r="E5893" t="s">
        <v>17581</v>
      </c>
      <c r="F5893" s="7"/>
    </row>
    <row r="5894" spans="1:6">
      <c r="A5894" s="4" t="s">
        <v>17582</v>
      </c>
      <c r="B5894" s="5" t="str">
        <f t="shared" si="184"/>
        <v>347404</v>
      </c>
      <c r="C5894" t="s">
        <v>17583</v>
      </c>
      <c r="D5894" s="6" t="str">
        <f t="shared" si="185"/>
        <v>LANCL3</v>
      </c>
      <c r="E5894" t="s">
        <v>17584</v>
      </c>
      <c r="F5894" s="7"/>
    </row>
    <row r="5895" spans="1:6">
      <c r="A5895" s="4" t="s">
        <v>17585</v>
      </c>
      <c r="B5895" s="5" t="str">
        <f t="shared" si="184"/>
        <v>51056</v>
      </c>
      <c r="C5895" t="s">
        <v>17586</v>
      </c>
      <c r="D5895" s="6" t="str">
        <f t="shared" si="185"/>
        <v>LAP3</v>
      </c>
      <c r="E5895" t="s">
        <v>17587</v>
      </c>
      <c r="F5895" s="7"/>
    </row>
    <row r="5896" spans="1:6">
      <c r="A5896" s="4" t="s">
        <v>17588</v>
      </c>
      <c r="B5896" s="5" t="str">
        <f t="shared" si="184"/>
        <v>9741</v>
      </c>
      <c r="C5896" t="s">
        <v>17589</v>
      </c>
      <c r="D5896" s="6" t="str">
        <f t="shared" si="185"/>
        <v>LAPTM4A</v>
      </c>
      <c r="E5896" t="s">
        <v>17590</v>
      </c>
      <c r="F5896" s="7"/>
    </row>
    <row r="5897" spans="1:6">
      <c r="A5897" s="4" t="s">
        <v>17591</v>
      </c>
      <c r="B5897" s="5" t="str">
        <f t="shared" si="184"/>
        <v>55353</v>
      </c>
      <c r="C5897" t="s">
        <v>17592</v>
      </c>
      <c r="D5897" s="6" t="str">
        <f t="shared" si="185"/>
        <v>LAPTM4B</v>
      </c>
      <c r="E5897" t="s">
        <v>17593</v>
      </c>
      <c r="F5897" s="7"/>
    </row>
    <row r="5898" spans="1:6">
      <c r="A5898" s="4" t="s">
        <v>17594</v>
      </c>
      <c r="B5898" s="5" t="str">
        <f t="shared" si="184"/>
        <v>23367</v>
      </c>
      <c r="C5898" t="s">
        <v>17595</v>
      </c>
      <c r="D5898" s="6" t="str">
        <f t="shared" si="185"/>
        <v>LARP1</v>
      </c>
      <c r="E5898" t="s">
        <v>17596</v>
      </c>
      <c r="F5898" s="7"/>
    </row>
    <row r="5899" spans="1:6">
      <c r="A5899" s="4" t="s">
        <v>17597</v>
      </c>
      <c r="B5899" s="5" t="str">
        <f t="shared" si="184"/>
        <v>55132</v>
      </c>
      <c r="C5899" t="s">
        <v>17598</v>
      </c>
      <c r="D5899" s="6" t="str">
        <f t="shared" si="185"/>
        <v>LARP1B</v>
      </c>
      <c r="E5899" t="s">
        <v>17599</v>
      </c>
      <c r="F5899" s="7"/>
    </row>
    <row r="5900" spans="1:6">
      <c r="A5900" s="4" t="s">
        <v>17600</v>
      </c>
      <c r="B5900" s="5" t="str">
        <f t="shared" si="184"/>
        <v>113251</v>
      </c>
      <c r="C5900" t="s">
        <v>17601</v>
      </c>
      <c r="D5900" s="6" t="str">
        <f t="shared" si="185"/>
        <v>LARP4</v>
      </c>
      <c r="E5900" t="s">
        <v>17602</v>
      </c>
      <c r="F5900" s="7"/>
    </row>
    <row r="5901" spans="1:6">
      <c r="A5901" s="4" t="s">
        <v>17603</v>
      </c>
      <c r="B5901" s="5" t="str">
        <f t="shared" si="184"/>
        <v>23185</v>
      </c>
      <c r="C5901" t="s">
        <v>17604</v>
      </c>
      <c r="D5901" s="6" t="str">
        <f t="shared" si="185"/>
        <v>LARP4B</v>
      </c>
      <c r="E5901" t="s">
        <v>17605</v>
      </c>
      <c r="F5901" s="7"/>
    </row>
    <row r="5902" spans="1:6">
      <c r="A5902" s="4" t="s">
        <v>17606</v>
      </c>
      <c r="B5902" s="5" t="str">
        <f t="shared" si="184"/>
        <v>51574</v>
      </c>
      <c r="C5902" t="s">
        <v>17607</v>
      </c>
      <c r="D5902" s="6" t="str">
        <f t="shared" si="185"/>
        <v>LARP7</v>
      </c>
      <c r="E5902" t="s">
        <v>17608</v>
      </c>
      <c r="F5902" s="7"/>
    </row>
    <row r="5903" spans="1:6">
      <c r="A5903" s="4" t="s">
        <v>17609</v>
      </c>
      <c r="B5903" s="5" t="str">
        <f t="shared" si="184"/>
        <v>51520</v>
      </c>
      <c r="C5903" t="s">
        <v>17610</v>
      </c>
      <c r="D5903" s="6" t="str">
        <f t="shared" si="185"/>
        <v>LARS</v>
      </c>
      <c r="E5903" t="s">
        <v>17611</v>
      </c>
      <c r="F5903" s="7"/>
    </row>
    <row r="5904" spans="1:6">
      <c r="A5904" s="4" t="s">
        <v>17612</v>
      </c>
      <c r="B5904" s="5" t="str">
        <f t="shared" si="184"/>
        <v>23395</v>
      </c>
      <c r="C5904" t="s">
        <v>17613</v>
      </c>
      <c r="D5904" s="6" t="str">
        <f t="shared" si="185"/>
        <v>LARS2</v>
      </c>
      <c r="E5904" t="s">
        <v>17614</v>
      </c>
      <c r="F5904" s="7"/>
    </row>
    <row r="5905" spans="1:6">
      <c r="A5905" s="4" t="s">
        <v>17615</v>
      </c>
      <c r="B5905" s="5" t="str">
        <f t="shared" si="184"/>
        <v>81887</v>
      </c>
      <c r="C5905" t="s">
        <v>17616</v>
      </c>
      <c r="D5905" s="6" t="str">
        <f t="shared" si="185"/>
        <v>LAS1L</v>
      </c>
      <c r="E5905" t="s">
        <v>17617</v>
      </c>
      <c r="F5905" s="7"/>
    </row>
    <row r="5906" spans="1:6">
      <c r="A5906" s="4" t="s">
        <v>17618</v>
      </c>
      <c r="B5906" s="5" t="str">
        <f t="shared" si="184"/>
        <v>3927</v>
      </c>
      <c r="C5906" t="s">
        <v>17619</v>
      </c>
      <c r="D5906" s="6" t="str">
        <f t="shared" si="185"/>
        <v>LASP1</v>
      </c>
      <c r="E5906" t="s">
        <v>17620</v>
      </c>
      <c r="F5906" s="7"/>
    </row>
    <row r="5907" spans="1:6">
      <c r="A5907" s="4" t="s">
        <v>17621</v>
      </c>
      <c r="B5907" s="5" t="str">
        <f t="shared" si="184"/>
        <v>27040</v>
      </c>
      <c r="C5907" t="s">
        <v>17622</v>
      </c>
      <c r="D5907" s="6" t="str">
        <f t="shared" si="185"/>
        <v>LAT</v>
      </c>
      <c r="E5907" t="s">
        <v>17623</v>
      </c>
      <c r="F5907" s="7"/>
    </row>
    <row r="5908" spans="1:6">
      <c r="A5908" s="4" t="s">
        <v>17624</v>
      </c>
      <c r="B5908" s="5" t="str">
        <f t="shared" si="184"/>
        <v>7462</v>
      </c>
      <c r="C5908" t="s">
        <v>17625</v>
      </c>
      <c r="D5908" s="6" t="str">
        <f t="shared" si="185"/>
        <v>LAT2</v>
      </c>
      <c r="E5908" t="s">
        <v>17626</v>
      </c>
      <c r="F5908" s="7"/>
    </row>
    <row r="5909" spans="1:6">
      <c r="A5909" s="4" t="s">
        <v>17627</v>
      </c>
      <c r="B5909" s="5" t="str">
        <f t="shared" si="184"/>
        <v>9113</v>
      </c>
      <c r="C5909" t="s">
        <v>17628</v>
      </c>
      <c r="D5909" s="6" t="str">
        <f t="shared" si="185"/>
        <v>LATS1</v>
      </c>
      <c r="E5909" t="s">
        <v>17629</v>
      </c>
      <c r="F5909" s="7"/>
    </row>
    <row r="5910" spans="1:6">
      <c r="A5910" s="4" t="s">
        <v>17630</v>
      </c>
      <c r="B5910" s="5" t="str">
        <f t="shared" si="184"/>
        <v>26524</v>
      </c>
      <c r="C5910" t="s">
        <v>17631</v>
      </c>
      <c r="D5910" s="6" t="str">
        <f t="shared" si="185"/>
        <v>LATS2</v>
      </c>
      <c r="E5910" t="s">
        <v>17632</v>
      </c>
      <c r="F5910" s="7"/>
    </row>
    <row r="5911" spans="1:6">
      <c r="A5911" s="4" t="s">
        <v>17633</v>
      </c>
      <c r="B5911" s="5" t="str">
        <f t="shared" si="184"/>
        <v>3930</v>
      </c>
      <c r="C5911" t="s">
        <v>17634</v>
      </c>
      <c r="D5911" s="6" t="str">
        <f t="shared" si="185"/>
        <v>LBR</v>
      </c>
      <c r="E5911" t="s">
        <v>17635</v>
      </c>
      <c r="F5911" s="7"/>
    </row>
    <row r="5912" spans="1:6">
      <c r="A5912" s="4" t="s">
        <v>17636</v>
      </c>
      <c r="B5912" s="5" t="str">
        <f t="shared" si="184"/>
        <v>10660</v>
      </c>
      <c r="C5912" t="s">
        <v>17637</v>
      </c>
      <c r="D5912" s="6" t="str">
        <f t="shared" si="185"/>
        <v>LBX1</v>
      </c>
      <c r="E5912" t="s">
        <v>17638</v>
      </c>
      <c r="F5912" s="7"/>
    </row>
    <row r="5913" spans="1:6">
      <c r="A5913" s="4" t="s">
        <v>17639</v>
      </c>
      <c r="B5913" s="5" t="str">
        <f t="shared" si="184"/>
        <v>167691</v>
      </c>
      <c r="C5913" t="s">
        <v>17640</v>
      </c>
      <c r="D5913" s="6" t="str">
        <f t="shared" si="185"/>
        <v>LCA5</v>
      </c>
      <c r="E5913" t="s">
        <v>17641</v>
      </c>
      <c r="F5913" s="7"/>
    </row>
    <row r="5914" spans="1:6">
      <c r="A5914" s="4" t="s">
        <v>17642</v>
      </c>
      <c r="B5914" s="5" t="str">
        <f t="shared" si="184"/>
        <v>150082</v>
      </c>
      <c r="C5914" t="s">
        <v>17643</v>
      </c>
      <c r="D5914" s="6" t="str">
        <f t="shared" si="185"/>
        <v>LCA5L</v>
      </c>
      <c r="E5914" t="s">
        <v>17644</v>
      </c>
      <c r="F5914" s="7"/>
    </row>
    <row r="5915" spans="1:6">
      <c r="A5915" s="4" t="s">
        <v>17645</v>
      </c>
      <c r="B5915" s="5" t="str">
        <f t="shared" si="184"/>
        <v>3931</v>
      </c>
      <c r="C5915" t="s">
        <v>17646</v>
      </c>
      <c r="D5915" s="6" t="str">
        <f t="shared" si="185"/>
        <v>LCAT</v>
      </c>
      <c r="E5915" t="s">
        <v>17647</v>
      </c>
      <c r="F5915" s="7"/>
    </row>
    <row r="5916" spans="1:6">
      <c r="A5916" s="4" t="s">
        <v>17648</v>
      </c>
      <c r="B5916" s="5" t="str">
        <f t="shared" si="184"/>
        <v>353131</v>
      </c>
      <c r="C5916" t="s">
        <v>17649</v>
      </c>
      <c r="D5916" s="6" t="str">
        <f t="shared" si="185"/>
        <v>LCE1A</v>
      </c>
      <c r="E5916" t="s">
        <v>17650</v>
      </c>
      <c r="F5916" s="7"/>
    </row>
    <row r="5917" spans="1:6">
      <c r="A5917" s="4" t="s">
        <v>17651</v>
      </c>
      <c r="B5917" s="5" t="str">
        <f t="shared" si="184"/>
        <v>353133</v>
      </c>
      <c r="C5917" t="s">
        <v>17652</v>
      </c>
      <c r="D5917" s="6" t="str">
        <f t="shared" si="185"/>
        <v>LCE1C</v>
      </c>
      <c r="E5917" t="s">
        <v>17653</v>
      </c>
      <c r="F5917" s="7"/>
    </row>
    <row r="5918" spans="1:6">
      <c r="A5918" s="4" t="s">
        <v>17654</v>
      </c>
      <c r="B5918" s="5" t="str">
        <f t="shared" si="184"/>
        <v>353134</v>
      </c>
      <c r="C5918" t="s">
        <v>17655</v>
      </c>
      <c r="D5918" s="6" t="str">
        <f t="shared" si="185"/>
        <v>LCE1D</v>
      </c>
      <c r="E5918" t="s">
        <v>17656</v>
      </c>
      <c r="F5918" s="7"/>
    </row>
    <row r="5919" spans="1:6">
      <c r="A5919" s="4" t="s">
        <v>17657</v>
      </c>
      <c r="B5919" s="5" t="str">
        <f t="shared" si="184"/>
        <v>353135</v>
      </c>
      <c r="C5919" t="s">
        <v>17658</v>
      </c>
      <c r="D5919" s="6" t="str">
        <f t="shared" si="185"/>
        <v>LCE1E</v>
      </c>
      <c r="E5919" t="s">
        <v>17659</v>
      </c>
      <c r="F5919" s="7"/>
    </row>
    <row r="5920" spans="1:6">
      <c r="A5920" s="4" t="s">
        <v>17660</v>
      </c>
      <c r="B5920" s="5" t="str">
        <f t="shared" si="184"/>
        <v>353143</v>
      </c>
      <c r="C5920" t="s">
        <v>17661</v>
      </c>
      <c r="D5920" s="6" t="str">
        <f t="shared" si="185"/>
        <v>LCE3B</v>
      </c>
      <c r="E5920" t="s">
        <v>17662</v>
      </c>
      <c r="F5920" s="7"/>
    </row>
    <row r="5921" spans="1:6">
      <c r="A5921" s="4" t="s">
        <v>17663</v>
      </c>
      <c r="B5921" s="5" t="str">
        <f t="shared" si="184"/>
        <v>253558</v>
      </c>
      <c r="C5921" t="s">
        <v>17664</v>
      </c>
      <c r="D5921" s="6" t="str">
        <f t="shared" si="185"/>
        <v>LCLAT1</v>
      </c>
      <c r="E5921" t="s">
        <v>17665</v>
      </c>
      <c r="F5921" s="7"/>
    </row>
    <row r="5922" spans="1:6">
      <c r="A5922" s="4" t="s">
        <v>17666</v>
      </c>
      <c r="B5922" s="5" t="str">
        <f t="shared" si="184"/>
        <v>51451</v>
      </c>
      <c r="C5922" t="s">
        <v>17667</v>
      </c>
      <c r="D5922" s="6" t="str">
        <f t="shared" si="185"/>
        <v>LCMT1</v>
      </c>
      <c r="E5922" t="s">
        <v>17668</v>
      </c>
      <c r="F5922" s="7"/>
    </row>
    <row r="5923" spans="1:6">
      <c r="A5923" s="4" t="s">
        <v>17669</v>
      </c>
      <c r="B5923" s="5" t="str">
        <f t="shared" si="184"/>
        <v>9836</v>
      </c>
      <c r="C5923" t="s">
        <v>17670</v>
      </c>
      <c r="D5923" s="6" t="str">
        <f t="shared" si="185"/>
        <v>LCMT2</v>
      </c>
      <c r="E5923" t="s">
        <v>17671</v>
      </c>
      <c r="F5923" s="7"/>
    </row>
    <row r="5924" spans="1:6">
      <c r="A5924" s="4" t="s">
        <v>17672</v>
      </c>
      <c r="B5924" s="5" t="str">
        <f t="shared" si="184"/>
        <v>389812</v>
      </c>
      <c r="C5924" t="s">
        <v>17673</v>
      </c>
      <c r="D5924" s="6" t="str">
        <f t="shared" si="185"/>
        <v>LCN15</v>
      </c>
      <c r="E5924" t="s">
        <v>17674</v>
      </c>
      <c r="F5924" s="7"/>
    </row>
    <row r="5925" spans="1:6">
      <c r="A5925" s="4" t="s">
        <v>17675</v>
      </c>
      <c r="B5925" s="5" t="str">
        <f t="shared" si="184"/>
        <v>392399</v>
      </c>
      <c r="C5925" t="s">
        <v>17676</v>
      </c>
      <c r="D5925" s="6" t="str">
        <f t="shared" si="185"/>
        <v>LCN9</v>
      </c>
      <c r="E5925" t="s">
        <v>17677</v>
      </c>
      <c r="F5925" s="7"/>
    </row>
    <row r="5926" spans="1:6">
      <c r="A5926" s="4" t="s">
        <v>17678</v>
      </c>
      <c r="B5926" s="5" t="str">
        <f t="shared" si="184"/>
        <v>84458</v>
      </c>
      <c r="C5926" t="s">
        <v>17679</v>
      </c>
      <c r="D5926" s="6" t="str">
        <f t="shared" si="185"/>
        <v>LCOR</v>
      </c>
      <c r="E5926" t="s">
        <v>17680</v>
      </c>
      <c r="F5926" s="7"/>
    </row>
    <row r="5927" spans="1:6">
      <c r="A5927" s="4" t="s">
        <v>17681</v>
      </c>
      <c r="B5927" s="5" t="str">
        <f t="shared" si="184"/>
        <v>254251</v>
      </c>
      <c r="C5927" t="s">
        <v>17682</v>
      </c>
      <c r="D5927" s="6" t="str">
        <f t="shared" si="185"/>
        <v>LCORL</v>
      </c>
      <c r="E5927" t="s">
        <v>17683</v>
      </c>
      <c r="F5927" s="7"/>
    </row>
    <row r="5928" spans="1:6">
      <c r="A5928" s="4" t="s">
        <v>17684</v>
      </c>
      <c r="B5928" s="5" t="str">
        <f t="shared" si="184"/>
        <v>197021</v>
      </c>
      <c r="C5928" t="s">
        <v>17685</v>
      </c>
      <c r="D5928" s="6" t="str">
        <f t="shared" si="185"/>
        <v>LCTL</v>
      </c>
      <c r="E5928" t="s">
        <v>17686</v>
      </c>
      <c r="F5928" s="7"/>
    </row>
    <row r="5929" spans="1:6">
      <c r="A5929" s="4" t="s">
        <v>17687</v>
      </c>
      <c r="B5929" s="5" t="str">
        <f t="shared" si="184"/>
        <v>8861</v>
      </c>
      <c r="C5929" t="s">
        <v>17688</v>
      </c>
      <c r="D5929" s="6" t="str">
        <f t="shared" si="185"/>
        <v>LDB1</v>
      </c>
      <c r="E5929" t="s">
        <v>17689</v>
      </c>
      <c r="F5929" s="7"/>
    </row>
    <row r="5930" spans="1:6">
      <c r="A5930" s="4" t="s">
        <v>17690</v>
      </c>
      <c r="B5930" s="5" t="str">
        <f t="shared" si="184"/>
        <v>3939</v>
      </c>
      <c r="C5930" t="s">
        <v>17691</v>
      </c>
      <c r="D5930" s="6" t="str">
        <f t="shared" si="185"/>
        <v>LDHA</v>
      </c>
      <c r="E5930" t="s">
        <v>17692</v>
      </c>
      <c r="F5930" s="7"/>
    </row>
    <row r="5931" spans="1:6">
      <c r="A5931" s="4" t="s">
        <v>17693</v>
      </c>
      <c r="B5931" s="5" t="str">
        <f t="shared" si="184"/>
        <v>160287</v>
      </c>
      <c r="C5931" t="s">
        <v>17694</v>
      </c>
      <c r="D5931" s="6" t="str">
        <f t="shared" si="185"/>
        <v>LDHAL6A</v>
      </c>
      <c r="E5931" t="s">
        <v>17695</v>
      </c>
      <c r="F5931" s="7"/>
    </row>
    <row r="5932" spans="1:6">
      <c r="A5932" s="4" t="s">
        <v>17696</v>
      </c>
      <c r="B5932" s="5" t="str">
        <f t="shared" si="184"/>
        <v>3945</v>
      </c>
      <c r="C5932" t="s">
        <v>17697</v>
      </c>
      <c r="D5932" s="6" t="str">
        <f t="shared" si="185"/>
        <v>LDHB</v>
      </c>
      <c r="E5932" t="s">
        <v>17698</v>
      </c>
      <c r="F5932" s="7"/>
    </row>
    <row r="5933" spans="1:6">
      <c r="A5933" s="4" t="s">
        <v>17699</v>
      </c>
      <c r="B5933" s="5" t="str">
        <f t="shared" si="184"/>
        <v>3948</v>
      </c>
      <c r="C5933" t="s">
        <v>17700</v>
      </c>
      <c r="D5933" s="6" t="str">
        <f t="shared" si="185"/>
        <v>LDHC</v>
      </c>
      <c r="E5933" t="s">
        <v>17701</v>
      </c>
      <c r="F5933" s="7"/>
    </row>
    <row r="5934" spans="1:6">
      <c r="A5934" s="4" t="s">
        <v>17702</v>
      </c>
      <c r="B5934" s="5" t="str">
        <f t="shared" si="184"/>
        <v>197257</v>
      </c>
      <c r="C5934" t="s">
        <v>17703</v>
      </c>
      <c r="D5934" s="6" t="str">
        <f t="shared" si="185"/>
        <v>LDHD</v>
      </c>
      <c r="E5934" t="s">
        <v>17704</v>
      </c>
      <c r="F5934" s="7"/>
    </row>
    <row r="5935" spans="1:6">
      <c r="A5935" s="4" t="s">
        <v>17705</v>
      </c>
      <c r="B5935" s="5" t="str">
        <f t="shared" si="184"/>
        <v>3949</v>
      </c>
      <c r="C5935" t="s">
        <v>17706</v>
      </c>
      <c r="D5935" s="6" t="str">
        <f t="shared" si="185"/>
        <v>LDLR</v>
      </c>
      <c r="E5935" t="s">
        <v>17707</v>
      </c>
      <c r="F5935" s="7"/>
    </row>
    <row r="5936" spans="1:6">
      <c r="A5936" s="4" t="s">
        <v>17708</v>
      </c>
      <c r="B5936" s="5" t="str">
        <f t="shared" si="184"/>
        <v>143458</v>
      </c>
      <c r="C5936" t="s">
        <v>17709</v>
      </c>
      <c r="D5936" s="6" t="str">
        <f t="shared" si="185"/>
        <v>LDLRAD3</v>
      </c>
      <c r="E5936" t="s">
        <v>17710</v>
      </c>
      <c r="F5936" s="7"/>
    </row>
    <row r="5937" spans="1:6">
      <c r="A5937" s="4" t="s">
        <v>17711</v>
      </c>
      <c r="B5937" s="5" t="str">
        <f t="shared" si="184"/>
        <v>26119</v>
      </c>
      <c r="C5937" t="s">
        <v>17712</v>
      </c>
      <c r="D5937" s="6" t="str">
        <f t="shared" si="185"/>
        <v>LDLRAP1</v>
      </c>
      <c r="E5937" t="s">
        <v>17713</v>
      </c>
      <c r="F5937" s="7"/>
    </row>
    <row r="5938" spans="1:6">
      <c r="A5938" s="4" t="s">
        <v>17714</v>
      </c>
      <c r="B5938" s="5" t="str">
        <f t="shared" si="184"/>
        <v>23641</v>
      </c>
      <c r="C5938" t="s">
        <v>17715</v>
      </c>
      <c r="D5938" s="6" t="str">
        <f t="shared" si="185"/>
        <v>LDOC1</v>
      </c>
      <c r="E5938" t="s">
        <v>17716</v>
      </c>
      <c r="F5938" s="7"/>
    </row>
    <row r="5939" spans="1:6">
      <c r="A5939" s="4" t="s">
        <v>17717</v>
      </c>
      <c r="B5939" s="5" t="str">
        <f t="shared" si="184"/>
        <v>84247</v>
      </c>
      <c r="C5939" t="s">
        <v>17718</v>
      </c>
      <c r="D5939" s="6" t="str">
        <f t="shared" si="185"/>
        <v>LDOC1L</v>
      </c>
      <c r="E5939" t="s">
        <v>17719</v>
      </c>
      <c r="F5939" s="7"/>
    </row>
    <row r="5940" spans="1:6">
      <c r="A5940" s="4" t="s">
        <v>17720</v>
      </c>
      <c r="B5940" s="5" t="str">
        <f t="shared" si="184"/>
        <v>116842</v>
      </c>
      <c r="C5940" t="s">
        <v>17721</v>
      </c>
      <c r="D5940" s="6" t="str">
        <f t="shared" si="185"/>
        <v>LEAP2</v>
      </c>
      <c r="E5940" t="s">
        <v>17722</v>
      </c>
      <c r="F5940" s="7"/>
    </row>
    <row r="5941" spans="1:6">
      <c r="A5941" s="4" t="s">
        <v>17723</v>
      </c>
      <c r="B5941" s="5" t="str">
        <f t="shared" si="184"/>
        <v>93273</v>
      </c>
      <c r="C5941" t="s">
        <v>17724</v>
      </c>
      <c r="D5941" s="6" t="str">
        <f t="shared" si="185"/>
        <v>LEMD1</v>
      </c>
      <c r="E5941" t="s">
        <v>17725</v>
      </c>
      <c r="F5941" s="7"/>
    </row>
    <row r="5942" spans="1:6">
      <c r="A5942" s="4" t="s">
        <v>17726</v>
      </c>
      <c r="B5942" s="5" t="str">
        <f t="shared" si="184"/>
        <v>221496</v>
      </c>
      <c r="C5942" t="s">
        <v>17727</v>
      </c>
      <c r="D5942" s="6" t="str">
        <f t="shared" si="185"/>
        <v>LEMD2</v>
      </c>
      <c r="E5942" t="s">
        <v>17728</v>
      </c>
      <c r="F5942" s="7"/>
    </row>
    <row r="5943" spans="1:6">
      <c r="A5943" s="4" t="s">
        <v>17729</v>
      </c>
      <c r="B5943" s="5" t="str">
        <f t="shared" si="184"/>
        <v>23592</v>
      </c>
      <c r="C5943" t="s">
        <v>17730</v>
      </c>
      <c r="D5943" s="6" t="str">
        <f t="shared" si="185"/>
        <v>LEMD3</v>
      </c>
      <c r="E5943" t="s">
        <v>17731</v>
      </c>
      <c r="F5943" s="7"/>
    </row>
    <row r="5944" spans="1:6">
      <c r="A5944" s="4" t="s">
        <v>17732</v>
      </c>
      <c r="B5944" s="5" t="str">
        <f t="shared" si="184"/>
        <v>79165</v>
      </c>
      <c r="C5944" t="s">
        <v>17733</v>
      </c>
      <c r="D5944" s="6" t="str">
        <f t="shared" si="185"/>
        <v>LENG1</v>
      </c>
      <c r="E5944" t="s">
        <v>17734</v>
      </c>
      <c r="F5944" s="7"/>
    </row>
    <row r="5945" spans="1:6">
      <c r="A5945" s="4" t="s">
        <v>17735</v>
      </c>
      <c r="B5945" s="5" t="str">
        <f t="shared" si="184"/>
        <v>114823</v>
      </c>
      <c r="C5945" t="s">
        <v>17736</v>
      </c>
      <c r="D5945" s="6" t="str">
        <f t="shared" si="185"/>
        <v>LENG8</v>
      </c>
      <c r="E5945" t="s">
        <v>17737</v>
      </c>
      <c r="F5945" s="7"/>
    </row>
    <row r="5946" spans="1:6">
      <c r="A5946" s="4" t="s">
        <v>17738</v>
      </c>
      <c r="B5946" s="5" t="str">
        <f t="shared" si="184"/>
        <v>94059</v>
      </c>
      <c r="C5946" t="s">
        <v>17739</v>
      </c>
      <c r="D5946" s="6" t="str">
        <f t="shared" si="185"/>
        <v>LENG9</v>
      </c>
      <c r="E5946" t="s">
        <v>17740</v>
      </c>
      <c r="F5946" s="7"/>
    </row>
    <row r="5947" spans="1:6">
      <c r="A5947" s="4" t="s">
        <v>17741</v>
      </c>
      <c r="B5947" s="5" t="str">
        <f t="shared" si="184"/>
        <v>123169</v>
      </c>
      <c r="C5947" t="s">
        <v>17742</v>
      </c>
      <c r="D5947" s="6" t="str">
        <f t="shared" si="185"/>
        <v>LEO1</v>
      </c>
      <c r="E5947" t="s">
        <v>17743</v>
      </c>
      <c r="F5947" s="7"/>
    </row>
    <row r="5948" spans="1:6">
      <c r="A5948" s="4" t="s">
        <v>17744</v>
      </c>
      <c r="B5948" s="5" t="str">
        <f t="shared" si="184"/>
        <v>3953</v>
      </c>
      <c r="C5948" t="s">
        <v>17745</v>
      </c>
      <c r="D5948" s="6" t="str">
        <f t="shared" si="185"/>
        <v>LEPR</v>
      </c>
      <c r="E5948" t="s">
        <v>17746</v>
      </c>
      <c r="F5948" s="7"/>
    </row>
    <row r="5949" spans="1:6">
      <c r="A5949" s="4" t="s">
        <v>17747</v>
      </c>
      <c r="B5949" s="5" t="str">
        <f t="shared" si="184"/>
        <v>64175</v>
      </c>
      <c r="C5949" t="s">
        <v>17748</v>
      </c>
      <c r="D5949" s="6" t="str">
        <f t="shared" si="185"/>
        <v>LEPRE1</v>
      </c>
      <c r="E5949" t="s">
        <v>17749</v>
      </c>
      <c r="F5949" s="7"/>
    </row>
    <row r="5950" spans="1:6">
      <c r="A5950" s="4" t="s">
        <v>17750</v>
      </c>
      <c r="B5950" s="5" t="str">
        <f t="shared" si="184"/>
        <v>55214</v>
      </c>
      <c r="C5950" t="s">
        <v>17751</v>
      </c>
      <c r="D5950" s="6" t="str">
        <f t="shared" si="185"/>
        <v>LEPREL1</v>
      </c>
      <c r="E5950" t="s">
        <v>17752</v>
      </c>
      <c r="F5950" s="7"/>
    </row>
    <row r="5951" spans="1:6">
      <c r="A5951" s="4" t="s">
        <v>17753</v>
      </c>
      <c r="B5951" s="5" t="str">
        <f t="shared" si="184"/>
        <v>10536</v>
      </c>
      <c r="C5951" t="s">
        <v>17754</v>
      </c>
      <c r="D5951" s="6" t="str">
        <f t="shared" si="185"/>
        <v>LEPREL2</v>
      </c>
      <c r="E5951" t="s">
        <v>17755</v>
      </c>
      <c r="F5951" s="7"/>
    </row>
    <row r="5952" spans="1:6">
      <c r="A5952" s="4" t="s">
        <v>17756</v>
      </c>
      <c r="B5952" s="5" t="str">
        <f t="shared" si="184"/>
        <v>10609</v>
      </c>
      <c r="C5952" t="s">
        <v>17757</v>
      </c>
      <c r="D5952" s="6" t="str">
        <f t="shared" si="185"/>
        <v>LEPREL4</v>
      </c>
      <c r="E5952" t="s">
        <v>17758</v>
      </c>
      <c r="F5952" s="7"/>
    </row>
    <row r="5953" spans="1:6">
      <c r="A5953" s="4" t="s">
        <v>17759</v>
      </c>
      <c r="B5953" s="5" t="str">
        <f t="shared" si="184"/>
        <v>54741</v>
      </c>
      <c r="C5953" t="s">
        <v>17760</v>
      </c>
      <c r="D5953" s="6" t="str">
        <f t="shared" si="185"/>
        <v>LEPROT</v>
      </c>
      <c r="E5953" t="s">
        <v>17761</v>
      </c>
      <c r="F5953" s="7"/>
    </row>
    <row r="5954" spans="1:6">
      <c r="A5954" s="4" t="s">
        <v>17762</v>
      </c>
      <c r="B5954" s="5" t="str">
        <f t="shared" ref="B5954:B6017" si="186">HYPERLINK("http://www.ncbi.nlm.nih.gov/gene/?term="&amp;A5954,A5954)</f>
        <v>23484</v>
      </c>
      <c r="C5954" t="s">
        <v>17763</v>
      </c>
      <c r="D5954" s="6" t="str">
        <f t="shared" ref="D5954:D6017" si="187">HYPERLINK("http://www.ncbi.nlm.nih.gov/gene/?term="&amp;C5954,C5954)</f>
        <v>LEPROTL1</v>
      </c>
      <c r="E5954" t="s">
        <v>17764</v>
      </c>
      <c r="F5954" s="7"/>
    </row>
    <row r="5955" spans="1:6">
      <c r="A5955" s="4" t="s">
        <v>17765</v>
      </c>
      <c r="B5955" s="5" t="str">
        <f t="shared" si="186"/>
        <v>3954</v>
      </c>
      <c r="C5955" t="s">
        <v>17766</v>
      </c>
      <c r="D5955" s="6" t="str">
        <f t="shared" si="187"/>
        <v>LETM1</v>
      </c>
      <c r="E5955" t="s">
        <v>17767</v>
      </c>
      <c r="F5955" s="7"/>
    </row>
    <row r="5956" spans="1:6">
      <c r="A5956" s="4" t="s">
        <v>17768</v>
      </c>
      <c r="B5956" s="5" t="str">
        <f t="shared" si="186"/>
        <v>137994</v>
      </c>
      <c r="C5956" t="s">
        <v>17769</v>
      </c>
      <c r="D5956" s="6" t="str">
        <f t="shared" si="187"/>
        <v>LETM2</v>
      </c>
      <c r="E5956" t="s">
        <v>17770</v>
      </c>
      <c r="F5956" s="7"/>
    </row>
    <row r="5957" spans="1:6">
      <c r="A5957" s="4" t="s">
        <v>17771</v>
      </c>
      <c r="B5957" s="5" t="str">
        <f t="shared" si="186"/>
        <v>25875</v>
      </c>
      <c r="C5957" t="s">
        <v>17772</v>
      </c>
      <c r="D5957" s="6" t="str">
        <f t="shared" si="187"/>
        <v>LETMD1</v>
      </c>
      <c r="E5957" t="s">
        <v>17773</v>
      </c>
      <c r="F5957" s="7"/>
    </row>
    <row r="5958" spans="1:6">
      <c r="A5958" s="4" t="s">
        <v>17774</v>
      </c>
      <c r="B5958" s="5" t="str">
        <f t="shared" si="186"/>
        <v>3955</v>
      </c>
      <c r="C5958" t="s">
        <v>17775</v>
      </c>
      <c r="D5958" s="6" t="str">
        <f t="shared" si="187"/>
        <v>LFNG</v>
      </c>
      <c r="E5958" t="s">
        <v>17776</v>
      </c>
      <c r="F5958" s="7"/>
    </row>
    <row r="5959" spans="1:6">
      <c r="A5959" s="4" t="s">
        <v>17777</v>
      </c>
      <c r="B5959" s="5" t="str">
        <f t="shared" si="186"/>
        <v>3956</v>
      </c>
      <c r="C5959" t="s">
        <v>17778</v>
      </c>
      <c r="D5959" s="6" t="str">
        <f t="shared" si="187"/>
        <v>LGALS1</v>
      </c>
      <c r="E5959" t="s">
        <v>17779</v>
      </c>
      <c r="F5959" s="7"/>
    </row>
    <row r="5960" spans="1:6">
      <c r="A5960" s="4" t="s">
        <v>17780</v>
      </c>
      <c r="B5960" s="5" t="str">
        <f t="shared" si="186"/>
        <v>3958</v>
      </c>
      <c r="C5960" t="s">
        <v>17781</v>
      </c>
      <c r="D5960" s="6" t="str">
        <f t="shared" si="187"/>
        <v>LGALS3</v>
      </c>
      <c r="E5960" t="s">
        <v>17782</v>
      </c>
      <c r="F5960" s="7"/>
    </row>
    <row r="5961" spans="1:6">
      <c r="A5961" s="4" t="s">
        <v>17783</v>
      </c>
      <c r="B5961" s="5" t="str">
        <f t="shared" si="186"/>
        <v>3959</v>
      </c>
      <c r="C5961" t="s">
        <v>17784</v>
      </c>
      <c r="D5961" s="6" t="str">
        <f t="shared" si="187"/>
        <v>LGALS3BP</v>
      </c>
      <c r="E5961" t="s">
        <v>17785</v>
      </c>
      <c r="F5961" s="7"/>
    </row>
    <row r="5962" spans="1:6">
      <c r="A5962" s="4" t="s">
        <v>17786</v>
      </c>
      <c r="B5962" s="5" t="str">
        <f t="shared" si="186"/>
        <v>3963</v>
      </c>
      <c r="C5962" t="s">
        <v>17787</v>
      </c>
      <c r="D5962" s="6" t="str">
        <f t="shared" si="187"/>
        <v>LGALS7</v>
      </c>
      <c r="E5962" t="s">
        <v>17788</v>
      </c>
      <c r="F5962" s="7"/>
    </row>
    <row r="5963" spans="1:6">
      <c r="A5963" s="4" t="s">
        <v>17789</v>
      </c>
      <c r="B5963" s="5" t="str">
        <f t="shared" si="186"/>
        <v>3964</v>
      </c>
      <c r="C5963" t="s">
        <v>17790</v>
      </c>
      <c r="D5963" s="6" t="str">
        <f t="shared" si="187"/>
        <v>LGALS8</v>
      </c>
      <c r="E5963" t="s">
        <v>17791</v>
      </c>
      <c r="F5963" s="7"/>
    </row>
    <row r="5964" spans="1:6">
      <c r="A5964" s="4" t="s">
        <v>17792</v>
      </c>
      <c r="B5964" s="5" t="str">
        <f t="shared" si="186"/>
        <v>3965</v>
      </c>
      <c r="C5964" t="s">
        <v>17793</v>
      </c>
      <c r="D5964" s="6" t="str">
        <f t="shared" si="187"/>
        <v>LGALS9</v>
      </c>
      <c r="E5964" t="s">
        <v>17794</v>
      </c>
      <c r="F5964" s="7"/>
    </row>
    <row r="5965" spans="1:6">
      <c r="A5965" s="4" t="s">
        <v>17795</v>
      </c>
      <c r="B5965" s="5" t="str">
        <f t="shared" si="186"/>
        <v>654346</v>
      </c>
      <c r="C5965" t="s">
        <v>17796</v>
      </c>
      <c r="D5965" s="6" t="str">
        <f t="shared" si="187"/>
        <v>LGALS9C</v>
      </c>
      <c r="E5965" t="s">
        <v>17797</v>
      </c>
      <c r="F5965" s="7"/>
    </row>
    <row r="5966" spans="1:6">
      <c r="A5966" s="4" t="s">
        <v>17798</v>
      </c>
      <c r="B5966" s="5" t="str">
        <f t="shared" si="186"/>
        <v>203190</v>
      </c>
      <c r="C5966" t="s">
        <v>17799</v>
      </c>
      <c r="D5966" s="6" t="str">
        <f t="shared" si="187"/>
        <v>LGI3</v>
      </c>
      <c r="E5966" t="s">
        <v>17800</v>
      </c>
      <c r="F5966" s="7"/>
    </row>
    <row r="5967" spans="1:6">
      <c r="A5967" s="4" t="s">
        <v>17801</v>
      </c>
      <c r="B5967" s="5" t="str">
        <f t="shared" si="186"/>
        <v>5641</v>
      </c>
      <c r="C5967" t="s">
        <v>17802</v>
      </c>
      <c r="D5967" s="6" t="str">
        <f t="shared" si="187"/>
        <v>LGMN</v>
      </c>
      <c r="E5967" t="s">
        <v>17803</v>
      </c>
      <c r="F5967" s="7"/>
    </row>
    <row r="5968" spans="1:6">
      <c r="A5968" s="4" t="s">
        <v>17804</v>
      </c>
      <c r="B5968" s="5" t="str">
        <f t="shared" si="186"/>
        <v>55366</v>
      </c>
      <c r="C5968" t="s">
        <v>17805</v>
      </c>
      <c r="D5968" s="6" t="str">
        <f t="shared" si="187"/>
        <v>LGR4</v>
      </c>
      <c r="E5968" t="s">
        <v>17806</v>
      </c>
      <c r="F5968" s="7"/>
    </row>
    <row r="5969" spans="1:6">
      <c r="A5969" s="4" t="s">
        <v>17807</v>
      </c>
      <c r="B5969" s="5" t="str">
        <f t="shared" si="186"/>
        <v>59352</v>
      </c>
      <c r="C5969" t="s">
        <v>17808</v>
      </c>
      <c r="D5969" s="6" t="str">
        <f t="shared" si="187"/>
        <v>LGR6</v>
      </c>
      <c r="E5969" t="s">
        <v>17809</v>
      </c>
      <c r="F5969" s="7"/>
    </row>
    <row r="5970" spans="1:6">
      <c r="A5970" s="4" t="s">
        <v>17810</v>
      </c>
      <c r="B5970" s="5" t="str">
        <f t="shared" si="186"/>
        <v>51557</v>
      </c>
      <c r="C5970" t="s">
        <v>17811</v>
      </c>
      <c r="D5970" s="6" t="str">
        <f t="shared" si="187"/>
        <v>LGSN</v>
      </c>
      <c r="E5970" t="s">
        <v>17812</v>
      </c>
      <c r="F5970" s="7"/>
    </row>
    <row r="5971" spans="1:6">
      <c r="A5971" s="4" t="s">
        <v>17813</v>
      </c>
      <c r="B5971" s="5" t="str">
        <f t="shared" si="186"/>
        <v>3972</v>
      </c>
      <c r="C5971" t="s">
        <v>17814</v>
      </c>
      <c r="D5971" s="6" t="str">
        <f t="shared" si="187"/>
        <v>LHB</v>
      </c>
      <c r="E5971" t="s">
        <v>17815</v>
      </c>
      <c r="F5971" s="7"/>
    </row>
    <row r="5972" spans="1:6">
      <c r="A5972" s="4" t="s">
        <v>17816</v>
      </c>
      <c r="B5972" s="5" t="str">
        <f t="shared" si="186"/>
        <v>10184</v>
      </c>
      <c r="C5972" t="s">
        <v>17817</v>
      </c>
      <c r="D5972" s="6" t="str">
        <f t="shared" si="187"/>
        <v>LHFPL2</v>
      </c>
      <c r="E5972" t="s">
        <v>17818</v>
      </c>
      <c r="F5972" s="7"/>
    </row>
    <row r="5973" spans="1:6">
      <c r="A5973" s="4" t="s">
        <v>17819</v>
      </c>
      <c r="B5973" s="5" t="str">
        <f t="shared" si="186"/>
        <v>64077</v>
      </c>
      <c r="C5973" t="s">
        <v>17820</v>
      </c>
      <c r="D5973" s="6" t="str">
        <f t="shared" si="187"/>
        <v>LHPP</v>
      </c>
      <c r="E5973" t="s">
        <v>17821</v>
      </c>
      <c r="F5973" s="7"/>
    </row>
    <row r="5974" spans="1:6">
      <c r="A5974" s="4" t="s">
        <v>17822</v>
      </c>
      <c r="B5974" s="5" t="str">
        <f t="shared" si="186"/>
        <v>3975</v>
      </c>
      <c r="C5974" t="s">
        <v>17823</v>
      </c>
      <c r="D5974" s="6" t="str">
        <f t="shared" si="187"/>
        <v>LHX1</v>
      </c>
      <c r="E5974" t="s">
        <v>17824</v>
      </c>
      <c r="F5974" s="7"/>
    </row>
    <row r="5975" spans="1:6">
      <c r="A5975" s="4" t="s">
        <v>17825</v>
      </c>
      <c r="B5975" s="5" t="str">
        <f t="shared" si="186"/>
        <v>9355</v>
      </c>
      <c r="C5975" t="s">
        <v>17826</v>
      </c>
      <c r="D5975" s="6" t="str">
        <f t="shared" si="187"/>
        <v>LHX2</v>
      </c>
      <c r="E5975" t="s">
        <v>17827</v>
      </c>
      <c r="F5975" s="7"/>
    </row>
    <row r="5976" spans="1:6">
      <c r="A5976" s="4" t="s">
        <v>17828</v>
      </c>
      <c r="B5976" s="5" t="str">
        <f t="shared" si="186"/>
        <v>8022</v>
      </c>
      <c r="C5976" t="s">
        <v>17829</v>
      </c>
      <c r="D5976" s="6" t="str">
        <f t="shared" si="187"/>
        <v>LHX3</v>
      </c>
      <c r="E5976" t="s">
        <v>17830</v>
      </c>
      <c r="F5976" s="7"/>
    </row>
    <row r="5977" spans="1:6">
      <c r="A5977" s="4" t="s">
        <v>17831</v>
      </c>
      <c r="B5977" s="5" t="str">
        <f t="shared" si="186"/>
        <v>89884</v>
      </c>
      <c r="C5977" t="s">
        <v>17832</v>
      </c>
      <c r="D5977" s="6" t="str">
        <f t="shared" si="187"/>
        <v>LHX4</v>
      </c>
      <c r="E5977" t="s">
        <v>17833</v>
      </c>
      <c r="F5977" s="7"/>
    </row>
    <row r="5978" spans="1:6">
      <c r="A5978" s="4" t="s">
        <v>17834</v>
      </c>
      <c r="B5978" s="5" t="str">
        <f t="shared" si="186"/>
        <v>26468</v>
      </c>
      <c r="C5978" t="s">
        <v>17835</v>
      </c>
      <c r="D5978" s="6" t="str">
        <f t="shared" si="187"/>
        <v>LHX6</v>
      </c>
      <c r="E5978" t="s">
        <v>17836</v>
      </c>
      <c r="F5978" s="7"/>
    </row>
    <row r="5979" spans="1:6">
      <c r="A5979" s="4" t="s">
        <v>17837</v>
      </c>
      <c r="B5979" s="5" t="str">
        <f t="shared" si="186"/>
        <v>11019</v>
      </c>
      <c r="C5979" t="s">
        <v>17838</v>
      </c>
      <c r="D5979" s="6" t="str">
        <f t="shared" si="187"/>
        <v>LIAS</v>
      </c>
      <c r="E5979" t="s">
        <v>17839</v>
      </c>
      <c r="F5979" s="7"/>
    </row>
    <row r="5980" spans="1:6">
      <c r="A5980" s="4" t="s">
        <v>17840</v>
      </c>
      <c r="B5980" s="5" t="str">
        <f t="shared" si="186"/>
        <v>3976</v>
      </c>
      <c r="C5980" t="s">
        <v>17841</v>
      </c>
      <c r="D5980" s="6" t="str">
        <f t="shared" si="187"/>
        <v>LIF</v>
      </c>
      <c r="E5980" t="s">
        <v>17842</v>
      </c>
      <c r="F5980" s="7"/>
    </row>
    <row r="5981" spans="1:6">
      <c r="A5981" s="4" t="s">
        <v>17843</v>
      </c>
      <c r="B5981" s="5" t="str">
        <f t="shared" si="186"/>
        <v>3977</v>
      </c>
      <c r="C5981" t="s">
        <v>17844</v>
      </c>
      <c r="D5981" s="6" t="str">
        <f t="shared" si="187"/>
        <v>LIFR</v>
      </c>
      <c r="E5981" t="s">
        <v>17845</v>
      </c>
      <c r="F5981" s="7"/>
    </row>
    <row r="5982" spans="1:6">
      <c r="A5982" s="4" t="s">
        <v>17846</v>
      </c>
      <c r="B5982" s="5" t="str">
        <f t="shared" si="186"/>
        <v>3978</v>
      </c>
      <c r="C5982" t="s">
        <v>17847</v>
      </c>
      <c r="D5982" s="6" t="str">
        <f t="shared" si="187"/>
        <v>LIG1</v>
      </c>
      <c r="E5982" t="s">
        <v>17848</v>
      </c>
      <c r="F5982" s="7"/>
    </row>
    <row r="5983" spans="1:6">
      <c r="A5983" s="4" t="s">
        <v>17849</v>
      </c>
      <c r="B5983" s="5" t="str">
        <f t="shared" si="186"/>
        <v>3980</v>
      </c>
      <c r="C5983" t="s">
        <v>17850</v>
      </c>
      <c r="D5983" s="6" t="str">
        <f t="shared" si="187"/>
        <v>LIG3</v>
      </c>
      <c r="E5983" t="s">
        <v>17851</v>
      </c>
      <c r="F5983" s="7"/>
    </row>
    <row r="5984" spans="1:6">
      <c r="A5984" s="4" t="s">
        <v>17852</v>
      </c>
      <c r="B5984" s="5" t="str">
        <f t="shared" si="186"/>
        <v>11024</v>
      </c>
      <c r="C5984" t="s">
        <v>17853</v>
      </c>
      <c r="D5984" s="6" t="str">
        <f t="shared" si="187"/>
        <v>LILRA1</v>
      </c>
      <c r="E5984" t="s">
        <v>17854</v>
      </c>
      <c r="F5984" s="7"/>
    </row>
    <row r="5985" spans="1:6">
      <c r="A5985" s="4" t="s">
        <v>17855</v>
      </c>
      <c r="B5985" s="5" t="str">
        <f t="shared" si="186"/>
        <v>51474</v>
      </c>
      <c r="C5985" t="s">
        <v>17856</v>
      </c>
      <c r="D5985" s="6" t="str">
        <f t="shared" si="187"/>
        <v>LIMA1</v>
      </c>
      <c r="E5985" t="s">
        <v>17857</v>
      </c>
      <c r="F5985" s="7"/>
    </row>
    <row r="5986" spans="1:6">
      <c r="A5986" s="4" t="s">
        <v>17858</v>
      </c>
      <c r="B5986" s="5" t="str">
        <f t="shared" si="186"/>
        <v>22998</v>
      </c>
      <c r="C5986" t="s">
        <v>17859</v>
      </c>
      <c r="D5986" s="6" t="str">
        <f t="shared" si="187"/>
        <v>LIMCH1</v>
      </c>
      <c r="E5986" t="s">
        <v>17860</v>
      </c>
      <c r="F5986" s="7"/>
    </row>
    <row r="5987" spans="1:6">
      <c r="A5987" s="4" t="s">
        <v>17861</v>
      </c>
      <c r="B5987" s="5" t="str">
        <f t="shared" si="186"/>
        <v>8994</v>
      </c>
      <c r="C5987" t="s">
        <v>17862</v>
      </c>
      <c r="D5987" s="6" t="str">
        <f t="shared" si="187"/>
        <v>LIMD1</v>
      </c>
      <c r="E5987" t="s">
        <v>17863</v>
      </c>
      <c r="F5987" s="7"/>
    </row>
    <row r="5988" spans="1:6">
      <c r="A5988" s="4" t="s">
        <v>17864</v>
      </c>
      <c r="B5988" s="5" t="str">
        <f t="shared" si="186"/>
        <v>54923</v>
      </c>
      <c r="C5988" t="s">
        <v>17865</v>
      </c>
      <c r="D5988" s="6" t="str">
        <f t="shared" si="187"/>
        <v>LIME1</v>
      </c>
      <c r="E5988" t="s">
        <v>17866</v>
      </c>
      <c r="F5988" s="7"/>
    </row>
    <row r="5989" spans="1:6">
      <c r="A5989" s="4" t="s">
        <v>17867</v>
      </c>
      <c r="B5989" s="5" t="str">
        <f t="shared" si="186"/>
        <v>3984</v>
      </c>
      <c r="C5989" t="s">
        <v>17868</v>
      </c>
      <c r="D5989" s="6" t="str">
        <f t="shared" si="187"/>
        <v>LIMK1</v>
      </c>
      <c r="E5989" t="s">
        <v>17869</v>
      </c>
      <c r="F5989" s="7"/>
    </row>
    <row r="5990" spans="1:6">
      <c r="A5990" s="4" t="s">
        <v>17870</v>
      </c>
      <c r="B5990" s="5" t="str">
        <f t="shared" si="186"/>
        <v>3985</v>
      </c>
      <c r="C5990" t="s">
        <v>17871</v>
      </c>
      <c r="D5990" s="6" t="str">
        <f t="shared" si="187"/>
        <v>LIMK2</v>
      </c>
      <c r="E5990" t="s">
        <v>17872</v>
      </c>
      <c r="F5990" s="7"/>
    </row>
    <row r="5991" spans="1:6">
      <c r="A5991" s="4" t="s">
        <v>17873</v>
      </c>
      <c r="B5991" s="5" t="str">
        <f t="shared" si="186"/>
        <v>3987</v>
      </c>
      <c r="C5991" t="s">
        <v>17874</v>
      </c>
      <c r="D5991" s="6" t="str">
        <f t="shared" si="187"/>
        <v>LIMS1</v>
      </c>
      <c r="E5991" t="s">
        <v>17875</v>
      </c>
      <c r="F5991" s="7"/>
    </row>
    <row r="5992" spans="1:6">
      <c r="A5992" s="4" t="s">
        <v>17876</v>
      </c>
      <c r="B5992" s="5" t="str">
        <f t="shared" si="186"/>
        <v>55679</v>
      </c>
      <c r="C5992" t="s">
        <v>17877</v>
      </c>
      <c r="D5992" s="6" t="str">
        <f t="shared" si="187"/>
        <v>LIMS2</v>
      </c>
      <c r="E5992" t="s">
        <v>17878</v>
      </c>
      <c r="F5992" s="7"/>
    </row>
    <row r="5993" spans="1:6">
      <c r="A5993" s="4" t="s">
        <v>17879</v>
      </c>
      <c r="B5993" s="5" t="str">
        <f t="shared" si="186"/>
        <v>55957</v>
      </c>
      <c r="C5993" t="s">
        <v>17880</v>
      </c>
      <c r="D5993" s="6" t="str">
        <f t="shared" si="187"/>
        <v>LIN37</v>
      </c>
      <c r="E5993" t="s">
        <v>17881</v>
      </c>
      <c r="F5993" s="7"/>
    </row>
    <row r="5994" spans="1:6">
      <c r="A5994" s="4" t="s">
        <v>17882</v>
      </c>
      <c r="B5994" s="5" t="str">
        <f t="shared" si="186"/>
        <v>91750</v>
      </c>
      <c r="C5994" t="s">
        <v>17883</v>
      </c>
      <c r="D5994" s="6" t="str">
        <f t="shared" si="187"/>
        <v>LIN52</v>
      </c>
      <c r="E5994" t="s">
        <v>17884</v>
      </c>
      <c r="F5994" s="7"/>
    </row>
    <row r="5995" spans="1:6">
      <c r="A5995" s="4" t="s">
        <v>17885</v>
      </c>
      <c r="B5995" s="5" t="str">
        <f t="shared" si="186"/>
        <v>132660</v>
      </c>
      <c r="C5995" t="s">
        <v>17886</v>
      </c>
      <c r="D5995" s="6" t="str">
        <f t="shared" si="187"/>
        <v>LIN54</v>
      </c>
      <c r="E5995" t="s">
        <v>17887</v>
      </c>
      <c r="F5995" s="7"/>
    </row>
    <row r="5996" spans="1:6">
      <c r="A5996" s="4" t="s">
        <v>17888</v>
      </c>
      <c r="B5996" s="5" t="str">
        <f t="shared" si="186"/>
        <v>64130</v>
      </c>
      <c r="C5996" t="s">
        <v>17889</v>
      </c>
      <c r="D5996" s="6" t="str">
        <f t="shared" si="187"/>
        <v>LIN7B</v>
      </c>
      <c r="E5996" t="s">
        <v>17890</v>
      </c>
      <c r="F5996" s="7"/>
    </row>
    <row r="5997" spans="1:6">
      <c r="A5997" s="4" t="s">
        <v>17891</v>
      </c>
      <c r="B5997" s="5" t="str">
        <f t="shared" si="186"/>
        <v>286826</v>
      </c>
      <c r="C5997" t="s">
        <v>17892</v>
      </c>
      <c r="D5997" s="6" t="str">
        <f t="shared" si="187"/>
        <v>LIN9</v>
      </c>
      <c r="E5997" t="s">
        <v>17893</v>
      </c>
      <c r="F5997" s="7"/>
    </row>
    <row r="5998" spans="1:6">
      <c r="A5998" s="4" t="s">
        <v>17894</v>
      </c>
      <c r="B5998" s="5" t="str">
        <f t="shared" si="186"/>
        <v>158038</v>
      </c>
      <c r="C5998" t="s">
        <v>17895</v>
      </c>
      <c r="D5998" s="6" t="str">
        <f t="shared" si="187"/>
        <v>LINGO2</v>
      </c>
      <c r="E5998" t="s">
        <v>17896</v>
      </c>
      <c r="F5998" s="7"/>
    </row>
    <row r="5999" spans="1:6">
      <c r="A5999" s="4" t="s">
        <v>17897</v>
      </c>
      <c r="B5999" s="5" t="str">
        <f t="shared" si="186"/>
        <v>339398</v>
      </c>
      <c r="C5999" t="s">
        <v>17898</v>
      </c>
      <c r="D5999" s="6" t="str">
        <f t="shared" si="187"/>
        <v>LINGO4</v>
      </c>
      <c r="E5999" t="s">
        <v>17899</v>
      </c>
      <c r="F5999" s="7"/>
    </row>
    <row r="6000" spans="1:6">
      <c r="A6000" s="4" t="s">
        <v>17900</v>
      </c>
      <c r="B6000" s="5" t="str">
        <f t="shared" si="186"/>
        <v>55180</v>
      </c>
      <c r="C6000" t="s">
        <v>17901</v>
      </c>
      <c r="D6000" s="6" t="str">
        <f t="shared" si="187"/>
        <v>LINS</v>
      </c>
      <c r="E6000" t="s">
        <v>17902</v>
      </c>
      <c r="F6000" s="7"/>
    </row>
    <row r="6001" spans="1:6">
      <c r="A6001" s="4" t="s">
        <v>17903</v>
      </c>
      <c r="B6001" s="5" t="str">
        <f t="shared" si="186"/>
        <v>3988</v>
      </c>
      <c r="C6001" t="s">
        <v>17904</v>
      </c>
      <c r="D6001" s="6" t="str">
        <f t="shared" si="187"/>
        <v>LIPA</v>
      </c>
      <c r="E6001" t="s">
        <v>17905</v>
      </c>
      <c r="F6001" s="7"/>
    </row>
    <row r="6002" spans="1:6">
      <c r="A6002" s="4" t="s">
        <v>17906</v>
      </c>
      <c r="B6002" s="5" t="str">
        <f t="shared" si="186"/>
        <v>3991</v>
      </c>
      <c r="C6002" t="s">
        <v>17907</v>
      </c>
      <c r="D6002" s="6" t="str">
        <f t="shared" si="187"/>
        <v>LIPE</v>
      </c>
      <c r="E6002" t="s">
        <v>17908</v>
      </c>
      <c r="F6002" s="7"/>
    </row>
    <row r="6003" spans="1:6">
      <c r="A6003" s="4" t="s">
        <v>17909</v>
      </c>
      <c r="B6003" s="5" t="str">
        <f t="shared" si="186"/>
        <v>200879</v>
      </c>
      <c r="C6003" t="s">
        <v>17910</v>
      </c>
      <c r="D6003" s="6" t="str">
        <f t="shared" si="187"/>
        <v>LIPH</v>
      </c>
      <c r="E6003" t="s">
        <v>17911</v>
      </c>
      <c r="F6003" s="7"/>
    </row>
    <row r="6004" spans="1:6">
      <c r="A6004" s="4" t="s">
        <v>17912</v>
      </c>
      <c r="B6004" s="5" t="str">
        <f t="shared" si="186"/>
        <v>643418</v>
      </c>
      <c r="C6004" t="s">
        <v>17913</v>
      </c>
      <c r="D6004" s="6" t="str">
        <f t="shared" si="187"/>
        <v>LIPN</v>
      </c>
      <c r="E6004" t="s">
        <v>17914</v>
      </c>
      <c r="F6004" s="7"/>
    </row>
    <row r="6005" spans="1:6">
      <c r="A6005" s="4" t="s">
        <v>17915</v>
      </c>
      <c r="B6005" s="5" t="str">
        <f t="shared" si="186"/>
        <v>51601</v>
      </c>
      <c r="C6005" t="s">
        <v>17916</v>
      </c>
      <c r="D6005" s="6" t="str">
        <f t="shared" si="187"/>
        <v>LIPT1</v>
      </c>
      <c r="E6005" t="s">
        <v>17917</v>
      </c>
      <c r="F6005" s="7"/>
    </row>
    <row r="6006" spans="1:6">
      <c r="A6006" s="4" t="s">
        <v>17918</v>
      </c>
      <c r="B6006" s="5" t="str">
        <f t="shared" si="186"/>
        <v>387787</v>
      </c>
      <c r="C6006" t="s">
        <v>17919</v>
      </c>
      <c r="D6006" s="6" t="str">
        <f t="shared" si="187"/>
        <v>LIPT2</v>
      </c>
      <c r="E6006" t="s">
        <v>17920</v>
      </c>
      <c r="F6006" s="7"/>
    </row>
    <row r="6007" spans="1:6">
      <c r="A6007" s="4" t="s">
        <v>17921</v>
      </c>
      <c r="B6007" s="5" t="str">
        <f t="shared" si="186"/>
        <v>9516</v>
      </c>
      <c r="C6007" t="s">
        <v>17922</v>
      </c>
      <c r="D6007" s="6" t="str">
        <f t="shared" si="187"/>
        <v>LITAF</v>
      </c>
      <c r="E6007" t="s">
        <v>17923</v>
      </c>
      <c r="F6007" s="7"/>
    </row>
    <row r="6008" spans="1:6">
      <c r="A6008" s="4" t="s">
        <v>17924</v>
      </c>
      <c r="B6008" s="5" t="str">
        <f t="shared" si="186"/>
        <v>128077</v>
      </c>
      <c r="C6008" t="s">
        <v>17925</v>
      </c>
      <c r="D6008" s="6" t="str">
        <f t="shared" si="187"/>
        <v>LIX1L</v>
      </c>
      <c r="E6008" t="s">
        <v>17926</v>
      </c>
      <c r="F6008" s="7"/>
    </row>
    <row r="6009" spans="1:6">
      <c r="A6009" s="4" t="s">
        <v>17927</v>
      </c>
      <c r="B6009" s="5" t="str">
        <f t="shared" si="186"/>
        <v>3993</v>
      </c>
      <c r="C6009" t="s">
        <v>17928</v>
      </c>
      <c r="D6009" s="6" t="str">
        <f t="shared" si="187"/>
        <v>LLGL2</v>
      </c>
      <c r="E6009" t="s">
        <v>17929</v>
      </c>
      <c r="F6009" s="7"/>
    </row>
    <row r="6010" spans="1:6">
      <c r="A6010" s="4" t="s">
        <v>17930</v>
      </c>
      <c r="B6010" s="5" t="str">
        <f t="shared" si="186"/>
        <v>84298</v>
      </c>
      <c r="C6010" t="s">
        <v>17931</v>
      </c>
      <c r="D6010" s="6" t="str">
        <f t="shared" si="187"/>
        <v>LLPH</v>
      </c>
      <c r="E6010" t="s">
        <v>17932</v>
      </c>
      <c r="F6010" s="7"/>
    </row>
    <row r="6011" spans="1:6">
      <c r="A6011" s="4" t="s">
        <v>17933</v>
      </c>
      <c r="B6011" s="5" t="str">
        <f t="shared" si="186"/>
        <v>3998</v>
      </c>
      <c r="C6011" t="s">
        <v>17934</v>
      </c>
      <c r="D6011" s="6" t="str">
        <f t="shared" si="187"/>
        <v>LMAN1</v>
      </c>
      <c r="E6011" t="s">
        <v>17935</v>
      </c>
      <c r="F6011" s="7"/>
    </row>
    <row r="6012" spans="1:6">
      <c r="A6012" s="4" t="s">
        <v>17936</v>
      </c>
      <c r="B6012" s="5" t="str">
        <f t="shared" si="186"/>
        <v>79748</v>
      </c>
      <c r="C6012" t="s">
        <v>17937</v>
      </c>
      <c r="D6012" s="6" t="str">
        <f t="shared" si="187"/>
        <v>LMAN1L</v>
      </c>
      <c r="E6012" t="s">
        <v>17938</v>
      </c>
      <c r="F6012" s="7"/>
    </row>
    <row r="6013" spans="1:6">
      <c r="A6013" s="4" t="s">
        <v>17939</v>
      </c>
      <c r="B6013" s="5" t="str">
        <f t="shared" si="186"/>
        <v>10960</v>
      </c>
      <c r="C6013" t="s">
        <v>17940</v>
      </c>
      <c r="D6013" s="6" t="str">
        <f t="shared" si="187"/>
        <v>LMAN2</v>
      </c>
      <c r="E6013" t="s">
        <v>17941</v>
      </c>
      <c r="F6013" s="7"/>
    </row>
    <row r="6014" spans="1:6">
      <c r="A6014" s="4" t="s">
        <v>17942</v>
      </c>
      <c r="B6014" s="5" t="str">
        <f t="shared" si="186"/>
        <v>81562</v>
      </c>
      <c r="C6014" t="s">
        <v>17943</v>
      </c>
      <c r="D6014" s="6" t="str">
        <f t="shared" si="187"/>
        <v>LMAN2L</v>
      </c>
      <c r="E6014" t="s">
        <v>17944</v>
      </c>
      <c r="F6014" s="7"/>
    </row>
    <row r="6015" spans="1:6">
      <c r="A6015" s="4" t="s">
        <v>17945</v>
      </c>
      <c r="B6015" s="5" t="str">
        <f t="shared" si="186"/>
        <v>64327</v>
      </c>
      <c r="C6015" t="s">
        <v>17946</v>
      </c>
      <c r="D6015" s="6" t="str">
        <f t="shared" si="187"/>
        <v>LMBR1</v>
      </c>
      <c r="E6015" t="s">
        <v>17947</v>
      </c>
      <c r="F6015" s="7"/>
    </row>
    <row r="6016" spans="1:6">
      <c r="A6016" s="4" t="s">
        <v>17948</v>
      </c>
      <c r="B6016" s="5" t="str">
        <f t="shared" si="186"/>
        <v>55716</v>
      </c>
      <c r="C6016" t="s">
        <v>17949</v>
      </c>
      <c r="D6016" s="6" t="str">
        <f t="shared" si="187"/>
        <v>LMBR1L</v>
      </c>
      <c r="E6016" t="s">
        <v>17950</v>
      </c>
      <c r="F6016" s="7"/>
    </row>
    <row r="6017" spans="1:6">
      <c r="A6017" s="4" t="s">
        <v>17951</v>
      </c>
      <c r="B6017" s="5" t="str">
        <f t="shared" si="186"/>
        <v>55788</v>
      </c>
      <c r="C6017" t="s">
        <v>17952</v>
      </c>
      <c r="D6017" s="6" t="str">
        <f t="shared" si="187"/>
        <v>LMBRD1</v>
      </c>
      <c r="E6017" t="s">
        <v>17953</v>
      </c>
      <c r="F6017" s="7"/>
    </row>
    <row r="6018" spans="1:6">
      <c r="A6018" s="4" t="s">
        <v>17954</v>
      </c>
      <c r="B6018" s="5" t="str">
        <f t="shared" ref="B6018:B6081" si="188">HYPERLINK("http://www.ncbi.nlm.nih.gov/gene/?term="&amp;A6018,A6018)</f>
        <v>92255</v>
      </c>
      <c r="C6018" t="s">
        <v>17955</v>
      </c>
      <c r="D6018" s="6" t="str">
        <f t="shared" ref="D6018:D6081" si="189">HYPERLINK("http://www.ncbi.nlm.nih.gov/gene/?term="&amp;C6018,C6018)</f>
        <v>LMBRD2</v>
      </c>
      <c r="E6018" t="s">
        <v>17956</v>
      </c>
      <c r="F6018" s="7"/>
    </row>
    <row r="6019" spans="1:6">
      <c r="A6019" s="4" t="s">
        <v>17957</v>
      </c>
      <c r="B6019" s="5" t="str">
        <f t="shared" si="188"/>
        <v>91289</v>
      </c>
      <c r="C6019" t="s">
        <v>17958</v>
      </c>
      <c r="D6019" s="6" t="str">
        <f t="shared" si="189"/>
        <v>LMF2</v>
      </c>
      <c r="E6019" t="s">
        <v>17959</v>
      </c>
      <c r="F6019" s="7"/>
    </row>
    <row r="6020" spans="1:6">
      <c r="A6020" s="4" t="s">
        <v>17960</v>
      </c>
      <c r="B6020" s="5" t="str">
        <f t="shared" si="188"/>
        <v>4000</v>
      </c>
      <c r="C6020" t="s">
        <v>17961</v>
      </c>
      <c r="D6020" s="6" t="str">
        <f t="shared" si="189"/>
        <v>LMNA</v>
      </c>
      <c r="E6020" t="s">
        <v>17962</v>
      </c>
      <c r="F6020" s="7"/>
    </row>
    <row r="6021" spans="1:6">
      <c r="A6021" s="4" t="s">
        <v>17963</v>
      </c>
      <c r="B6021" s="5" t="str">
        <f t="shared" si="188"/>
        <v>4001</v>
      </c>
      <c r="C6021" t="s">
        <v>17964</v>
      </c>
      <c r="D6021" s="6" t="str">
        <f t="shared" si="189"/>
        <v>LMNB1</v>
      </c>
      <c r="E6021" t="s">
        <v>17965</v>
      </c>
      <c r="F6021" s="7"/>
    </row>
    <row r="6022" spans="1:6">
      <c r="A6022" s="4" t="s">
        <v>17966</v>
      </c>
      <c r="B6022" s="5" t="str">
        <f t="shared" si="188"/>
        <v>84823</v>
      </c>
      <c r="C6022" t="s">
        <v>17967</v>
      </c>
      <c r="D6022" s="6" t="str">
        <f t="shared" si="189"/>
        <v>LMNB2</v>
      </c>
      <c r="E6022" t="s">
        <v>17968</v>
      </c>
      <c r="F6022" s="7"/>
    </row>
    <row r="6023" spans="1:6">
      <c r="A6023" s="4" t="s">
        <v>17969</v>
      </c>
      <c r="B6023" s="5" t="str">
        <f t="shared" si="188"/>
        <v>4004</v>
      </c>
      <c r="C6023" t="s">
        <v>17970</v>
      </c>
      <c r="D6023" s="6" t="str">
        <f t="shared" si="189"/>
        <v>LMO1</v>
      </c>
      <c r="E6023" t="s">
        <v>17971</v>
      </c>
      <c r="F6023" s="7"/>
    </row>
    <row r="6024" spans="1:6">
      <c r="A6024" s="4" t="s">
        <v>17972</v>
      </c>
      <c r="B6024" s="5" t="str">
        <f t="shared" si="188"/>
        <v>8543</v>
      </c>
      <c r="C6024" t="s">
        <v>17973</v>
      </c>
      <c r="D6024" s="6" t="str">
        <f t="shared" si="189"/>
        <v>LMO4</v>
      </c>
      <c r="E6024" t="s">
        <v>17974</v>
      </c>
      <c r="F6024" s="7"/>
    </row>
    <row r="6025" spans="1:6">
      <c r="A6025" s="4" t="s">
        <v>17975</v>
      </c>
      <c r="B6025" s="5" t="str">
        <f t="shared" si="188"/>
        <v>4008</v>
      </c>
      <c r="C6025" t="s">
        <v>17976</v>
      </c>
      <c r="D6025" s="6" t="str">
        <f t="shared" si="189"/>
        <v>LMO7</v>
      </c>
      <c r="E6025" t="s">
        <v>17977</v>
      </c>
      <c r="F6025" s="7"/>
    </row>
    <row r="6026" spans="1:6">
      <c r="A6026" s="4" t="s">
        <v>17978</v>
      </c>
      <c r="B6026" s="5" t="str">
        <f t="shared" si="188"/>
        <v>22853</v>
      </c>
      <c r="C6026" t="s">
        <v>17979</v>
      </c>
      <c r="D6026" s="6" t="str">
        <f t="shared" si="189"/>
        <v>LMTK2</v>
      </c>
      <c r="E6026" t="s">
        <v>17980</v>
      </c>
      <c r="F6026" s="7"/>
    </row>
    <row r="6027" spans="1:6">
      <c r="A6027" s="4" t="s">
        <v>17981</v>
      </c>
      <c r="B6027" s="5" t="str">
        <f t="shared" si="188"/>
        <v>114783</v>
      </c>
      <c r="C6027" t="s">
        <v>17982</v>
      </c>
      <c r="D6027" s="6" t="str">
        <f t="shared" si="189"/>
        <v>LMTK3</v>
      </c>
      <c r="E6027" t="s">
        <v>17983</v>
      </c>
      <c r="F6027" s="7"/>
    </row>
    <row r="6028" spans="1:6">
      <c r="A6028" s="4" t="s">
        <v>17984</v>
      </c>
      <c r="B6028" s="5" t="str">
        <f t="shared" si="188"/>
        <v>4010</v>
      </c>
      <c r="C6028" t="s">
        <v>17985</v>
      </c>
      <c r="D6028" s="6" t="str">
        <f t="shared" si="189"/>
        <v>LMX1B</v>
      </c>
      <c r="E6028" t="s">
        <v>17986</v>
      </c>
      <c r="F6028" s="7"/>
    </row>
    <row r="6029" spans="1:6">
      <c r="A6029" s="4" t="s">
        <v>17987</v>
      </c>
      <c r="B6029" s="5" t="str">
        <f t="shared" si="188"/>
        <v>348801</v>
      </c>
      <c r="C6029" t="s">
        <v>17988</v>
      </c>
      <c r="D6029" s="6" t="str">
        <f t="shared" si="189"/>
        <v>LNP1</v>
      </c>
      <c r="E6029" t="s">
        <v>17989</v>
      </c>
      <c r="F6029" s="7"/>
    </row>
    <row r="6030" spans="1:6">
      <c r="A6030" s="4" t="s">
        <v>17990</v>
      </c>
      <c r="B6030" s="5" t="str">
        <f t="shared" si="188"/>
        <v>4012</v>
      </c>
      <c r="C6030" t="s">
        <v>17991</v>
      </c>
      <c r="D6030" s="6" t="str">
        <f t="shared" si="189"/>
        <v>LNPEP</v>
      </c>
      <c r="E6030" t="s">
        <v>17992</v>
      </c>
      <c r="F6030" s="7"/>
    </row>
    <row r="6031" spans="1:6">
      <c r="A6031" s="4" t="s">
        <v>17993</v>
      </c>
      <c r="B6031" s="5" t="str">
        <f t="shared" si="188"/>
        <v>222484</v>
      </c>
      <c r="C6031" t="s">
        <v>17994</v>
      </c>
      <c r="D6031" s="6" t="str">
        <f t="shared" si="189"/>
        <v>LNX2</v>
      </c>
      <c r="E6031" t="s">
        <v>17995</v>
      </c>
      <c r="F6031" s="7"/>
    </row>
    <row r="6032" spans="1:6">
      <c r="A6032" s="4" t="s">
        <v>17996</v>
      </c>
      <c r="B6032" s="5" t="str">
        <f t="shared" si="188"/>
        <v>100009676</v>
      </c>
      <c r="C6032" t="s">
        <v>17997</v>
      </c>
      <c r="D6032" s="6" t="str">
        <f t="shared" si="189"/>
        <v>LOC100009676</v>
      </c>
      <c r="E6032" t="s">
        <v>17998</v>
      </c>
      <c r="F6032" s="7"/>
    </row>
    <row r="6033" spans="1:6">
      <c r="A6033" s="4" t="s">
        <v>17999</v>
      </c>
      <c r="B6033" s="5" t="str">
        <f t="shared" si="188"/>
        <v>100125556</v>
      </c>
      <c r="C6033" t="s">
        <v>18000</v>
      </c>
      <c r="D6033" s="6" t="str">
        <f t="shared" si="189"/>
        <v>LOC100125556</v>
      </c>
      <c r="E6033" t="s">
        <v>11693</v>
      </c>
      <c r="F6033" s="7"/>
    </row>
    <row r="6034" spans="1:6">
      <c r="A6034" s="4" t="s">
        <v>18001</v>
      </c>
      <c r="B6034" s="5" t="str">
        <f t="shared" si="188"/>
        <v>100127888</v>
      </c>
      <c r="C6034" t="s">
        <v>18002</v>
      </c>
      <c r="D6034" s="6" t="str">
        <f t="shared" si="189"/>
        <v>LOC100127888</v>
      </c>
      <c r="E6034" t="s">
        <v>18003</v>
      </c>
      <c r="F6034" s="7"/>
    </row>
    <row r="6035" spans="1:6">
      <c r="A6035" s="4" t="s">
        <v>18004</v>
      </c>
      <c r="B6035" s="5" t="str">
        <f t="shared" si="188"/>
        <v>100127904</v>
      </c>
      <c r="C6035" t="s">
        <v>18005</v>
      </c>
      <c r="D6035" s="6" t="str">
        <f t="shared" si="189"/>
        <v>LOC100127904</v>
      </c>
      <c r="E6035" t="s">
        <v>18006</v>
      </c>
      <c r="F6035" s="7"/>
    </row>
    <row r="6036" spans="1:6">
      <c r="A6036" s="4" t="s">
        <v>18007</v>
      </c>
      <c r="B6036" s="5" t="str">
        <f t="shared" si="188"/>
        <v>100127919</v>
      </c>
      <c r="C6036" t="s">
        <v>18008</v>
      </c>
      <c r="D6036" s="6" t="str">
        <f t="shared" si="189"/>
        <v>LOC100127919</v>
      </c>
      <c r="E6036" t="s">
        <v>18009</v>
      </c>
      <c r="F6036" s="7"/>
    </row>
    <row r="6037" spans="1:6">
      <c r="A6037" s="4" t="s">
        <v>18010</v>
      </c>
      <c r="B6037" s="5" t="str">
        <f t="shared" si="188"/>
        <v>100128077</v>
      </c>
      <c r="C6037" t="s">
        <v>18011</v>
      </c>
      <c r="D6037" s="6" t="str">
        <f t="shared" si="189"/>
        <v>LOC100128077</v>
      </c>
      <c r="E6037" t="s">
        <v>18012</v>
      </c>
      <c r="F6037" s="7"/>
    </row>
    <row r="6038" spans="1:6">
      <c r="A6038" s="4" t="s">
        <v>18013</v>
      </c>
      <c r="B6038" s="5" t="str">
        <f t="shared" si="188"/>
        <v>100128107</v>
      </c>
      <c r="C6038" t="s">
        <v>18014</v>
      </c>
      <c r="D6038" s="6" t="str">
        <f t="shared" si="189"/>
        <v>LOC100128107</v>
      </c>
      <c r="E6038" t="s">
        <v>18015</v>
      </c>
      <c r="F6038" s="7"/>
    </row>
    <row r="6039" spans="1:6">
      <c r="A6039" s="4" t="s">
        <v>18016</v>
      </c>
      <c r="B6039" s="5" t="str">
        <f t="shared" si="188"/>
        <v>100128155</v>
      </c>
      <c r="C6039" t="s">
        <v>18017</v>
      </c>
      <c r="D6039" s="6" t="str">
        <f t="shared" si="189"/>
        <v>LOC100128155</v>
      </c>
      <c r="E6039" t="s">
        <v>18018</v>
      </c>
      <c r="F6039" s="7"/>
    </row>
    <row r="6040" spans="1:6">
      <c r="A6040" s="4" t="s">
        <v>18019</v>
      </c>
      <c r="B6040" s="5" t="str">
        <f t="shared" si="188"/>
        <v>100128184</v>
      </c>
      <c r="C6040" t="s">
        <v>18020</v>
      </c>
      <c r="D6040" s="6" t="str">
        <f t="shared" si="189"/>
        <v>LOC100128184</v>
      </c>
      <c r="E6040" t="s">
        <v>18021</v>
      </c>
      <c r="F6040" s="7"/>
    </row>
    <row r="6041" spans="1:6">
      <c r="A6041" s="4" t="s">
        <v>18022</v>
      </c>
      <c r="B6041" s="5" t="str">
        <f t="shared" si="188"/>
        <v>100128191</v>
      </c>
      <c r="C6041" t="s">
        <v>18023</v>
      </c>
      <c r="D6041" s="6" t="str">
        <f t="shared" si="189"/>
        <v>LOC100128191</v>
      </c>
      <c r="E6041" t="s">
        <v>18024</v>
      </c>
      <c r="F6041" s="7"/>
    </row>
    <row r="6042" spans="1:6">
      <c r="A6042" s="4" t="s">
        <v>18025</v>
      </c>
      <c r="B6042" s="5" t="str">
        <f t="shared" si="188"/>
        <v>100128239</v>
      </c>
      <c r="C6042" t="s">
        <v>18026</v>
      </c>
      <c r="D6042" s="6" t="str">
        <f t="shared" si="189"/>
        <v>LOC100128239</v>
      </c>
      <c r="E6042" t="s">
        <v>18027</v>
      </c>
      <c r="F6042" s="7"/>
    </row>
    <row r="6043" spans="1:6">
      <c r="A6043" s="4" t="s">
        <v>18028</v>
      </c>
      <c r="B6043" s="5" t="str">
        <f t="shared" si="188"/>
        <v>100128242</v>
      </c>
      <c r="C6043" t="s">
        <v>18029</v>
      </c>
      <c r="D6043" s="6" t="str">
        <f t="shared" si="189"/>
        <v>LOC100128242</v>
      </c>
      <c r="E6043" t="s">
        <v>18030</v>
      </c>
      <c r="F6043" s="7"/>
    </row>
    <row r="6044" spans="1:6">
      <c r="A6044" s="4" t="s">
        <v>18031</v>
      </c>
      <c r="B6044" s="5" t="str">
        <f t="shared" si="188"/>
        <v>100128278</v>
      </c>
      <c r="C6044" t="s">
        <v>18032</v>
      </c>
      <c r="D6044" s="6" t="str">
        <f t="shared" si="189"/>
        <v>LOC100128278</v>
      </c>
      <c r="E6044" t="s">
        <v>18033</v>
      </c>
      <c r="F6044" s="7"/>
    </row>
    <row r="6045" spans="1:6">
      <c r="A6045" s="4" t="s">
        <v>18034</v>
      </c>
      <c r="B6045" s="5" t="str">
        <f t="shared" si="188"/>
        <v>100128288</v>
      </c>
      <c r="C6045" t="s">
        <v>18035</v>
      </c>
      <c r="D6045" s="6" t="str">
        <f t="shared" si="189"/>
        <v>LOC100128288</v>
      </c>
      <c r="E6045" t="s">
        <v>18036</v>
      </c>
      <c r="F6045" s="7"/>
    </row>
    <row r="6046" spans="1:6">
      <c r="A6046" s="4" t="s">
        <v>18037</v>
      </c>
      <c r="B6046" s="5" t="str">
        <f t="shared" si="188"/>
        <v>100128292</v>
      </c>
      <c r="C6046" t="s">
        <v>18038</v>
      </c>
      <c r="D6046" s="6" t="str">
        <f t="shared" si="189"/>
        <v>LOC100128292</v>
      </c>
      <c r="E6046" t="s">
        <v>18039</v>
      </c>
      <c r="F6046" s="7"/>
    </row>
    <row r="6047" spans="1:6">
      <c r="A6047" s="4" t="s">
        <v>18040</v>
      </c>
      <c r="B6047" s="5" t="str">
        <f t="shared" si="188"/>
        <v>100128320</v>
      </c>
      <c r="C6047" t="s">
        <v>18041</v>
      </c>
      <c r="D6047" s="6" t="str">
        <f t="shared" si="189"/>
        <v>LOC100128320</v>
      </c>
      <c r="E6047" t="s">
        <v>18042</v>
      </c>
      <c r="F6047" s="7"/>
    </row>
    <row r="6048" spans="1:6">
      <c r="A6048" s="4" t="s">
        <v>18043</v>
      </c>
      <c r="B6048" s="5" t="str">
        <f t="shared" si="188"/>
        <v>100128338</v>
      </c>
      <c r="C6048" t="s">
        <v>18044</v>
      </c>
      <c r="D6048" s="6" t="str">
        <f t="shared" si="189"/>
        <v>LOC100128338</v>
      </c>
      <c r="E6048" t="s">
        <v>18045</v>
      </c>
      <c r="F6048" s="7"/>
    </row>
    <row r="6049" spans="1:6">
      <c r="A6049" s="4" t="s">
        <v>18046</v>
      </c>
      <c r="B6049" s="5" t="str">
        <f t="shared" si="188"/>
        <v>100128342</v>
      </c>
      <c r="C6049" t="s">
        <v>18047</v>
      </c>
      <c r="D6049" s="6" t="str">
        <f t="shared" si="189"/>
        <v>LOC100128342</v>
      </c>
      <c r="E6049" t="s">
        <v>18048</v>
      </c>
      <c r="F6049" s="7"/>
    </row>
    <row r="6050" spans="1:6">
      <c r="A6050" s="4" t="s">
        <v>18049</v>
      </c>
      <c r="B6050" s="5" t="str">
        <f t="shared" si="188"/>
        <v>100128348</v>
      </c>
      <c r="C6050" t="s">
        <v>18050</v>
      </c>
      <c r="D6050" s="6" t="str">
        <f t="shared" si="189"/>
        <v>LOC100128348</v>
      </c>
      <c r="E6050" t="s">
        <v>18051</v>
      </c>
      <c r="F6050" s="7"/>
    </row>
    <row r="6051" spans="1:6">
      <c r="A6051" s="4" t="s">
        <v>18052</v>
      </c>
      <c r="B6051" s="5" t="str">
        <f t="shared" si="188"/>
        <v>100128361</v>
      </c>
      <c r="C6051" t="s">
        <v>18053</v>
      </c>
      <c r="D6051" s="6" t="str">
        <f t="shared" si="189"/>
        <v>LOC100128361</v>
      </c>
      <c r="E6051" t="s">
        <v>18054</v>
      </c>
      <c r="F6051" s="7"/>
    </row>
    <row r="6052" spans="1:6">
      <c r="A6052" s="4" t="s">
        <v>18055</v>
      </c>
      <c r="B6052" s="5" t="str">
        <f t="shared" si="188"/>
        <v>100128498</v>
      </c>
      <c r="C6052" t="s">
        <v>18056</v>
      </c>
      <c r="D6052" s="6" t="str">
        <f t="shared" si="189"/>
        <v>LOC100128498</v>
      </c>
      <c r="E6052" t="s">
        <v>18057</v>
      </c>
      <c r="F6052" s="7"/>
    </row>
    <row r="6053" spans="1:6">
      <c r="A6053" s="4" t="s">
        <v>18058</v>
      </c>
      <c r="B6053" s="5" t="str">
        <f t="shared" si="188"/>
        <v>100128511</v>
      </c>
      <c r="C6053" t="s">
        <v>18059</v>
      </c>
      <c r="D6053" s="6" t="str">
        <f t="shared" si="189"/>
        <v>LOC100128511</v>
      </c>
      <c r="E6053" t="s">
        <v>18060</v>
      </c>
      <c r="F6053" s="7"/>
    </row>
    <row r="6054" spans="1:6">
      <c r="A6054" s="4" t="s">
        <v>18061</v>
      </c>
      <c r="B6054" s="5" t="str">
        <f t="shared" si="188"/>
        <v>100128563</v>
      </c>
      <c r="C6054" t="s">
        <v>18062</v>
      </c>
      <c r="D6054" s="6" t="str">
        <f t="shared" si="189"/>
        <v>LOC100128563</v>
      </c>
      <c r="E6054" t="s">
        <v>18063</v>
      </c>
      <c r="F6054" s="7"/>
    </row>
    <row r="6055" spans="1:6">
      <c r="A6055" s="4" t="s">
        <v>18064</v>
      </c>
      <c r="B6055" s="5" t="str">
        <f t="shared" si="188"/>
        <v>100128593</v>
      </c>
      <c r="C6055" t="s">
        <v>18065</v>
      </c>
      <c r="D6055" s="6" t="str">
        <f t="shared" si="189"/>
        <v>LOC100128593</v>
      </c>
      <c r="E6055" t="s">
        <v>18066</v>
      </c>
      <c r="F6055" s="7"/>
    </row>
    <row r="6056" spans="1:6">
      <c r="A6056" s="4" t="s">
        <v>18067</v>
      </c>
      <c r="B6056" s="5" t="str">
        <f t="shared" si="188"/>
        <v>100128675</v>
      </c>
      <c r="C6056" t="s">
        <v>18068</v>
      </c>
      <c r="D6056" s="6" t="str">
        <f t="shared" si="189"/>
        <v>LOC100128675</v>
      </c>
      <c r="E6056" t="s">
        <v>18069</v>
      </c>
      <c r="F6056" s="7"/>
    </row>
    <row r="6057" spans="1:6">
      <c r="A6057" s="4" t="s">
        <v>18070</v>
      </c>
      <c r="B6057" s="5" t="str">
        <f t="shared" si="188"/>
        <v>100128703</v>
      </c>
      <c r="C6057" t="s">
        <v>18071</v>
      </c>
      <c r="D6057" s="6" t="str">
        <f t="shared" si="189"/>
        <v>LOC100128703</v>
      </c>
      <c r="E6057" t="s">
        <v>18072</v>
      </c>
      <c r="F6057" s="7"/>
    </row>
    <row r="6058" spans="1:6">
      <c r="A6058" s="4" t="s">
        <v>18073</v>
      </c>
      <c r="B6058" s="5" t="str">
        <f t="shared" si="188"/>
        <v>100128714</v>
      </c>
      <c r="C6058" t="s">
        <v>18074</v>
      </c>
      <c r="D6058" s="6" t="str">
        <f t="shared" si="189"/>
        <v>LOC100128714</v>
      </c>
      <c r="E6058" t="s">
        <v>18075</v>
      </c>
      <c r="F6058" s="7"/>
    </row>
    <row r="6059" spans="1:6">
      <c r="A6059" s="4" t="s">
        <v>18076</v>
      </c>
      <c r="B6059" s="5" t="str">
        <f t="shared" si="188"/>
        <v>100128729</v>
      </c>
      <c r="C6059" t="s">
        <v>18077</v>
      </c>
      <c r="D6059" s="6" t="str">
        <f t="shared" si="189"/>
        <v>LOC100128729</v>
      </c>
      <c r="E6059" t="s">
        <v>18078</v>
      </c>
      <c r="F6059" s="7"/>
    </row>
    <row r="6060" spans="1:6">
      <c r="A6060" s="4" t="s">
        <v>18079</v>
      </c>
      <c r="B6060" s="5" t="str">
        <f t="shared" si="188"/>
        <v>100128737</v>
      </c>
      <c r="C6060" t="s">
        <v>18080</v>
      </c>
      <c r="D6060" s="6" t="str">
        <f t="shared" si="189"/>
        <v>LOC100128737</v>
      </c>
      <c r="E6060" t="s">
        <v>18081</v>
      </c>
      <c r="F6060" s="7"/>
    </row>
    <row r="6061" spans="1:6">
      <c r="A6061" s="4" t="s">
        <v>18082</v>
      </c>
      <c r="B6061" s="5" t="str">
        <f t="shared" si="188"/>
        <v>100128788</v>
      </c>
      <c r="C6061" t="s">
        <v>18083</v>
      </c>
      <c r="D6061" s="6" t="str">
        <f t="shared" si="189"/>
        <v>LOC100128788</v>
      </c>
      <c r="E6061" t="s">
        <v>18084</v>
      </c>
      <c r="F6061" s="7"/>
    </row>
    <row r="6062" spans="1:6">
      <c r="A6062" s="4" t="s">
        <v>18085</v>
      </c>
      <c r="B6062" s="5" t="str">
        <f t="shared" si="188"/>
        <v>100128818</v>
      </c>
      <c r="C6062" t="s">
        <v>18086</v>
      </c>
      <c r="D6062" s="6" t="str">
        <f t="shared" si="189"/>
        <v>LOC100128818</v>
      </c>
      <c r="E6062" t="s">
        <v>18087</v>
      </c>
      <c r="F6062" s="7"/>
    </row>
    <row r="6063" spans="1:6">
      <c r="A6063" s="4" t="s">
        <v>18088</v>
      </c>
      <c r="B6063" s="5" t="str">
        <f t="shared" si="188"/>
        <v>100128822</v>
      </c>
      <c r="C6063" t="s">
        <v>18089</v>
      </c>
      <c r="D6063" s="6" t="str">
        <f t="shared" si="189"/>
        <v>LOC100128822</v>
      </c>
      <c r="E6063" t="s">
        <v>18090</v>
      </c>
      <c r="F6063" s="7"/>
    </row>
    <row r="6064" spans="1:6">
      <c r="A6064" s="4" t="s">
        <v>18091</v>
      </c>
      <c r="B6064" s="5" t="str">
        <f t="shared" si="188"/>
        <v>100128851</v>
      </c>
      <c r="C6064" t="s">
        <v>18092</v>
      </c>
      <c r="D6064" s="6" t="str">
        <f t="shared" si="189"/>
        <v>LOC100128851</v>
      </c>
      <c r="E6064" t="s">
        <v>18093</v>
      </c>
      <c r="F6064" s="7"/>
    </row>
    <row r="6065" spans="1:6">
      <c r="A6065" s="4" t="s">
        <v>18094</v>
      </c>
      <c r="B6065" s="5" t="str">
        <f t="shared" si="188"/>
        <v>100128869</v>
      </c>
      <c r="C6065" t="s">
        <v>18095</v>
      </c>
      <c r="D6065" s="6" t="str">
        <f t="shared" si="189"/>
        <v>LOC100128869</v>
      </c>
      <c r="E6065" t="s">
        <v>18096</v>
      </c>
      <c r="F6065" s="7"/>
    </row>
    <row r="6066" spans="1:6">
      <c r="A6066" s="4" t="s">
        <v>18097</v>
      </c>
      <c r="B6066" s="5" t="str">
        <f t="shared" si="188"/>
        <v>100128881</v>
      </c>
      <c r="C6066" t="s">
        <v>18098</v>
      </c>
      <c r="D6066" s="6" t="str">
        <f t="shared" si="189"/>
        <v>LOC100128881</v>
      </c>
      <c r="E6066" t="s">
        <v>18099</v>
      </c>
      <c r="F6066" s="7"/>
    </row>
    <row r="6067" spans="1:6">
      <c r="A6067" s="4" t="s">
        <v>18100</v>
      </c>
      <c r="B6067" s="5" t="str">
        <f t="shared" si="188"/>
        <v>100128905</v>
      </c>
      <c r="C6067" t="s">
        <v>18101</v>
      </c>
      <c r="D6067" s="6" t="str">
        <f t="shared" si="189"/>
        <v>LOC100128905</v>
      </c>
      <c r="E6067" t="s">
        <v>18102</v>
      </c>
      <c r="F6067" s="7"/>
    </row>
    <row r="6068" spans="1:6">
      <c r="A6068" s="4" t="s">
        <v>18103</v>
      </c>
      <c r="B6068" s="5" t="str">
        <f t="shared" si="188"/>
        <v>100128946</v>
      </c>
      <c r="C6068" t="s">
        <v>18104</v>
      </c>
      <c r="D6068" s="6" t="str">
        <f t="shared" si="189"/>
        <v>LOC100128946</v>
      </c>
      <c r="E6068" t="s">
        <v>18105</v>
      </c>
      <c r="F6068" s="7"/>
    </row>
    <row r="6069" spans="1:6">
      <c r="A6069" s="4" t="s">
        <v>18106</v>
      </c>
      <c r="B6069" s="5" t="str">
        <f t="shared" si="188"/>
        <v>100129034</v>
      </c>
      <c r="C6069" t="s">
        <v>18107</v>
      </c>
      <c r="D6069" s="6" t="str">
        <f t="shared" si="189"/>
        <v>LOC100129034</v>
      </c>
      <c r="E6069" t="s">
        <v>18108</v>
      </c>
      <c r="F6069" s="7"/>
    </row>
    <row r="6070" spans="1:6">
      <c r="A6070" s="4" t="s">
        <v>18109</v>
      </c>
      <c r="B6070" s="5" t="str">
        <f t="shared" si="188"/>
        <v>100129085</v>
      </c>
      <c r="C6070" t="s">
        <v>18110</v>
      </c>
      <c r="D6070" s="6" t="str">
        <f t="shared" si="189"/>
        <v>LOC100129085</v>
      </c>
      <c r="E6070" t="s">
        <v>18111</v>
      </c>
      <c r="F6070" s="7"/>
    </row>
    <row r="6071" spans="1:6">
      <c r="A6071" s="4" t="s">
        <v>18112</v>
      </c>
      <c r="B6071" s="5" t="str">
        <f t="shared" si="188"/>
        <v>100129104</v>
      </c>
      <c r="C6071" t="s">
        <v>18113</v>
      </c>
      <c r="D6071" s="6" t="str">
        <f t="shared" si="189"/>
        <v>LOC100129104</v>
      </c>
      <c r="E6071" t="s">
        <v>18114</v>
      </c>
      <c r="F6071" s="7"/>
    </row>
    <row r="6072" spans="1:6">
      <c r="A6072" s="4" t="s">
        <v>18115</v>
      </c>
      <c r="B6072" s="5" t="str">
        <f t="shared" si="188"/>
        <v>100129110</v>
      </c>
      <c r="C6072" t="s">
        <v>18116</v>
      </c>
      <c r="D6072" s="6" t="str">
        <f t="shared" si="189"/>
        <v>LOC100129110</v>
      </c>
      <c r="E6072" t="s">
        <v>18117</v>
      </c>
      <c r="F6072" s="7"/>
    </row>
    <row r="6073" spans="1:6">
      <c r="A6073" s="4" t="s">
        <v>18118</v>
      </c>
      <c r="B6073" s="5" t="str">
        <f t="shared" si="188"/>
        <v>100129115</v>
      </c>
      <c r="C6073" t="s">
        <v>18119</v>
      </c>
      <c r="D6073" s="6" t="str">
        <f t="shared" si="189"/>
        <v>LOC100129115</v>
      </c>
      <c r="E6073" t="s">
        <v>18120</v>
      </c>
      <c r="F6073" s="7"/>
    </row>
    <row r="6074" spans="1:6">
      <c r="A6074" s="4" t="s">
        <v>18121</v>
      </c>
      <c r="B6074" s="5" t="str">
        <f t="shared" si="188"/>
        <v>100129129</v>
      </c>
      <c r="C6074" t="s">
        <v>18122</v>
      </c>
      <c r="D6074" s="6" t="str">
        <f t="shared" si="189"/>
        <v>LOC100129129</v>
      </c>
      <c r="E6074" t="s">
        <v>18123</v>
      </c>
      <c r="F6074" s="7"/>
    </row>
    <row r="6075" spans="1:6">
      <c r="A6075" s="4" t="s">
        <v>18124</v>
      </c>
      <c r="B6075" s="5" t="str">
        <f t="shared" si="188"/>
        <v>100129138</v>
      </c>
      <c r="C6075" t="s">
        <v>18125</v>
      </c>
      <c r="D6075" s="6" t="str">
        <f t="shared" si="189"/>
        <v>LOC100129138</v>
      </c>
      <c r="E6075" t="s">
        <v>18126</v>
      </c>
      <c r="F6075" s="7"/>
    </row>
    <row r="6076" spans="1:6">
      <c r="A6076" s="4" t="s">
        <v>18127</v>
      </c>
      <c r="B6076" s="5" t="str">
        <f t="shared" si="188"/>
        <v>100129149</v>
      </c>
      <c r="C6076" t="s">
        <v>18128</v>
      </c>
      <c r="D6076" s="6" t="str">
        <f t="shared" si="189"/>
        <v>LOC100129149</v>
      </c>
      <c r="E6076" t="s">
        <v>18129</v>
      </c>
      <c r="F6076" s="7"/>
    </row>
    <row r="6077" spans="1:6">
      <c r="A6077" s="4" t="s">
        <v>18130</v>
      </c>
      <c r="B6077" s="5" t="str">
        <f t="shared" si="188"/>
        <v>100129186</v>
      </c>
      <c r="C6077" t="s">
        <v>18131</v>
      </c>
      <c r="D6077" s="6" t="str">
        <f t="shared" si="189"/>
        <v>LOC100129186</v>
      </c>
      <c r="E6077" t="s">
        <v>18132</v>
      </c>
      <c r="F6077" s="7"/>
    </row>
    <row r="6078" spans="1:6">
      <c r="A6078" s="4" t="s">
        <v>18133</v>
      </c>
      <c r="B6078" s="5" t="str">
        <f t="shared" si="188"/>
        <v>100129195</v>
      </c>
      <c r="C6078" t="s">
        <v>18134</v>
      </c>
      <c r="D6078" s="6" t="str">
        <f t="shared" si="189"/>
        <v>LOC100129195</v>
      </c>
      <c r="E6078" t="s">
        <v>18135</v>
      </c>
      <c r="F6078" s="7"/>
    </row>
    <row r="6079" spans="1:6">
      <c r="A6079" s="4" t="s">
        <v>18136</v>
      </c>
      <c r="B6079" s="5" t="str">
        <f t="shared" si="188"/>
        <v>100129196</v>
      </c>
      <c r="C6079" t="s">
        <v>18137</v>
      </c>
      <c r="D6079" s="6" t="str">
        <f t="shared" si="189"/>
        <v>LOC100129196</v>
      </c>
      <c r="E6079" t="s">
        <v>18138</v>
      </c>
      <c r="F6079" s="7"/>
    </row>
    <row r="6080" spans="1:6">
      <c r="A6080" s="4" t="s">
        <v>18139</v>
      </c>
      <c r="B6080" s="5" t="str">
        <f t="shared" si="188"/>
        <v>100129233</v>
      </c>
      <c r="C6080" t="s">
        <v>18140</v>
      </c>
      <c r="D6080" s="6" t="str">
        <f t="shared" si="189"/>
        <v>LOC100129233</v>
      </c>
      <c r="E6080" t="s">
        <v>18141</v>
      </c>
      <c r="F6080" s="7"/>
    </row>
    <row r="6081" spans="1:6">
      <c r="A6081" s="4" t="s">
        <v>18142</v>
      </c>
      <c r="B6081" s="5" t="str">
        <f t="shared" si="188"/>
        <v>100129250</v>
      </c>
      <c r="C6081" t="s">
        <v>18143</v>
      </c>
      <c r="D6081" s="6" t="str">
        <f t="shared" si="189"/>
        <v>LOC100129250</v>
      </c>
      <c r="E6081" t="s">
        <v>18144</v>
      </c>
      <c r="F6081" s="7"/>
    </row>
    <row r="6082" spans="1:6">
      <c r="A6082" s="4" t="s">
        <v>18145</v>
      </c>
      <c r="B6082" s="5" t="str">
        <f t="shared" ref="B6082:B6145" si="190">HYPERLINK("http://www.ncbi.nlm.nih.gov/gene/?term="&amp;A6082,A6082)</f>
        <v>100129269</v>
      </c>
      <c r="C6082" t="s">
        <v>18146</v>
      </c>
      <c r="D6082" s="6" t="str">
        <f t="shared" ref="D6082:D6145" si="191">HYPERLINK("http://www.ncbi.nlm.nih.gov/gene/?term="&amp;C6082,C6082)</f>
        <v>LOC100129269</v>
      </c>
      <c r="E6082" t="s">
        <v>18147</v>
      </c>
      <c r="F6082" s="7"/>
    </row>
    <row r="6083" spans="1:6">
      <c r="A6083" s="4" t="s">
        <v>18148</v>
      </c>
      <c r="B6083" s="5" t="str">
        <f t="shared" si="190"/>
        <v>100129324</v>
      </c>
      <c r="C6083" t="s">
        <v>18149</v>
      </c>
      <c r="D6083" s="6" t="str">
        <f t="shared" si="191"/>
        <v>LOC100129324</v>
      </c>
      <c r="E6083" t="s">
        <v>18150</v>
      </c>
      <c r="F6083" s="7"/>
    </row>
    <row r="6084" spans="1:6">
      <c r="A6084" s="4" t="s">
        <v>18151</v>
      </c>
      <c r="B6084" s="5" t="str">
        <f t="shared" si="190"/>
        <v>100129363</v>
      </c>
      <c r="C6084" t="s">
        <v>18152</v>
      </c>
      <c r="D6084" s="6" t="str">
        <f t="shared" si="191"/>
        <v>LOC100129363</v>
      </c>
      <c r="E6084" t="s">
        <v>18153</v>
      </c>
      <c r="F6084" s="7"/>
    </row>
    <row r="6085" spans="1:6">
      <c r="A6085" s="4" t="s">
        <v>18154</v>
      </c>
      <c r="B6085" s="5" t="str">
        <f t="shared" si="190"/>
        <v>100129380</v>
      </c>
      <c r="C6085" t="s">
        <v>18155</v>
      </c>
      <c r="D6085" s="6" t="str">
        <f t="shared" si="191"/>
        <v>LOC100129380</v>
      </c>
      <c r="E6085" t="s">
        <v>18156</v>
      </c>
      <c r="F6085" s="7"/>
    </row>
    <row r="6086" spans="1:6">
      <c r="A6086" s="4" t="s">
        <v>18157</v>
      </c>
      <c r="B6086" s="5" t="str">
        <f t="shared" si="190"/>
        <v>100129387</v>
      </c>
      <c r="C6086" t="s">
        <v>18158</v>
      </c>
      <c r="D6086" s="6" t="str">
        <f t="shared" si="191"/>
        <v>LOC100129387</v>
      </c>
      <c r="E6086" t="s">
        <v>18159</v>
      </c>
      <c r="F6086" s="7"/>
    </row>
    <row r="6087" spans="1:6">
      <c r="A6087" s="4" t="s">
        <v>18160</v>
      </c>
      <c r="B6087" s="5" t="str">
        <f t="shared" si="190"/>
        <v>100129399</v>
      </c>
      <c r="C6087" t="s">
        <v>18161</v>
      </c>
      <c r="D6087" s="6" t="str">
        <f t="shared" si="191"/>
        <v>LOC100129399</v>
      </c>
      <c r="E6087" t="s">
        <v>18162</v>
      </c>
      <c r="F6087" s="7"/>
    </row>
    <row r="6088" spans="1:6">
      <c r="A6088" s="4" t="s">
        <v>18163</v>
      </c>
      <c r="B6088" s="5" t="str">
        <f t="shared" si="190"/>
        <v>100129406</v>
      </c>
      <c r="C6088" t="s">
        <v>18164</v>
      </c>
      <c r="D6088" s="6" t="str">
        <f t="shared" si="191"/>
        <v>LOC100129406</v>
      </c>
      <c r="E6088" t="s">
        <v>18165</v>
      </c>
      <c r="F6088" s="7"/>
    </row>
    <row r="6089" spans="1:6">
      <c r="A6089" s="4" t="s">
        <v>18166</v>
      </c>
      <c r="B6089" s="5" t="str">
        <f t="shared" si="190"/>
        <v>100129447</v>
      </c>
      <c r="C6089" t="s">
        <v>18167</v>
      </c>
      <c r="D6089" s="6" t="str">
        <f t="shared" si="191"/>
        <v>LOC100129447</v>
      </c>
      <c r="E6089" t="s">
        <v>18168</v>
      </c>
      <c r="F6089" s="7"/>
    </row>
    <row r="6090" spans="1:6">
      <c r="A6090" s="4" t="s">
        <v>18169</v>
      </c>
      <c r="B6090" s="5" t="str">
        <f t="shared" si="190"/>
        <v>100129461</v>
      </c>
      <c r="C6090" t="s">
        <v>18170</v>
      </c>
      <c r="D6090" s="6" t="str">
        <f t="shared" si="191"/>
        <v>LOC100129461</v>
      </c>
      <c r="E6090" t="s">
        <v>18171</v>
      </c>
      <c r="F6090" s="7"/>
    </row>
    <row r="6091" spans="1:6">
      <c r="A6091" s="4" t="s">
        <v>18172</v>
      </c>
      <c r="B6091" s="5" t="str">
        <f t="shared" si="190"/>
        <v>100129478</v>
      </c>
      <c r="C6091" t="s">
        <v>18173</v>
      </c>
      <c r="D6091" s="6" t="str">
        <f t="shared" si="191"/>
        <v>LOC100129478</v>
      </c>
      <c r="E6091" t="s">
        <v>18174</v>
      </c>
      <c r="F6091" s="7"/>
    </row>
    <row r="6092" spans="1:6">
      <c r="A6092" s="4" t="s">
        <v>18175</v>
      </c>
      <c r="B6092" s="5" t="str">
        <f t="shared" si="190"/>
        <v>100129518</v>
      </c>
      <c r="C6092" t="s">
        <v>18176</v>
      </c>
      <c r="D6092" s="6" t="str">
        <f t="shared" si="191"/>
        <v>LOC100129518</v>
      </c>
      <c r="E6092" t="s">
        <v>18177</v>
      </c>
      <c r="F6092" s="7"/>
    </row>
    <row r="6093" spans="1:6">
      <c r="A6093" s="4" t="s">
        <v>18178</v>
      </c>
      <c r="B6093" s="5" t="str">
        <f t="shared" si="190"/>
        <v>100129534</v>
      </c>
      <c r="C6093" t="s">
        <v>18179</v>
      </c>
      <c r="D6093" s="6" t="str">
        <f t="shared" si="191"/>
        <v>LOC100129534</v>
      </c>
      <c r="E6093" t="s">
        <v>18180</v>
      </c>
      <c r="F6093" s="7"/>
    </row>
    <row r="6094" spans="1:6">
      <c r="A6094" s="4" t="s">
        <v>18181</v>
      </c>
      <c r="B6094" s="5" t="str">
        <f t="shared" si="190"/>
        <v>100129550</v>
      </c>
      <c r="C6094" t="s">
        <v>18182</v>
      </c>
      <c r="D6094" s="6" t="str">
        <f t="shared" si="191"/>
        <v>LOC100129550</v>
      </c>
      <c r="E6094" t="s">
        <v>18183</v>
      </c>
      <c r="F6094" s="7"/>
    </row>
    <row r="6095" spans="1:6">
      <c r="A6095" s="4" t="s">
        <v>18184</v>
      </c>
      <c r="B6095" s="5" t="str">
        <f t="shared" si="190"/>
        <v>100129596</v>
      </c>
      <c r="C6095" t="s">
        <v>18185</v>
      </c>
      <c r="D6095" s="6" t="str">
        <f t="shared" si="191"/>
        <v>LOC100129596</v>
      </c>
      <c r="E6095" t="s">
        <v>18186</v>
      </c>
      <c r="F6095" s="7"/>
    </row>
    <row r="6096" spans="1:6">
      <c r="A6096" s="4" t="s">
        <v>18187</v>
      </c>
      <c r="B6096" s="5" t="str">
        <f t="shared" si="190"/>
        <v>100129626</v>
      </c>
      <c r="C6096" t="s">
        <v>18188</v>
      </c>
      <c r="D6096" s="6" t="str">
        <f t="shared" si="191"/>
        <v>LOC100129626</v>
      </c>
      <c r="E6096" t="s">
        <v>18189</v>
      </c>
      <c r="F6096" s="7"/>
    </row>
    <row r="6097" spans="1:6">
      <c r="A6097" s="4" t="s">
        <v>18190</v>
      </c>
      <c r="B6097" s="5" t="str">
        <f t="shared" si="190"/>
        <v>100129702</v>
      </c>
      <c r="C6097" t="s">
        <v>18191</v>
      </c>
      <c r="D6097" s="6" t="str">
        <f t="shared" si="191"/>
        <v>LOC100129702</v>
      </c>
      <c r="E6097" t="s">
        <v>18192</v>
      </c>
      <c r="F6097" s="7"/>
    </row>
    <row r="6098" spans="1:6">
      <c r="A6098" s="4" t="s">
        <v>18193</v>
      </c>
      <c r="B6098" s="5" t="str">
        <f t="shared" si="190"/>
        <v>100129722</v>
      </c>
      <c r="C6098" t="s">
        <v>18194</v>
      </c>
      <c r="D6098" s="6" t="str">
        <f t="shared" si="191"/>
        <v>LOC100129722</v>
      </c>
      <c r="E6098" t="s">
        <v>18195</v>
      </c>
      <c r="F6098" s="7"/>
    </row>
    <row r="6099" spans="1:6">
      <c r="A6099" s="4" t="s">
        <v>18196</v>
      </c>
      <c r="B6099" s="5" t="str">
        <f t="shared" si="190"/>
        <v>100129726</v>
      </c>
      <c r="C6099" t="s">
        <v>18197</v>
      </c>
      <c r="D6099" s="6" t="str">
        <f t="shared" si="191"/>
        <v>LOC100129726</v>
      </c>
      <c r="E6099" t="s">
        <v>18198</v>
      </c>
      <c r="F6099" s="7"/>
    </row>
    <row r="6100" spans="1:6">
      <c r="A6100" s="4" t="s">
        <v>18199</v>
      </c>
      <c r="B6100" s="5" t="str">
        <f t="shared" si="190"/>
        <v>100129781</v>
      </c>
      <c r="C6100" t="s">
        <v>18200</v>
      </c>
      <c r="D6100" s="6" t="str">
        <f t="shared" si="191"/>
        <v>LOC100129781</v>
      </c>
      <c r="E6100" t="s">
        <v>18201</v>
      </c>
      <c r="F6100" s="7"/>
    </row>
    <row r="6101" spans="1:6">
      <c r="A6101" s="4" t="s">
        <v>18202</v>
      </c>
      <c r="B6101" s="5" t="str">
        <f t="shared" si="190"/>
        <v>100129794</v>
      </c>
      <c r="C6101" t="s">
        <v>18203</v>
      </c>
      <c r="D6101" s="6" t="str">
        <f t="shared" si="191"/>
        <v>LOC100129794</v>
      </c>
      <c r="E6101" t="s">
        <v>18204</v>
      </c>
      <c r="F6101" s="7"/>
    </row>
    <row r="6102" spans="1:6">
      <c r="A6102" s="4" t="s">
        <v>18205</v>
      </c>
      <c r="B6102" s="5" t="str">
        <f t="shared" si="190"/>
        <v>100129831</v>
      </c>
      <c r="C6102" t="s">
        <v>18206</v>
      </c>
      <c r="D6102" s="6" t="str">
        <f t="shared" si="191"/>
        <v>LOC100129831</v>
      </c>
      <c r="E6102" t="s">
        <v>18207</v>
      </c>
      <c r="F6102" s="7"/>
    </row>
    <row r="6103" spans="1:6">
      <c r="A6103" s="4" t="s">
        <v>18208</v>
      </c>
      <c r="B6103" s="5" t="str">
        <f t="shared" si="190"/>
        <v>100129846</v>
      </c>
      <c r="C6103" t="s">
        <v>18209</v>
      </c>
      <c r="D6103" s="6" t="str">
        <f t="shared" si="191"/>
        <v>LOC100129846</v>
      </c>
      <c r="E6103" t="s">
        <v>18210</v>
      </c>
      <c r="F6103" s="7"/>
    </row>
    <row r="6104" spans="1:6">
      <c r="A6104" s="4" t="s">
        <v>18211</v>
      </c>
      <c r="B6104" s="5" t="str">
        <f t="shared" si="190"/>
        <v>100129888</v>
      </c>
      <c r="C6104" t="s">
        <v>18212</v>
      </c>
      <c r="D6104" s="6" t="str">
        <f t="shared" si="191"/>
        <v>LOC100129888</v>
      </c>
      <c r="E6104" t="s">
        <v>18213</v>
      </c>
      <c r="F6104" s="7"/>
    </row>
    <row r="6105" spans="1:6">
      <c r="A6105" s="4" t="s">
        <v>18214</v>
      </c>
      <c r="B6105" s="5" t="str">
        <f t="shared" si="190"/>
        <v>100129917</v>
      </c>
      <c r="C6105" t="s">
        <v>18215</v>
      </c>
      <c r="D6105" s="6" t="str">
        <f t="shared" si="191"/>
        <v>LOC100129917</v>
      </c>
      <c r="E6105" t="s">
        <v>18216</v>
      </c>
      <c r="F6105" s="7"/>
    </row>
    <row r="6106" spans="1:6">
      <c r="A6106" s="4" t="s">
        <v>18217</v>
      </c>
      <c r="B6106" s="5" t="str">
        <f t="shared" si="190"/>
        <v>100129974</v>
      </c>
      <c r="C6106" t="s">
        <v>18218</v>
      </c>
      <c r="D6106" s="6" t="str">
        <f t="shared" si="191"/>
        <v>LOC100129974</v>
      </c>
      <c r="E6106" t="s">
        <v>18219</v>
      </c>
      <c r="F6106" s="7"/>
    </row>
    <row r="6107" spans="1:6">
      <c r="A6107" s="4" t="s">
        <v>18220</v>
      </c>
      <c r="B6107" s="5" t="str">
        <f t="shared" si="190"/>
        <v>100130000</v>
      </c>
      <c r="C6107" t="s">
        <v>18221</v>
      </c>
      <c r="D6107" s="6" t="str">
        <f t="shared" si="191"/>
        <v>LOC100130000</v>
      </c>
      <c r="E6107" t="s">
        <v>18222</v>
      </c>
      <c r="F6107" s="7"/>
    </row>
    <row r="6108" spans="1:6">
      <c r="A6108" s="4" t="s">
        <v>18223</v>
      </c>
      <c r="B6108" s="5" t="str">
        <f t="shared" si="190"/>
        <v>100130009</v>
      </c>
      <c r="C6108" t="s">
        <v>18224</v>
      </c>
      <c r="D6108" s="6" t="str">
        <f t="shared" si="191"/>
        <v>LOC100130009</v>
      </c>
      <c r="E6108" t="s">
        <v>18225</v>
      </c>
      <c r="F6108" s="7"/>
    </row>
    <row r="6109" spans="1:6">
      <c r="A6109" s="4" t="s">
        <v>18226</v>
      </c>
      <c r="B6109" s="5" t="str">
        <f t="shared" si="190"/>
        <v>100130027</v>
      </c>
      <c r="C6109" t="s">
        <v>18227</v>
      </c>
      <c r="D6109" s="6" t="str">
        <f t="shared" si="191"/>
        <v>LOC100130027</v>
      </c>
      <c r="E6109" t="s">
        <v>18228</v>
      </c>
      <c r="F6109" s="7"/>
    </row>
    <row r="6110" spans="1:6">
      <c r="A6110" s="4" t="s">
        <v>18229</v>
      </c>
      <c r="B6110" s="5" t="str">
        <f t="shared" si="190"/>
        <v>100130078</v>
      </c>
      <c r="C6110" t="s">
        <v>18230</v>
      </c>
      <c r="D6110" s="6" t="str">
        <f t="shared" si="191"/>
        <v>LOC100130078</v>
      </c>
      <c r="E6110" t="s">
        <v>18231</v>
      </c>
      <c r="F6110" s="7"/>
    </row>
    <row r="6111" spans="1:6">
      <c r="A6111" s="4" t="s">
        <v>18232</v>
      </c>
      <c r="B6111" s="5" t="str">
        <f t="shared" si="190"/>
        <v>100130152</v>
      </c>
      <c r="C6111" t="s">
        <v>18233</v>
      </c>
      <c r="D6111" s="6" t="str">
        <f t="shared" si="191"/>
        <v>LOC100130152</v>
      </c>
      <c r="E6111" t="s">
        <v>18234</v>
      </c>
      <c r="F6111" s="7"/>
    </row>
    <row r="6112" spans="1:6">
      <c r="A6112" s="4" t="s">
        <v>18235</v>
      </c>
      <c r="B6112" s="5" t="str">
        <f t="shared" si="190"/>
        <v>100130155</v>
      </c>
      <c r="C6112" t="s">
        <v>18236</v>
      </c>
      <c r="D6112" s="6" t="str">
        <f t="shared" si="191"/>
        <v>LOC100130155</v>
      </c>
      <c r="E6112" t="s">
        <v>18237</v>
      </c>
      <c r="F6112" s="7"/>
    </row>
    <row r="6113" spans="1:6">
      <c r="A6113" s="4" t="s">
        <v>18238</v>
      </c>
      <c r="B6113" s="5" t="str">
        <f t="shared" si="190"/>
        <v>100130175</v>
      </c>
      <c r="C6113" t="s">
        <v>18239</v>
      </c>
      <c r="D6113" s="6" t="str">
        <f t="shared" si="191"/>
        <v>LOC100130175</v>
      </c>
      <c r="E6113" t="s">
        <v>18240</v>
      </c>
      <c r="F6113" s="7"/>
    </row>
    <row r="6114" spans="1:6">
      <c r="A6114" s="4" t="s">
        <v>18241</v>
      </c>
      <c r="B6114" s="5" t="str">
        <f t="shared" si="190"/>
        <v>100130238</v>
      </c>
      <c r="C6114" t="s">
        <v>18242</v>
      </c>
      <c r="D6114" s="6" t="str">
        <f t="shared" si="191"/>
        <v>LOC100130238</v>
      </c>
      <c r="E6114" t="s">
        <v>18243</v>
      </c>
      <c r="F6114" s="7"/>
    </row>
    <row r="6115" spans="1:6">
      <c r="A6115" s="4" t="s">
        <v>18244</v>
      </c>
      <c r="B6115" s="5" t="str">
        <f t="shared" si="190"/>
        <v>100130264</v>
      </c>
      <c r="C6115" t="s">
        <v>18245</v>
      </c>
      <c r="D6115" s="6" t="str">
        <f t="shared" si="191"/>
        <v>LOC100130264</v>
      </c>
      <c r="E6115" t="s">
        <v>18246</v>
      </c>
      <c r="F6115" s="7"/>
    </row>
    <row r="6116" spans="1:6">
      <c r="A6116" s="4" t="s">
        <v>18247</v>
      </c>
      <c r="B6116" s="5" t="str">
        <f t="shared" si="190"/>
        <v>100130276</v>
      </c>
      <c r="C6116" t="s">
        <v>18248</v>
      </c>
      <c r="D6116" s="6" t="str">
        <f t="shared" si="191"/>
        <v>LOC100130276</v>
      </c>
      <c r="E6116" t="s">
        <v>18249</v>
      </c>
      <c r="F6116" s="7"/>
    </row>
    <row r="6117" spans="1:6">
      <c r="A6117" s="4" t="s">
        <v>18250</v>
      </c>
      <c r="B6117" s="5" t="str">
        <f t="shared" si="190"/>
        <v>100130285</v>
      </c>
      <c r="C6117" t="s">
        <v>18251</v>
      </c>
      <c r="D6117" s="6" t="str">
        <f t="shared" si="191"/>
        <v>LOC100130285</v>
      </c>
      <c r="E6117" t="s">
        <v>18252</v>
      </c>
      <c r="F6117" s="7"/>
    </row>
    <row r="6118" spans="1:6">
      <c r="A6118" s="4" t="s">
        <v>18253</v>
      </c>
      <c r="B6118" s="5" t="str">
        <f t="shared" si="190"/>
        <v>100130345</v>
      </c>
      <c r="C6118" t="s">
        <v>18254</v>
      </c>
      <c r="D6118" s="6" t="str">
        <f t="shared" si="191"/>
        <v>LOC100130345</v>
      </c>
      <c r="E6118" t="s">
        <v>18255</v>
      </c>
      <c r="F6118" s="7"/>
    </row>
    <row r="6119" spans="1:6">
      <c r="A6119" s="4" t="s">
        <v>18256</v>
      </c>
      <c r="B6119" s="5" t="str">
        <f t="shared" si="190"/>
        <v>100130348</v>
      </c>
      <c r="C6119" t="s">
        <v>18257</v>
      </c>
      <c r="D6119" s="6" t="str">
        <f t="shared" si="191"/>
        <v>LOC100130348</v>
      </c>
      <c r="E6119" t="s">
        <v>18258</v>
      </c>
      <c r="F6119" s="7"/>
    </row>
    <row r="6120" spans="1:6">
      <c r="A6120" s="4" t="s">
        <v>18259</v>
      </c>
      <c r="B6120" s="5" t="str">
        <f t="shared" si="190"/>
        <v>100130430</v>
      </c>
      <c r="C6120" t="s">
        <v>18260</v>
      </c>
      <c r="D6120" s="6" t="str">
        <f t="shared" si="191"/>
        <v>LOC100130430</v>
      </c>
      <c r="E6120" t="s">
        <v>18261</v>
      </c>
      <c r="F6120" s="7"/>
    </row>
    <row r="6121" spans="1:6">
      <c r="A6121" s="4" t="s">
        <v>18262</v>
      </c>
      <c r="B6121" s="5" t="str">
        <f t="shared" si="190"/>
        <v>100130442</v>
      </c>
      <c r="C6121" t="s">
        <v>18263</v>
      </c>
      <c r="D6121" s="6" t="str">
        <f t="shared" si="191"/>
        <v>LOC100130442</v>
      </c>
      <c r="E6121" t="s">
        <v>18264</v>
      </c>
      <c r="F6121" s="7"/>
    </row>
    <row r="6122" spans="1:6">
      <c r="A6122" s="4" t="s">
        <v>18265</v>
      </c>
      <c r="B6122" s="5" t="str">
        <f t="shared" si="190"/>
        <v>100130453</v>
      </c>
      <c r="C6122" t="s">
        <v>18266</v>
      </c>
      <c r="D6122" s="6" t="str">
        <f t="shared" si="191"/>
        <v>LOC100130453</v>
      </c>
      <c r="E6122" t="s">
        <v>18267</v>
      </c>
      <c r="F6122" s="7"/>
    </row>
    <row r="6123" spans="1:6">
      <c r="A6123" s="4" t="s">
        <v>18268</v>
      </c>
      <c r="B6123" s="5" t="str">
        <f t="shared" si="190"/>
        <v>100130456</v>
      </c>
      <c r="C6123" t="s">
        <v>18269</v>
      </c>
      <c r="D6123" s="6" t="str">
        <f t="shared" si="191"/>
        <v>LOC100130456</v>
      </c>
      <c r="E6123" t="s">
        <v>18270</v>
      </c>
      <c r="F6123" s="7"/>
    </row>
    <row r="6124" spans="1:6">
      <c r="A6124" s="4" t="s">
        <v>18271</v>
      </c>
      <c r="B6124" s="5" t="str">
        <f t="shared" si="190"/>
        <v>100130463</v>
      </c>
      <c r="C6124" t="s">
        <v>18272</v>
      </c>
      <c r="D6124" s="6" t="str">
        <f t="shared" si="191"/>
        <v>LOC100130463</v>
      </c>
      <c r="E6124" t="s">
        <v>18273</v>
      </c>
      <c r="F6124" s="7"/>
    </row>
    <row r="6125" spans="1:6">
      <c r="A6125" s="4" t="s">
        <v>18274</v>
      </c>
      <c r="B6125" s="5" t="str">
        <f t="shared" si="190"/>
        <v>100130476</v>
      </c>
      <c r="C6125" t="s">
        <v>18275</v>
      </c>
      <c r="D6125" s="6" t="str">
        <f t="shared" si="191"/>
        <v>LOC100130476</v>
      </c>
      <c r="E6125" t="s">
        <v>18276</v>
      </c>
      <c r="F6125" s="7"/>
    </row>
    <row r="6126" spans="1:6">
      <c r="A6126" s="4" t="s">
        <v>18277</v>
      </c>
      <c r="B6126" s="5" t="str">
        <f t="shared" si="190"/>
        <v>100130522</v>
      </c>
      <c r="C6126" t="s">
        <v>18278</v>
      </c>
      <c r="D6126" s="6" t="str">
        <f t="shared" si="191"/>
        <v>LOC100130522</v>
      </c>
      <c r="E6126" t="s">
        <v>18279</v>
      </c>
      <c r="F6126" s="7"/>
    </row>
    <row r="6127" spans="1:6">
      <c r="A6127" s="4" t="s">
        <v>18280</v>
      </c>
      <c r="B6127" s="5" t="str">
        <f t="shared" si="190"/>
        <v>100130539</v>
      </c>
      <c r="C6127" t="s">
        <v>18281</v>
      </c>
      <c r="D6127" s="6" t="str">
        <f t="shared" si="191"/>
        <v>LOC100130539</v>
      </c>
      <c r="E6127" t="s">
        <v>18282</v>
      </c>
      <c r="F6127" s="7"/>
    </row>
    <row r="6128" spans="1:6">
      <c r="A6128" s="4" t="s">
        <v>18283</v>
      </c>
      <c r="B6128" s="5" t="str">
        <f t="shared" si="190"/>
        <v>100130547</v>
      </c>
      <c r="C6128" t="s">
        <v>18284</v>
      </c>
      <c r="D6128" s="6" t="str">
        <f t="shared" si="191"/>
        <v>LOC100130547</v>
      </c>
      <c r="E6128" t="s">
        <v>18285</v>
      </c>
      <c r="F6128" s="7"/>
    </row>
    <row r="6129" spans="1:6">
      <c r="A6129" s="4" t="s">
        <v>18286</v>
      </c>
      <c r="B6129" s="5" t="str">
        <f t="shared" si="190"/>
        <v>100130557</v>
      </c>
      <c r="C6129" t="s">
        <v>18287</v>
      </c>
      <c r="D6129" s="6" t="str">
        <f t="shared" si="191"/>
        <v>LOC100130557</v>
      </c>
      <c r="E6129" t="s">
        <v>18288</v>
      </c>
      <c r="F6129" s="7"/>
    </row>
    <row r="6130" spans="1:6">
      <c r="A6130" s="4" t="s">
        <v>18289</v>
      </c>
      <c r="B6130" s="5" t="str">
        <f t="shared" si="190"/>
        <v>100130560</v>
      </c>
      <c r="C6130" t="s">
        <v>18290</v>
      </c>
      <c r="D6130" s="6" t="str">
        <f t="shared" si="191"/>
        <v>LOC100130560</v>
      </c>
      <c r="E6130" t="s">
        <v>18291</v>
      </c>
      <c r="F6130" s="7"/>
    </row>
    <row r="6131" spans="1:6">
      <c r="A6131" s="4" t="s">
        <v>18292</v>
      </c>
      <c r="B6131" s="5" t="str">
        <f t="shared" si="190"/>
        <v>100130580</v>
      </c>
      <c r="C6131" t="s">
        <v>18293</v>
      </c>
      <c r="D6131" s="6" t="str">
        <f t="shared" si="191"/>
        <v>LOC100130580</v>
      </c>
      <c r="E6131" t="s">
        <v>18294</v>
      </c>
      <c r="F6131" s="7"/>
    </row>
    <row r="6132" spans="1:6">
      <c r="A6132" s="4" t="s">
        <v>18295</v>
      </c>
      <c r="B6132" s="5" t="str">
        <f t="shared" si="190"/>
        <v>100130581</v>
      </c>
      <c r="C6132" t="s">
        <v>18296</v>
      </c>
      <c r="D6132" s="6" t="str">
        <f t="shared" si="191"/>
        <v>LOC100130581</v>
      </c>
      <c r="E6132" t="s">
        <v>18297</v>
      </c>
      <c r="F6132" s="7"/>
    </row>
    <row r="6133" spans="1:6">
      <c r="A6133" s="4" t="s">
        <v>18298</v>
      </c>
      <c r="B6133" s="5" t="str">
        <f t="shared" si="190"/>
        <v>100130587</v>
      </c>
      <c r="C6133" t="s">
        <v>18299</v>
      </c>
      <c r="D6133" s="6" t="str">
        <f t="shared" si="191"/>
        <v>LOC100130587</v>
      </c>
      <c r="E6133" t="s">
        <v>18300</v>
      </c>
      <c r="F6133" s="7"/>
    </row>
    <row r="6134" spans="1:6">
      <c r="A6134" s="4" t="s">
        <v>18301</v>
      </c>
      <c r="B6134" s="5" t="str">
        <f t="shared" si="190"/>
        <v>100130654</v>
      </c>
      <c r="C6134" t="s">
        <v>18302</v>
      </c>
      <c r="D6134" s="6" t="str">
        <f t="shared" si="191"/>
        <v>LOC100130654</v>
      </c>
      <c r="E6134" t="s">
        <v>18303</v>
      </c>
      <c r="F6134" s="7"/>
    </row>
    <row r="6135" spans="1:6">
      <c r="A6135" s="4" t="s">
        <v>18304</v>
      </c>
      <c r="B6135" s="5" t="str">
        <f t="shared" si="190"/>
        <v>100130691</v>
      </c>
      <c r="C6135" t="s">
        <v>18305</v>
      </c>
      <c r="D6135" s="6" t="str">
        <f t="shared" si="191"/>
        <v>LOC100130691</v>
      </c>
      <c r="E6135" t="s">
        <v>18306</v>
      </c>
      <c r="F6135" s="7"/>
    </row>
    <row r="6136" spans="1:6">
      <c r="A6136" s="4" t="s">
        <v>18307</v>
      </c>
      <c r="B6136" s="5" t="str">
        <f t="shared" si="190"/>
        <v>100130744</v>
      </c>
      <c r="C6136" t="s">
        <v>18308</v>
      </c>
      <c r="D6136" s="6" t="str">
        <f t="shared" si="191"/>
        <v>LOC100130744</v>
      </c>
      <c r="E6136" t="s">
        <v>18309</v>
      </c>
      <c r="F6136" s="7"/>
    </row>
    <row r="6137" spans="1:6">
      <c r="A6137" s="4" t="s">
        <v>18310</v>
      </c>
      <c r="B6137" s="5" t="str">
        <f t="shared" si="190"/>
        <v>100130776</v>
      </c>
      <c r="C6137" t="s">
        <v>18311</v>
      </c>
      <c r="D6137" s="6" t="str">
        <f t="shared" si="191"/>
        <v>LOC100130776</v>
      </c>
      <c r="E6137" t="s">
        <v>18312</v>
      </c>
      <c r="F6137" s="7"/>
    </row>
    <row r="6138" spans="1:6">
      <c r="A6138" s="4" t="s">
        <v>18313</v>
      </c>
      <c r="B6138" s="5" t="str">
        <f t="shared" si="190"/>
        <v>100130825</v>
      </c>
      <c r="C6138" t="s">
        <v>18314</v>
      </c>
      <c r="D6138" s="6" t="str">
        <f t="shared" si="191"/>
        <v>LOC100130825</v>
      </c>
      <c r="E6138" t="s">
        <v>18315</v>
      </c>
      <c r="F6138" s="7"/>
    </row>
    <row r="6139" spans="1:6">
      <c r="A6139" s="4" t="s">
        <v>18316</v>
      </c>
      <c r="B6139" s="5" t="str">
        <f t="shared" si="190"/>
        <v>100130856</v>
      </c>
      <c r="C6139" t="s">
        <v>18317</v>
      </c>
      <c r="D6139" s="6" t="str">
        <f t="shared" si="191"/>
        <v>LOC100130856</v>
      </c>
      <c r="E6139" t="s">
        <v>18318</v>
      </c>
      <c r="F6139" s="7"/>
    </row>
    <row r="6140" spans="1:6">
      <c r="A6140" s="4" t="s">
        <v>18319</v>
      </c>
      <c r="B6140" s="5" t="str">
        <f t="shared" si="190"/>
        <v>100130872</v>
      </c>
      <c r="C6140" t="s">
        <v>18320</v>
      </c>
      <c r="D6140" s="6" t="str">
        <f t="shared" si="191"/>
        <v>LOC100130872</v>
      </c>
      <c r="E6140" t="s">
        <v>18321</v>
      </c>
      <c r="F6140" s="7"/>
    </row>
    <row r="6141" spans="1:6">
      <c r="A6141" s="4" t="s">
        <v>18322</v>
      </c>
      <c r="B6141" s="5" t="str">
        <f t="shared" si="190"/>
        <v>100130876</v>
      </c>
      <c r="C6141" t="s">
        <v>18323</v>
      </c>
      <c r="D6141" s="6" t="str">
        <f t="shared" si="191"/>
        <v>LOC100130876</v>
      </c>
      <c r="E6141" t="s">
        <v>18324</v>
      </c>
      <c r="F6141" s="7"/>
    </row>
    <row r="6142" spans="1:6">
      <c r="A6142" s="4" t="s">
        <v>18325</v>
      </c>
      <c r="B6142" s="5" t="str">
        <f t="shared" si="190"/>
        <v>100130887</v>
      </c>
      <c r="C6142" t="s">
        <v>18326</v>
      </c>
      <c r="D6142" s="6" t="str">
        <f t="shared" si="191"/>
        <v>LOC100130887</v>
      </c>
      <c r="E6142" t="s">
        <v>18327</v>
      </c>
      <c r="F6142" s="7"/>
    </row>
    <row r="6143" spans="1:6">
      <c r="A6143" s="4" t="s">
        <v>18328</v>
      </c>
      <c r="B6143" s="5" t="str">
        <f t="shared" si="190"/>
        <v>100130890</v>
      </c>
      <c r="C6143" t="s">
        <v>18329</v>
      </c>
      <c r="D6143" s="6" t="str">
        <f t="shared" si="191"/>
        <v>LOC100130890</v>
      </c>
      <c r="E6143" t="s">
        <v>18330</v>
      </c>
      <c r="F6143" s="7"/>
    </row>
    <row r="6144" spans="1:6">
      <c r="A6144" s="4" t="s">
        <v>18331</v>
      </c>
      <c r="B6144" s="5" t="str">
        <f t="shared" si="190"/>
        <v>100130921</v>
      </c>
      <c r="C6144" t="s">
        <v>18332</v>
      </c>
      <c r="D6144" s="6" t="str">
        <f t="shared" si="191"/>
        <v>LOC100130921</v>
      </c>
      <c r="E6144" t="s">
        <v>18333</v>
      </c>
      <c r="F6144" s="7"/>
    </row>
    <row r="6145" spans="1:6">
      <c r="A6145" s="4" t="s">
        <v>18334</v>
      </c>
      <c r="B6145" s="5" t="str">
        <f t="shared" si="190"/>
        <v>100130930</v>
      </c>
      <c r="C6145" t="s">
        <v>18335</v>
      </c>
      <c r="D6145" s="6" t="str">
        <f t="shared" si="191"/>
        <v>LOC100130930</v>
      </c>
      <c r="E6145" t="s">
        <v>18336</v>
      </c>
      <c r="F6145" s="7"/>
    </row>
    <row r="6146" spans="1:6">
      <c r="A6146" s="4" t="s">
        <v>18337</v>
      </c>
      <c r="B6146" s="5" t="str">
        <f t="shared" ref="B6146:B6209" si="192">HYPERLINK("http://www.ncbi.nlm.nih.gov/gene/?term="&amp;A6146,A6146)</f>
        <v>100130932</v>
      </c>
      <c r="C6146" t="s">
        <v>18338</v>
      </c>
      <c r="D6146" s="6" t="str">
        <f t="shared" ref="D6146:D6209" si="193">HYPERLINK("http://www.ncbi.nlm.nih.gov/gene/?term="&amp;C6146,C6146)</f>
        <v>LOC100130932</v>
      </c>
      <c r="E6146" t="s">
        <v>18339</v>
      </c>
      <c r="F6146" s="7"/>
    </row>
    <row r="6147" spans="1:6">
      <c r="A6147" s="4" t="s">
        <v>18340</v>
      </c>
      <c r="B6147" s="5" t="str">
        <f t="shared" si="192"/>
        <v>100130950</v>
      </c>
      <c r="C6147" t="s">
        <v>18341</v>
      </c>
      <c r="D6147" s="6" t="str">
        <f t="shared" si="193"/>
        <v>LOC100130950</v>
      </c>
      <c r="E6147" t="s">
        <v>18342</v>
      </c>
      <c r="F6147" s="7"/>
    </row>
    <row r="6148" spans="1:6">
      <c r="A6148" s="4" t="s">
        <v>18343</v>
      </c>
      <c r="B6148" s="5" t="str">
        <f t="shared" si="192"/>
        <v>100130966</v>
      </c>
      <c r="C6148" t="s">
        <v>18344</v>
      </c>
      <c r="D6148" s="6" t="str">
        <f t="shared" si="193"/>
        <v>LOC100130966</v>
      </c>
      <c r="E6148" t="s">
        <v>18345</v>
      </c>
      <c r="F6148" s="7"/>
    </row>
    <row r="6149" spans="1:6">
      <c r="A6149" s="4" t="s">
        <v>18346</v>
      </c>
      <c r="B6149" s="5" t="str">
        <f t="shared" si="192"/>
        <v>100131000</v>
      </c>
      <c r="C6149" t="s">
        <v>18347</v>
      </c>
      <c r="D6149" s="6" t="str">
        <f t="shared" si="193"/>
        <v>LOC100131000</v>
      </c>
      <c r="E6149" t="s">
        <v>18348</v>
      </c>
      <c r="F6149" s="7"/>
    </row>
    <row r="6150" spans="1:6">
      <c r="A6150" s="4" t="s">
        <v>18349</v>
      </c>
      <c r="B6150" s="5" t="str">
        <f t="shared" si="192"/>
        <v>100131015</v>
      </c>
      <c r="C6150" t="s">
        <v>18350</v>
      </c>
      <c r="D6150" s="6" t="str">
        <f t="shared" si="193"/>
        <v>LOC100131015</v>
      </c>
      <c r="E6150" t="s">
        <v>18351</v>
      </c>
      <c r="F6150" s="7"/>
    </row>
    <row r="6151" spans="1:6">
      <c r="A6151" s="4" t="s">
        <v>18352</v>
      </c>
      <c r="B6151" s="5" t="str">
        <f t="shared" si="192"/>
        <v>100131089</v>
      </c>
      <c r="C6151" t="s">
        <v>18353</v>
      </c>
      <c r="D6151" s="6" t="str">
        <f t="shared" si="193"/>
        <v>LOC100131089</v>
      </c>
      <c r="E6151" t="s">
        <v>18354</v>
      </c>
      <c r="F6151" s="7"/>
    </row>
    <row r="6152" spans="1:6">
      <c r="A6152" s="4" t="s">
        <v>18355</v>
      </c>
      <c r="B6152" s="5" t="str">
        <f t="shared" si="192"/>
        <v>100131094</v>
      </c>
      <c r="C6152" t="s">
        <v>18356</v>
      </c>
      <c r="D6152" s="6" t="str">
        <f t="shared" si="193"/>
        <v>LOC100131094</v>
      </c>
      <c r="E6152" t="s">
        <v>18357</v>
      </c>
      <c r="F6152" s="7"/>
    </row>
    <row r="6153" spans="1:6">
      <c r="A6153" s="4" t="s">
        <v>18358</v>
      </c>
      <c r="B6153" s="5" t="str">
        <f t="shared" si="192"/>
        <v>100131096</v>
      </c>
      <c r="C6153" t="s">
        <v>18359</v>
      </c>
      <c r="D6153" s="6" t="str">
        <f t="shared" si="193"/>
        <v>LOC100131096</v>
      </c>
      <c r="E6153" t="s">
        <v>18360</v>
      </c>
      <c r="F6153" s="7"/>
    </row>
    <row r="6154" spans="1:6">
      <c r="A6154" s="4" t="s">
        <v>18361</v>
      </c>
      <c r="B6154" s="5" t="str">
        <f t="shared" si="192"/>
        <v>100131138</v>
      </c>
      <c r="C6154" t="s">
        <v>18362</v>
      </c>
      <c r="D6154" s="6" t="str">
        <f t="shared" si="193"/>
        <v>LOC100131138</v>
      </c>
      <c r="E6154" t="s">
        <v>18363</v>
      </c>
      <c r="F6154" s="7"/>
    </row>
    <row r="6155" spans="1:6">
      <c r="A6155" s="4" t="s">
        <v>18364</v>
      </c>
      <c r="B6155" s="5" t="str">
        <f t="shared" si="192"/>
        <v>100131150</v>
      </c>
      <c r="C6155" t="s">
        <v>18365</v>
      </c>
      <c r="D6155" s="6" t="str">
        <f t="shared" si="193"/>
        <v>LOC100131150</v>
      </c>
      <c r="E6155" t="s">
        <v>18366</v>
      </c>
      <c r="F6155" s="7"/>
    </row>
    <row r="6156" spans="1:6">
      <c r="A6156" s="4" t="s">
        <v>18367</v>
      </c>
      <c r="B6156" s="5" t="str">
        <f t="shared" si="192"/>
        <v>100131193</v>
      </c>
      <c r="C6156" t="s">
        <v>18368</v>
      </c>
      <c r="D6156" s="6" t="str">
        <f t="shared" si="193"/>
        <v>LOC100131193</v>
      </c>
      <c r="E6156" t="s">
        <v>18369</v>
      </c>
      <c r="F6156" s="7"/>
    </row>
    <row r="6157" spans="1:6">
      <c r="A6157" s="4" t="s">
        <v>18370</v>
      </c>
      <c r="B6157" s="5" t="str">
        <f t="shared" si="192"/>
        <v>100131234</v>
      </c>
      <c r="C6157" t="s">
        <v>18371</v>
      </c>
      <c r="D6157" s="6" t="str">
        <f t="shared" si="193"/>
        <v>LOC100131234</v>
      </c>
      <c r="E6157" t="s">
        <v>18372</v>
      </c>
      <c r="F6157" s="7"/>
    </row>
    <row r="6158" spans="1:6">
      <c r="A6158" s="4" t="s">
        <v>18373</v>
      </c>
      <c r="B6158" s="5" t="str">
        <f t="shared" si="192"/>
        <v>100131257</v>
      </c>
      <c r="C6158" t="s">
        <v>18374</v>
      </c>
      <c r="D6158" s="6" t="str">
        <f t="shared" si="193"/>
        <v>LOC100131257</v>
      </c>
      <c r="E6158" t="s">
        <v>18375</v>
      </c>
      <c r="F6158" s="7"/>
    </row>
    <row r="6159" spans="1:6">
      <c r="A6159" s="4" t="s">
        <v>18376</v>
      </c>
      <c r="B6159" s="5" t="str">
        <f t="shared" si="192"/>
        <v>100131262</v>
      </c>
      <c r="C6159" t="s">
        <v>18377</v>
      </c>
      <c r="D6159" s="6" t="str">
        <f t="shared" si="193"/>
        <v>LOC100131262</v>
      </c>
      <c r="E6159" t="s">
        <v>18378</v>
      </c>
      <c r="F6159" s="7"/>
    </row>
    <row r="6160" spans="1:6">
      <c r="A6160" s="4" t="s">
        <v>18379</v>
      </c>
      <c r="B6160" s="5" t="str">
        <f t="shared" si="192"/>
        <v>100131354</v>
      </c>
      <c r="C6160" t="s">
        <v>18380</v>
      </c>
      <c r="D6160" s="6" t="str">
        <f t="shared" si="193"/>
        <v>LOC100131354</v>
      </c>
      <c r="E6160" t="s">
        <v>18381</v>
      </c>
      <c r="F6160" s="7"/>
    </row>
    <row r="6161" spans="1:6">
      <c r="A6161" s="4" t="s">
        <v>18382</v>
      </c>
      <c r="B6161" s="5" t="str">
        <f t="shared" si="192"/>
        <v>100131355</v>
      </c>
      <c r="C6161" t="s">
        <v>18383</v>
      </c>
      <c r="D6161" s="6" t="str">
        <f t="shared" si="193"/>
        <v>LOC100131355</v>
      </c>
      <c r="E6161" t="s">
        <v>18384</v>
      </c>
      <c r="F6161" s="7"/>
    </row>
    <row r="6162" spans="1:6">
      <c r="A6162" s="4" t="s">
        <v>18385</v>
      </c>
      <c r="B6162" s="5" t="str">
        <f t="shared" si="192"/>
        <v>100131372</v>
      </c>
      <c r="C6162" t="s">
        <v>18386</v>
      </c>
      <c r="D6162" s="6" t="str">
        <f t="shared" si="193"/>
        <v>LOC100131372</v>
      </c>
      <c r="E6162" t="s">
        <v>18387</v>
      </c>
      <c r="F6162" s="7"/>
    </row>
    <row r="6163" spans="1:6">
      <c r="A6163" s="4" t="s">
        <v>18388</v>
      </c>
      <c r="B6163" s="5" t="str">
        <f t="shared" si="192"/>
        <v>100131432</v>
      </c>
      <c r="C6163" t="s">
        <v>18389</v>
      </c>
      <c r="D6163" s="6" t="str">
        <f t="shared" si="193"/>
        <v>LOC100131432</v>
      </c>
      <c r="E6163" t="s">
        <v>18390</v>
      </c>
      <c r="F6163" s="7"/>
    </row>
    <row r="6164" spans="1:6">
      <c r="A6164" s="4" t="s">
        <v>18391</v>
      </c>
      <c r="B6164" s="5" t="str">
        <f t="shared" si="192"/>
        <v>100131473</v>
      </c>
      <c r="C6164" t="s">
        <v>18392</v>
      </c>
      <c r="D6164" s="6" t="str">
        <f t="shared" si="193"/>
        <v>LOC100131473</v>
      </c>
      <c r="E6164" t="s">
        <v>18393</v>
      </c>
      <c r="F6164" s="7"/>
    </row>
    <row r="6165" spans="1:6">
      <c r="A6165" s="4" t="s">
        <v>18394</v>
      </c>
      <c r="B6165" s="5" t="str">
        <f t="shared" si="192"/>
        <v>100131490</v>
      </c>
      <c r="C6165" t="s">
        <v>18395</v>
      </c>
      <c r="D6165" s="6" t="str">
        <f t="shared" si="193"/>
        <v>LOC100131490</v>
      </c>
      <c r="E6165" t="s">
        <v>18396</v>
      </c>
      <c r="F6165" s="7"/>
    </row>
    <row r="6166" spans="1:6">
      <c r="A6166" s="4" t="s">
        <v>18397</v>
      </c>
      <c r="B6166" s="5" t="str">
        <f t="shared" si="192"/>
        <v>100131541</v>
      </c>
      <c r="C6166" t="s">
        <v>18398</v>
      </c>
      <c r="D6166" s="6" t="str">
        <f t="shared" si="193"/>
        <v>LOC100131541</v>
      </c>
      <c r="E6166" t="s">
        <v>18399</v>
      </c>
      <c r="F6166" s="7"/>
    </row>
    <row r="6167" spans="1:6">
      <c r="A6167" s="4" t="s">
        <v>18400</v>
      </c>
      <c r="B6167" s="5" t="str">
        <f t="shared" si="192"/>
        <v>100131551</v>
      </c>
      <c r="C6167" t="s">
        <v>18401</v>
      </c>
      <c r="D6167" s="6" t="str">
        <f t="shared" si="193"/>
        <v>LOC100131551</v>
      </c>
      <c r="E6167" t="s">
        <v>18402</v>
      </c>
      <c r="F6167" s="7"/>
    </row>
    <row r="6168" spans="1:6">
      <c r="A6168" s="4" t="s">
        <v>18403</v>
      </c>
      <c r="B6168" s="5" t="str">
        <f t="shared" si="192"/>
        <v>100131564</v>
      </c>
      <c r="C6168" t="s">
        <v>18404</v>
      </c>
      <c r="D6168" s="6" t="str">
        <f t="shared" si="193"/>
        <v>LOC100131564</v>
      </c>
      <c r="E6168" t="s">
        <v>18405</v>
      </c>
      <c r="F6168" s="7"/>
    </row>
    <row r="6169" spans="1:6">
      <c r="A6169" s="4" t="s">
        <v>18406</v>
      </c>
      <c r="B6169" s="5" t="str">
        <f t="shared" si="192"/>
        <v>100131581</v>
      </c>
      <c r="C6169" t="s">
        <v>18407</v>
      </c>
      <c r="D6169" s="6" t="str">
        <f t="shared" si="193"/>
        <v>LOC100131581</v>
      </c>
      <c r="E6169" t="s">
        <v>18408</v>
      </c>
      <c r="F6169" s="7"/>
    </row>
    <row r="6170" spans="1:6">
      <c r="A6170" s="4" t="s">
        <v>18409</v>
      </c>
      <c r="B6170" s="5" t="str">
        <f t="shared" si="192"/>
        <v>100131607</v>
      </c>
      <c r="C6170" t="s">
        <v>18410</v>
      </c>
      <c r="D6170" s="6" t="str">
        <f t="shared" si="193"/>
        <v>LOC100131607</v>
      </c>
      <c r="E6170" t="s">
        <v>18411</v>
      </c>
      <c r="F6170" s="7"/>
    </row>
    <row r="6171" spans="1:6">
      <c r="A6171" s="4" t="s">
        <v>18412</v>
      </c>
      <c r="B6171" s="5" t="str">
        <f t="shared" si="192"/>
        <v>100131699</v>
      </c>
      <c r="C6171" t="s">
        <v>18413</v>
      </c>
      <c r="D6171" s="6" t="str">
        <f t="shared" si="193"/>
        <v>LOC100131699</v>
      </c>
      <c r="E6171" t="s">
        <v>18414</v>
      </c>
      <c r="F6171" s="7"/>
    </row>
    <row r="6172" spans="1:6">
      <c r="A6172" s="4" t="s">
        <v>18415</v>
      </c>
      <c r="B6172" s="5" t="str">
        <f t="shared" si="192"/>
        <v>100131829</v>
      </c>
      <c r="C6172" t="s">
        <v>18416</v>
      </c>
      <c r="D6172" s="6" t="str">
        <f t="shared" si="193"/>
        <v>LOC100131829</v>
      </c>
      <c r="E6172" t="s">
        <v>18417</v>
      </c>
      <c r="F6172" s="7"/>
    </row>
    <row r="6173" spans="1:6">
      <c r="A6173" s="4" t="s">
        <v>18418</v>
      </c>
      <c r="B6173" s="5" t="str">
        <f t="shared" si="192"/>
        <v>100131831</v>
      </c>
      <c r="C6173" t="s">
        <v>18419</v>
      </c>
      <c r="D6173" s="6" t="str">
        <f t="shared" si="193"/>
        <v>LOC100131831</v>
      </c>
      <c r="E6173" t="s">
        <v>18420</v>
      </c>
      <c r="F6173" s="7"/>
    </row>
    <row r="6174" spans="1:6">
      <c r="A6174" s="4" t="s">
        <v>18421</v>
      </c>
      <c r="B6174" s="5" t="str">
        <f t="shared" si="192"/>
        <v>100131884</v>
      </c>
      <c r="C6174" t="s">
        <v>18422</v>
      </c>
      <c r="D6174" s="6" t="str">
        <f t="shared" si="193"/>
        <v>LOC100131884</v>
      </c>
      <c r="E6174" t="s">
        <v>18423</v>
      </c>
      <c r="F6174" s="7"/>
    </row>
    <row r="6175" spans="1:6">
      <c r="A6175" s="4" t="s">
        <v>18424</v>
      </c>
      <c r="B6175" s="5" t="str">
        <f t="shared" si="192"/>
        <v>100131929</v>
      </c>
      <c r="C6175" t="s">
        <v>18425</v>
      </c>
      <c r="D6175" s="6" t="str">
        <f t="shared" si="193"/>
        <v>LOC100131929</v>
      </c>
      <c r="E6175" t="s">
        <v>18426</v>
      </c>
      <c r="F6175" s="7"/>
    </row>
    <row r="6176" spans="1:6">
      <c r="A6176" s="4" t="s">
        <v>18427</v>
      </c>
      <c r="B6176" s="5" t="str">
        <f t="shared" si="192"/>
        <v>100132006</v>
      </c>
      <c r="C6176" t="s">
        <v>18428</v>
      </c>
      <c r="D6176" s="6" t="str">
        <f t="shared" si="193"/>
        <v>LOC100132006</v>
      </c>
      <c r="E6176" t="s">
        <v>18429</v>
      </c>
      <c r="F6176" s="7"/>
    </row>
    <row r="6177" spans="1:6">
      <c r="A6177" s="4" t="s">
        <v>18430</v>
      </c>
      <c r="B6177" s="5" t="str">
        <f t="shared" si="192"/>
        <v>100132057</v>
      </c>
      <c r="C6177" t="s">
        <v>18431</v>
      </c>
      <c r="D6177" s="6" t="str">
        <f t="shared" si="193"/>
        <v>LOC100132057</v>
      </c>
      <c r="E6177" t="s">
        <v>18432</v>
      </c>
      <c r="F6177" s="7"/>
    </row>
    <row r="6178" spans="1:6">
      <c r="A6178" s="4" t="s">
        <v>18433</v>
      </c>
      <c r="B6178" s="5" t="str">
        <f t="shared" si="192"/>
        <v>100132077</v>
      </c>
      <c r="C6178" t="s">
        <v>18434</v>
      </c>
      <c r="D6178" s="6" t="str">
        <f t="shared" si="193"/>
        <v>LOC100132077</v>
      </c>
      <c r="E6178" t="s">
        <v>18435</v>
      </c>
      <c r="F6178" s="7"/>
    </row>
    <row r="6179" spans="1:6">
      <c r="A6179" s="4" t="s">
        <v>18436</v>
      </c>
      <c r="B6179" s="5" t="str">
        <f t="shared" si="192"/>
        <v>100132111</v>
      </c>
      <c r="C6179" t="s">
        <v>18437</v>
      </c>
      <c r="D6179" s="6" t="str">
        <f t="shared" si="193"/>
        <v>LOC100132111</v>
      </c>
      <c r="E6179" t="s">
        <v>18438</v>
      </c>
      <c r="F6179" s="7"/>
    </row>
    <row r="6180" spans="1:6">
      <c r="A6180" s="4" t="s">
        <v>18439</v>
      </c>
      <c r="B6180" s="5" t="str">
        <f t="shared" si="192"/>
        <v>100132147</v>
      </c>
      <c r="C6180" t="s">
        <v>18440</v>
      </c>
      <c r="D6180" s="6" t="str">
        <f t="shared" si="193"/>
        <v>LOC100132147</v>
      </c>
      <c r="E6180" t="s">
        <v>18441</v>
      </c>
      <c r="F6180" s="7"/>
    </row>
    <row r="6181" spans="1:6">
      <c r="A6181" s="4" t="s">
        <v>18442</v>
      </c>
      <c r="B6181" s="5" t="str">
        <f t="shared" si="192"/>
        <v>100132167</v>
      </c>
      <c r="C6181" t="s">
        <v>18443</v>
      </c>
      <c r="D6181" s="6" t="str">
        <f t="shared" si="193"/>
        <v>LOC100132167</v>
      </c>
      <c r="E6181" t="s">
        <v>18444</v>
      </c>
      <c r="F6181" s="7"/>
    </row>
    <row r="6182" spans="1:6">
      <c r="A6182" s="4" t="s">
        <v>18445</v>
      </c>
      <c r="B6182" s="5" t="str">
        <f t="shared" si="192"/>
        <v>100132207</v>
      </c>
      <c r="C6182" t="s">
        <v>18446</v>
      </c>
      <c r="D6182" s="6" t="str">
        <f t="shared" si="193"/>
        <v>LOC100132207</v>
      </c>
      <c r="E6182" t="s">
        <v>18447</v>
      </c>
      <c r="F6182" s="7"/>
    </row>
    <row r="6183" spans="1:6">
      <c r="A6183" s="4" t="s">
        <v>18448</v>
      </c>
      <c r="B6183" s="5" t="str">
        <f t="shared" si="192"/>
        <v>100132217</v>
      </c>
      <c r="C6183" t="s">
        <v>18449</v>
      </c>
      <c r="D6183" s="6" t="str">
        <f t="shared" si="193"/>
        <v>LOC100132217</v>
      </c>
      <c r="E6183" t="s">
        <v>18450</v>
      </c>
      <c r="F6183" s="7"/>
    </row>
    <row r="6184" spans="1:6">
      <c r="A6184" s="4" t="s">
        <v>18451</v>
      </c>
      <c r="B6184" s="5" t="str">
        <f t="shared" si="192"/>
        <v>100132247</v>
      </c>
      <c r="C6184" t="s">
        <v>18452</v>
      </c>
      <c r="D6184" s="6" t="str">
        <f t="shared" si="193"/>
        <v>LOC100132247</v>
      </c>
      <c r="E6184" t="s">
        <v>18453</v>
      </c>
      <c r="F6184" s="7"/>
    </row>
    <row r="6185" spans="1:6">
      <c r="A6185" s="4" t="s">
        <v>18454</v>
      </c>
      <c r="B6185" s="5" t="str">
        <f t="shared" si="192"/>
        <v>100132273</v>
      </c>
      <c r="C6185" t="s">
        <v>18455</v>
      </c>
      <c r="D6185" s="6" t="str">
        <f t="shared" si="193"/>
        <v>LOC100132273</v>
      </c>
      <c r="E6185" t="s">
        <v>18456</v>
      </c>
      <c r="F6185" s="7"/>
    </row>
    <row r="6186" spans="1:6">
      <c r="A6186" s="4" t="s">
        <v>18457</v>
      </c>
      <c r="B6186" s="5" t="str">
        <f t="shared" si="192"/>
        <v>100132339</v>
      </c>
      <c r="C6186" t="s">
        <v>18458</v>
      </c>
      <c r="D6186" s="6" t="str">
        <f t="shared" si="193"/>
        <v>LOC100132339</v>
      </c>
      <c r="E6186" t="s">
        <v>18459</v>
      </c>
      <c r="F6186" s="7"/>
    </row>
    <row r="6187" spans="1:6">
      <c r="A6187" s="4" t="s">
        <v>18460</v>
      </c>
      <c r="B6187" s="5" t="str">
        <f t="shared" si="192"/>
        <v>100132352</v>
      </c>
      <c r="C6187" t="s">
        <v>18461</v>
      </c>
      <c r="D6187" s="6" t="str">
        <f t="shared" si="193"/>
        <v>LOC100132352</v>
      </c>
      <c r="E6187" t="s">
        <v>18462</v>
      </c>
      <c r="F6187" s="7"/>
    </row>
    <row r="6188" spans="1:6">
      <c r="A6188" s="4" t="s">
        <v>18463</v>
      </c>
      <c r="B6188" s="5" t="str">
        <f t="shared" si="192"/>
        <v>100132356</v>
      </c>
      <c r="C6188" t="s">
        <v>18464</v>
      </c>
      <c r="D6188" s="6" t="str">
        <f t="shared" si="193"/>
        <v>LOC100132356</v>
      </c>
      <c r="E6188" t="s">
        <v>18465</v>
      </c>
      <c r="F6188" s="7"/>
    </row>
    <row r="6189" spans="1:6">
      <c r="A6189" s="4" t="s">
        <v>18466</v>
      </c>
      <c r="B6189" s="5" t="str">
        <f t="shared" si="192"/>
        <v>100132363</v>
      </c>
      <c r="C6189" t="s">
        <v>18467</v>
      </c>
      <c r="D6189" s="6" t="str">
        <f t="shared" si="193"/>
        <v>LOC100132363</v>
      </c>
      <c r="E6189" t="s">
        <v>18468</v>
      </c>
      <c r="F6189" s="7"/>
    </row>
    <row r="6190" spans="1:6">
      <c r="A6190" s="4" t="s">
        <v>18469</v>
      </c>
      <c r="B6190" s="5" t="str">
        <f t="shared" si="192"/>
        <v>100132481</v>
      </c>
      <c r="C6190" t="s">
        <v>18470</v>
      </c>
      <c r="D6190" s="6" t="str">
        <f t="shared" si="193"/>
        <v>LOC100132481</v>
      </c>
      <c r="E6190" t="s">
        <v>18471</v>
      </c>
      <c r="F6190" s="7"/>
    </row>
    <row r="6191" spans="1:6">
      <c r="A6191" s="4" t="s">
        <v>18472</v>
      </c>
      <c r="B6191" s="5" t="str">
        <f t="shared" si="192"/>
        <v>100132495</v>
      </c>
      <c r="C6191" t="s">
        <v>18473</v>
      </c>
      <c r="D6191" s="6" t="str">
        <f t="shared" si="193"/>
        <v>LOC100132495</v>
      </c>
      <c r="E6191" t="s">
        <v>18474</v>
      </c>
      <c r="F6191" s="7"/>
    </row>
    <row r="6192" spans="1:6">
      <c r="A6192" s="4" t="s">
        <v>18475</v>
      </c>
      <c r="B6192" s="5" t="str">
        <f t="shared" si="192"/>
        <v>100132707</v>
      </c>
      <c r="C6192" t="s">
        <v>18476</v>
      </c>
      <c r="D6192" s="6" t="str">
        <f t="shared" si="193"/>
        <v>LOC100132707</v>
      </c>
      <c r="E6192" t="s">
        <v>18477</v>
      </c>
      <c r="F6192" s="7"/>
    </row>
    <row r="6193" spans="1:6">
      <c r="A6193" s="4" t="s">
        <v>18478</v>
      </c>
      <c r="B6193" s="5" t="str">
        <f t="shared" si="192"/>
        <v>100132724</v>
      </c>
      <c r="C6193" t="s">
        <v>18479</v>
      </c>
      <c r="D6193" s="6" t="str">
        <f t="shared" si="193"/>
        <v>LOC100132724</v>
      </c>
      <c r="E6193" t="s">
        <v>18480</v>
      </c>
      <c r="F6193" s="7"/>
    </row>
    <row r="6194" spans="1:6">
      <c r="A6194" s="4" t="s">
        <v>18481</v>
      </c>
      <c r="B6194" s="5" t="str">
        <f t="shared" si="192"/>
        <v>100132774</v>
      </c>
      <c r="C6194" t="s">
        <v>18482</v>
      </c>
      <c r="D6194" s="6" t="str">
        <f t="shared" si="193"/>
        <v>LOC100132774</v>
      </c>
      <c r="E6194" t="s">
        <v>18483</v>
      </c>
      <c r="F6194" s="7"/>
    </row>
    <row r="6195" spans="1:6">
      <c r="A6195" s="4" t="s">
        <v>18484</v>
      </c>
      <c r="B6195" s="5" t="str">
        <f t="shared" si="192"/>
        <v>100132790</v>
      </c>
      <c r="C6195" t="s">
        <v>18485</v>
      </c>
      <c r="D6195" s="6" t="str">
        <f t="shared" si="193"/>
        <v>LOC100132790</v>
      </c>
      <c r="E6195" t="s">
        <v>18486</v>
      </c>
      <c r="F6195" s="7"/>
    </row>
    <row r="6196" spans="1:6">
      <c r="A6196" s="4" t="s">
        <v>18487</v>
      </c>
      <c r="B6196" s="5" t="str">
        <f t="shared" si="192"/>
        <v>100132831</v>
      </c>
      <c r="C6196" t="s">
        <v>18488</v>
      </c>
      <c r="D6196" s="6" t="str">
        <f t="shared" si="193"/>
        <v>LOC100132831</v>
      </c>
      <c r="E6196" t="s">
        <v>18489</v>
      </c>
      <c r="F6196" s="7"/>
    </row>
    <row r="6197" spans="1:6">
      <c r="A6197" s="4" t="s">
        <v>18490</v>
      </c>
      <c r="B6197" s="5" t="str">
        <f t="shared" si="192"/>
        <v>100132832</v>
      </c>
      <c r="C6197" t="s">
        <v>18491</v>
      </c>
      <c r="D6197" s="6" t="str">
        <f t="shared" si="193"/>
        <v>LOC100132832</v>
      </c>
      <c r="E6197" t="s">
        <v>18492</v>
      </c>
      <c r="F6197" s="7"/>
    </row>
    <row r="6198" spans="1:6">
      <c r="A6198" s="4" t="s">
        <v>18493</v>
      </c>
      <c r="B6198" s="5" t="str">
        <f t="shared" si="192"/>
        <v>100132859</v>
      </c>
      <c r="C6198" t="s">
        <v>18494</v>
      </c>
      <c r="D6198" s="6" t="str">
        <f t="shared" si="193"/>
        <v>LOC100132859</v>
      </c>
      <c r="E6198" t="s">
        <v>18495</v>
      </c>
      <c r="F6198" s="7"/>
    </row>
    <row r="6199" spans="1:6">
      <c r="A6199" s="4" t="s">
        <v>18496</v>
      </c>
      <c r="B6199" s="5" t="str">
        <f t="shared" si="192"/>
        <v>100132874</v>
      </c>
      <c r="C6199" t="s">
        <v>18497</v>
      </c>
      <c r="D6199" s="6" t="str">
        <f t="shared" si="193"/>
        <v>LOC100132874</v>
      </c>
      <c r="E6199" t="s">
        <v>18498</v>
      </c>
      <c r="F6199" s="7"/>
    </row>
    <row r="6200" spans="1:6">
      <c r="A6200" s="4" t="s">
        <v>18499</v>
      </c>
      <c r="B6200" s="5" t="str">
        <f t="shared" si="192"/>
        <v>100132966</v>
      </c>
      <c r="C6200" t="s">
        <v>18500</v>
      </c>
      <c r="D6200" s="6" t="str">
        <f t="shared" si="193"/>
        <v>LOC100132966</v>
      </c>
      <c r="E6200" t="s">
        <v>18501</v>
      </c>
      <c r="F6200" s="7"/>
    </row>
    <row r="6201" spans="1:6">
      <c r="A6201" s="4" t="s">
        <v>18502</v>
      </c>
      <c r="B6201" s="5" t="str">
        <f t="shared" si="192"/>
        <v>100133039</v>
      </c>
      <c r="C6201" t="s">
        <v>18503</v>
      </c>
      <c r="D6201" s="6" t="str">
        <f t="shared" si="193"/>
        <v>LOC100133039</v>
      </c>
      <c r="E6201" t="s">
        <v>18504</v>
      </c>
      <c r="F6201" s="7"/>
    </row>
    <row r="6202" spans="1:6">
      <c r="A6202" s="4" t="s">
        <v>18505</v>
      </c>
      <c r="B6202" s="5" t="str">
        <f t="shared" si="192"/>
        <v>100133050</v>
      </c>
      <c r="C6202" t="s">
        <v>18506</v>
      </c>
      <c r="D6202" s="6" t="str">
        <f t="shared" si="193"/>
        <v>LOC100133050</v>
      </c>
      <c r="E6202" t="s">
        <v>18507</v>
      </c>
      <c r="F6202" s="7"/>
    </row>
    <row r="6203" spans="1:6">
      <c r="A6203" s="4" t="s">
        <v>18508</v>
      </c>
      <c r="B6203" s="5" t="str">
        <f t="shared" si="192"/>
        <v>100133089</v>
      </c>
      <c r="C6203" t="s">
        <v>18509</v>
      </c>
      <c r="D6203" s="6" t="str">
        <f t="shared" si="193"/>
        <v>LOC100133089</v>
      </c>
      <c r="E6203" t="s">
        <v>18510</v>
      </c>
      <c r="F6203" s="7"/>
    </row>
    <row r="6204" spans="1:6">
      <c r="A6204" s="4" t="s">
        <v>18511</v>
      </c>
      <c r="B6204" s="5" t="str">
        <f t="shared" si="192"/>
        <v>100133091</v>
      </c>
      <c r="C6204" t="s">
        <v>18512</v>
      </c>
      <c r="D6204" s="6" t="str">
        <f t="shared" si="193"/>
        <v>LOC100133091</v>
      </c>
      <c r="E6204" t="s">
        <v>18513</v>
      </c>
      <c r="F6204" s="7"/>
    </row>
    <row r="6205" spans="1:6">
      <c r="A6205" s="4" t="s">
        <v>18514</v>
      </c>
      <c r="B6205" s="5" t="str">
        <f t="shared" si="192"/>
        <v>100133130</v>
      </c>
      <c r="C6205" t="s">
        <v>18515</v>
      </c>
      <c r="D6205" s="6" t="str">
        <f t="shared" si="193"/>
        <v>LOC100133130</v>
      </c>
      <c r="E6205" t="s">
        <v>18516</v>
      </c>
      <c r="F6205" s="7"/>
    </row>
    <row r="6206" spans="1:6">
      <c r="A6206" s="4" t="s">
        <v>18517</v>
      </c>
      <c r="B6206" s="5" t="str">
        <f t="shared" si="192"/>
        <v>100133131</v>
      </c>
      <c r="C6206" t="s">
        <v>18518</v>
      </c>
      <c r="D6206" s="6" t="str">
        <f t="shared" si="193"/>
        <v>LOC100133131</v>
      </c>
      <c r="E6206" t="s">
        <v>18519</v>
      </c>
      <c r="F6206" s="7"/>
    </row>
    <row r="6207" spans="1:6">
      <c r="A6207" s="4" t="s">
        <v>18520</v>
      </c>
      <c r="B6207" s="5" t="str">
        <f t="shared" si="192"/>
        <v>100133161</v>
      </c>
      <c r="C6207" t="s">
        <v>18521</v>
      </c>
      <c r="D6207" s="6" t="str">
        <f t="shared" si="193"/>
        <v>LOC100133161</v>
      </c>
      <c r="E6207" t="s">
        <v>18522</v>
      </c>
      <c r="F6207" s="7"/>
    </row>
    <row r="6208" spans="1:6">
      <c r="A6208" s="4" t="s">
        <v>18523</v>
      </c>
      <c r="B6208" s="5" t="str">
        <f t="shared" si="192"/>
        <v>100133190</v>
      </c>
      <c r="C6208" t="s">
        <v>18524</v>
      </c>
      <c r="D6208" s="6" t="str">
        <f t="shared" si="193"/>
        <v>LOC100133190</v>
      </c>
      <c r="E6208" t="s">
        <v>18525</v>
      </c>
      <c r="F6208" s="7"/>
    </row>
    <row r="6209" spans="1:6">
      <c r="A6209" s="4" t="s">
        <v>18526</v>
      </c>
      <c r="B6209" s="5" t="str">
        <f t="shared" si="192"/>
        <v>100133224</v>
      </c>
      <c r="C6209" t="s">
        <v>18527</v>
      </c>
      <c r="D6209" s="6" t="str">
        <f t="shared" si="193"/>
        <v>LOC100133224</v>
      </c>
      <c r="E6209" t="s">
        <v>18528</v>
      </c>
      <c r="F6209" s="7"/>
    </row>
    <row r="6210" spans="1:6">
      <c r="A6210" s="4" t="s">
        <v>18529</v>
      </c>
      <c r="B6210" s="5" t="str">
        <f t="shared" ref="B6210:B6273" si="194">HYPERLINK("http://www.ncbi.nlm.nih.gov/gene/?term="&amp;A6210,A6210)</f>
        <v>100133286</v>
      </c>
      <c r="C6210" t="s">
        <v>18530</v>
      </c>
      <c r="D6210" s="6" t="str">
        <f t="shared" ref="D6210:D6273" si="195">HYPERLINK("http://www.ncbi.nlm.nih.gov/gene/?term="&amp;C6210,C6210)</f>
        <v>LOC100133286</v>
      </c>
      <c r="E6210" t="s">
        <v>18531</v>
      </c>
      <c r="F6210" s="7"/>
    </row>
    <row r="6211" spans="1:6">
      <c r="A6211" s="4" t="s">
        <v>18532</v>
      </c>
      <c r="B6211" s="5" t="str">
        <f t="shared" si="194"/>
        <v>100133299</v>
      </c>
      <c r="C6211" t="s">
        <v>18533</v>
      </c>
      <c r="D6211" s="6" t="str">
        <f t="shared" si="195"/>
        <v>LOC100133299</v>
      </c>
      <c r="E6211" t="s">
        <v>18534</v>
      </c>
      <c r="F6211" s="7"/>
    </row>
    <row r="6212" spans="1:6">
      <c r="A6212" s="4" t="s">
        <v>18535</v>
      </c>
      <c r="B6212" s="5" t="str">
        <f t="shared" si="194"/>
        <v>100133315</v>
      </c>
      <c r="C6212" t="s">
        <v>18536</v>
      </c>
      <c r="D6212" s="6" t="str">
        <f t="shared" si="195"/>
        <v>LOC100133315</v>
      </c>
      <c r="E6212" t="s">
        <v>18537</v>
      </c>
      <c r="F6212" s="7"/>
    </row>
    <row r="6213" spans="1:6">
      <c r="A6213" s="4" t="s">
        <v>18538</v>
      </c>
      <c r="B6213" s="5" t="str">
        <f t="shared" si="194"/>
        <v>100133331</v>
      </c>
      <c r="C6213" t="s">
        <v>18539</v>
      </c>
      <c r="D6213" s="6" t="str">
        <f t="shared" si="195"/>
        <v>LOC100133331</v>
      </c>
      <c r="E6213" t="s">
        <v>18540</v>
      </c>
      <c r="F6213" s="7"/>
    </row>
    <row r="6214" spans="1:6">
      <c r="A6214" s="4" t="s">
        <v>18541</v>
      </c>
      <c r="B6214" s="5" t="str">
        <f t="shared" si="194"/>
        <v>100133669</v>
      </c>
      <c r="C6214" t="s">
        <v>18542</v>
      </c>
      <c r="D6214" s="6" t="str">
        <f t="shared" si="195"/>
        <v>LOC100133669</v>
      </c>
      <c r="E6214" t="s">
        <v>18543</v>
      </c>
      <c r="F6214" s="7"/>
    </row>
    <row r="6215" spans="1:6">
      <c r="A6215" s="4" t="s">
        <v>18544</v>
      </c>
      <c r="B6215" s="5" t="str">
        <f t="shared" si="194"/>
        <v>100133985</v>
      </c>
      <c r="C6215" t="s">
        <v>18545</v>
      </c>
      <c r="D6215" s="6" t="str">
        <f t="shared" si="195"/>
        <v>LOC100133985</v>
      </c>
      <c r="E6215" t="s">
        <v>18546</v>
      </c>
      <c r="F6215" s="7"/>
    </row>
    <row r="6216" spans="1:6">
      <c r="A6216" s="4" t="s">
        <v>18547</v>
      </c>
      <c r="B6216" s="5" t="str">
        <f t="shared" si="194"/>
        <v>100134237</v>
      </c>
      <c r="C6216" t="s">
        <v>18548</v>
      </c>
      <c r="D6216" s="6" t="str">
        <f t="shared" si="195"/>
        <v>LOC100134237</v>
      </c>
      <c r="E6216" t="s">
        <v>18549</v>
      </c>
      <c r="F6216" s="7"/>
    </row>
    <row r="6217" spans="1:6">
      <c r="A6217" s="4" t="s">
        <v>18550</v>
      </c>
      <c r="B6217" s="5" t="str">
        <f t="shared" si="194"/>
        <v>100134240</v>
      </c>
      <c r="C6217" t="s">
        <v>18551</v>
      </c>
      <c r="D6217" s="6" t="str">
        <f t="shared" si="195"/>
        <v>LOC100134240</v>
      </c>
      <c r="E6217" t="s">
        <v>18552</v>
      </c>
      <c r="F6217" s="7"/>
    </row>
    <row r="6218" spans="1:6">
      <c r="A6218" s="4" t="s">
        <v>18553</v>
      </c>
      <c r="B6218" s="5" t="str">
        <f t="shared" si="194"/>
        <v>100134663</v>
      </c>
      <c r="C6218" t="s">
        <v>18554</v>
      </c>
      <c r="D6218" s="6" t="str">
        <f t="shared" si="195"/>
        <v>LOC100134663</v>
      </c>
      <c r="E6218" t="s">
        <v>18555</v>
      </c>
      <c r="F6218" s="7"/>
    </row>
    <row r="6219" spans="1:6">
      <c r="A6219" s="4" t="s">
        <v>18556</v>
      </c>
      <c r="B6219" s="5" t="str">
        <f t="shared" si="194"/>
        <v>100134713</v>
      </c>
      <c r="C6219" t="s">
        <v>18557</v>
      </c>
      <c r="D6219" s="6" t="str">
        <f t="shared" si="195"/>
        <v>LOC100134713</v>
      </c>
      <c r="E6219" t="s">
        <v>18558</v>
      </c>
      <c r="F6219" s="7"/>
    </row>
    <row r="6220" spans="1:6">
      <c r="A6220" s="4" t="s">
        <v>18559</v>
      </c>
      <c r="B6220" s="5" t="str">
        <f t="shared" si="194"/>
        <v>100134868</v>
      </c>
      <c r="C6220" t="s">
        <v>18560</v>
      </c>
      <c r="D6220" s="6" t="str">
        <f t="shared" si="195"/>
        <v>LOC100134868</v>
      </c>
      <c r="E6220" t="s">
        <v>18561</v>
      </c>
      <c r="F6220" s="7"/>
    </row>
    <row r="6221" spans="1:6">
      <c r="A6221" s="4" t="s">
        <v>18562</v>
      </c>
      <c r="B6221" s="5" t="str">
        <f t="shared" si="194"/>
        <v>100134937</v>
      </c>
      <c r="C6221" t="s">
        <v>18563</v>
      </c>
      <c r="D6221" s="6" t="str">
        <f t="shared" si="195"/>
        <v>LOC100134937</v>
      </c>
      <c r="E6221" t="s">
        <v>18564</v>
      </c>
      <c r="F6221" s="7"/>
    </row>
    <row r="6222" spans="1:6">
      <c r="A6222" s="4" t="s">
        <v>18565</v>
      </c>
      <c r="B6222" s="5" t="str">
        <f t="shared" si="194"/>
        <v>100144602</v>
      </c>
      <c r="C6222" t="s">
        <v>18566</v>
      </c>
      <c r="D6222" s="6" t="str">
        <f t="shared" si="195"/>
        <v>LOC100144602</v>
      </c>
      <c r="E6222" t="s">
        <v>18567</v>
      </c>
      <c r="F6222" s="7"/>
    </row>
    <row r="6223" spans="1:6">
      <c r="A6223" s="4" t="s">
        <v>18568</v>
      </c>
      <c r="B6223" s="5" t="str">
        <f t="shared" si="194"/>
        <v>100144603</v>
      </c>
      <c r="C6223" t="s">
        <v>18569</v>
      </c>
      <c r="D6223" s="6" t="str">
        <f t="shared" si="195"/>
        <v>LOC100144603</v>
      </c>
      <c r="E6223" t="s">
        <v>18570</v>
      </c>
      <c r="F6223" s="7"/>
    </row>
    <row r="6224" spans="1:6">
      <c r="A6224" s="4" t="s">
        <v>18571</v>
      </c>
      <c r="B6224" s="5" t="str">
        <f t="shared" si="194"/>
        <v>100144604</v>
      </c>
      <c r="C6224" t="s">
        <v>18572</v>
      </c>
      <c r="D6224" s="6" t="str">
        <f t="shared" si="195"/>
        <v>LOC100144604</v>
      </c>
      <c r="E6224" t="s">
        <v>18573</v>
      </c>
      <c r="F6224" s="7"/>
    </row>
    <row r="6225" spans="1:6">
      <c r="A6225" s="4" t="s">
        <v>18574</v>
      </c>
      <c r="B6225" s="5" t="str">
        <f t="shared" si="194"/>
        <v>100147773</v>
      </c>
      <c r="C6225" t="s">
        <v>18575</v>
      </c>
      <c r="D6225" s="6" t="str">
        <f t="shared" si="195"/>
        <v>LOC100147773</v>
      </c>
      <c r="E6225" t="s">
        <v>18576</v>
      </c>
      <c r="F6225" s="7"/>
    </row>
    <row r="6226" spans="1:6">
      <c r="A6226" s="4" t="s">
        <v>18577</v>
      </c>
      <c r="B6226" s="5" t="str">
        <f t="shared" si="194"/>
        <v>100170939</v>
      </c>
      <c r="C6226" t="s">
        <v>18578</v>
      </c>
      <c r="D6226" s="6" t="str">
        <f t="shared" si="195"/>
        <v>LOC100170939</v>
      </c>
      <c r="E6226" t="s">
        <v>18507</v>
      </c>
      <c r="F6226" s="7"/>
    </row>
    <row r="6227" spans="1:6">
      <c r="A6227" s="4" t="s">
        <v>18579</v>
      </c>
      <c r="B6227" s="5" t="str">
        <f t="shared" si="194"/>
        <v>100188947</v>
      </c>
      <c r="C6227" t="s">
        <v>18580</v>
      </c>
      <c r="D6227" s="6" t="str">
        <f t="shared" si="195"/>
        <v>LOC100188947</v>
      </c>
      <c r="E6227" t="s">
        <v>18581</v>
      </c>
      <c r="F6227" s="7"/>
    </row>
    <row r="6228" spans="1:6">
      <c r="A6228" s="4" t="s">
        <v>18582</v>
      </c>
      <c r="B6228" s="5" t="str">
        <f t="shared" si="194"/>
        <v>100190939</v>
      </c>
      <c r="C6228" t="s">
        <v>18583</v>
      </c>
      <c r="D6228" s="6" t="str">
        <f t="shared" si="195"/>
        <v>LOC100190939</v>
      </c>
      <c r="E6228" t="s">
        <v>18584</v>
      </c>
      <c r="F6228" s="7"/>
    </row>
    <row r="6229" spans="1:6">
      <c r="A6229" s="4" t="s">
        <v>18585</v>
      </c>
      <c r="B6229" s="5" t="str">
        <f t="shared" si="194"/>
        <v>100190986</v>
      </c>
      <c r="C6229" t="s">
        <v>18586</v>
      </c>
      <c r="D6229" s="6" t="str">
        <f t="shared" si="195"/>
        <v>LOC100190986</v>
      </c>
      <c r="E6229" t="s">
        <v>18587</v>
      </c>
      <c r="F6229" s="7"/>
    </row>
    <row r="6230" spans="1:6">
      <c r="A6230" s="4" t="s">
        <v>18588</v>
      </c>
      <c r="B6230" s="5" t="str">
        <f t="shared" si="194"/>
        <v>100216545</v>
      </c>
      <c r="C6230" t="s">
        <v>18589</v>
      </c>
      <c r="D6230" s="6" t="str">
        <f t="shared" si="195"/>
        <v>LOC100216545</v>
      </c>
      <c r="E6230" t="s">
        <v>18590</v>
      </c>
      <c r="F6230" s="7"/>
    </row>
    <row r="6231" spans="1:6">
      <c r="A6231" s="4" t="s">
        <v>18591</v>
      </c>
      <c r="B6231" s="5" t="str">
        <f t="shared" si="194"/>
        <v>100216546</v>
      </c>
      <c r="C6231" t="s">
        <v>18592</v>
      </c>
      <c r="D6231" s="6" t="str">
        <f t="shared" si="195"/>
        <v>LOC100216546</v>
      </c>
      <c r="E6231" t="s">
        <v>18593</v>
      </c>
      <c r="F6231" s="7"/>
    </row>
    <row r="6232" spans="1:6">
      <c r="A6232" s="4" t="s">
        <v>18594</v>
      </c>
      <c r="B6232" s="5" t="str">
        <f t="shared" si="194"/>
        <v>100233156</v>
      </c>
      <c r="C6232" t="s">
        <v>18595</v>
      </c>
      <c r="D6232" s="6" t="str">
        <f t="shared" si="195"/>
        <v>LOC100233156</v>
      </c>
      <c r="E6232" t="s">
        <v>18596</v>
      </c>
      <c r="F6232" s="7"/>
    </row>
    <row r="6233" spans="1:6">
      <c r="A6233" s="4" t="s">
        <v>18597</v>
      </c>
      <c r="B6233" s="5" t="str">
        <f t="shared" si="194"/>
        <v>100233209</v>
      </c>
      <c r="C6233" t="s">
        <v>18598</v>
      </c>
      <c r="D6233" s="6" t="str">
        <f t="shared" si="195"/>
        <v>LOC100233209</v>
      </c>
      <c r="E6233" t="s">
        <v>18599</v>
      </c>
      <c r="F6233" s="7"/>
    </row>
    <row r="6234" spans="1:6">
      <c r="A6234" s="4" t="s">
        <v>18600</v>
      </c>
      <c r="B6234" s="5" t="str">
        <f t="shared" si="194"/>
        <v>100240734</v>
      </c>
      <c r="C6234" t="s">
        <v>18601</v>
      </c>
      <c r="D6234" s="6" t="str">
        <f t="shared" si="195"/>
        <v>LOC100240734</v>
      </c>
      <c r="E6234" t="s">
        <v>18602</v>
      </c>
      <c r="F6234" s="7"/>
    </row>
    <row r="6235" spans="1:6">
      <c r="A6235" s="4" t="s">
        <v>18603</v>
      </c>
      <c r="B6235" s="5" t="str">
        <f t="shared" si="194"/>
        <v>100268168</v>
      </c>
      <c r="C6235" t="s">
        <v>18604</v>
      </c>
      <c r="D6235" s="6" t="str">
        <f t="shared" si="195"/>
        <v>LOC100268168</v>
      </c>
      <c r="E6235" t="s">
        <v>18605</v>
      </c>
      <c r="F6235" s="7"/>
    </row>
    <row r="6236" spans="1:6">
      <c r="A6236" s="4" t="s">
        <v>18606</v>
      </c>
      <c r="B6236" s="5" t="str">
        <f t="shared" si="194"/>
        <v>100270746</v>
      </c>
      <c r="C6236" t="s">
        <v>18607</v>
      </c>
      <c r="D6236" s="6" t="str">
        <f t="shared" si="195"/>
        <v>LOC100270746</v>
      </c>
      <c r="E6236" t="s">
        <v>18608</v>
      </c>
      <c r="F6236" s="7"/>
    </row>
    <row r="6237" spans="1:6">
      <c r="A6237" s="4" t="s">
        <v>18609</v>
      </c>
      <c r="B6237" s="5" t="str">
        <f t="shared" si="194"/>
        <v>100270804</v>
      </c>
      <c r="C6237" t="s">
        <v>18610</v>
      </c>
      <c r="D6237" s="6" t="str">
        <f t="shared" si="195"/>
        <v>LOC100270804</v>
      </c>
      <c r="E6237" t="s">
        <v>18611</v>
      </c>
      <c r="F6237" s="7"/>
    </row>
    <row r="6238" spans="1:6">
      <c r="A6238" s="4" t="s">
        <v>18612</v>
      </c>
      <c r="B6238" s="5" t="str">
        <f t="shared" si="194"/>
        <v>100272216</v>
      </c>
      <c r="C6238" t="s">
        <v>18613</v>
      </c>
      <c r="D6238" s="6" t="str">
        <f t="shared" si="195"/>
        <v>LOC100272216</v>
      </c>
      <c r="E6238" t="s">
        <v>18614</v>
      </c>
      <c r="F6238" s="7"/>
    </row>
    <row r="6239" spans="1:6">
      <c r="A6239" s="4" t="s">
        <v>18615</v>
      </c>
      <c r="B6239" s="5" t="str">
        <f t="shared" si="194"/>
        <v>100272228</v>
      </c>
      <c r="C6239" t="s">
        <v>18616</v>
      </c>
      <c r="D6239" s="6" t="str">
        <f t="shared" si="195"/>
        <v>LOC100272228</v>
      </c>
      <c r="E6239" t="s">
        <v>18617</v>
      </c>
      <c r="F6239" s="7"/>
    </row>
    <row r="6240" spans="1:6">
      <c r="A6240" s="4" t="s">
        <v>18618</v>
      </c>
      <c r="B6240" s="5" t="str">
        <f t="shared" si="194"/>
        <v>100286979</v>
      </c>
      <c r="C6240" t="s">
        <v>18619</v>
      </c>
      <c r="D6240" s="6" t="str">
        <f t="shared" si="195"/>
        <v>LOC100286979</v>
      </c>
      <c r="E6240" t="s">
        <v>18620</v>
      </c>
      <c r="F6240" s="7"/>
    </row>
    <row r="6241" spans="1:6">
      <c r="A6241" s="4" t="s">
        <v>18621</v>
      </c>
      <c r="B6241" s="5" t="str">
        <f t="shared" si="194"/>
        <v>100287164</v>
      </c>
      <c r="C6241" t="s">
        <v>18622</v>
      </c>
      <c r="D6241" s="6" t="str">
        <f t="shared" si="195"/>
        <v>LOC100287164</v>
      </c>
      <c r="E6241" t="s">
        <v>18623</v>
      </c>
      <c r="F6241" s="7"/>
    </row>
    <row r="6242" spans="1:6">
      <c r="A6242" s="4" t="s">
        <v>18624</v>
      </c>
      <c r="B6242" s="5" t="str">
        <f t="shared" si="194"/>
        <v>100287314</v>
      </c>
      <c r="C6242" t="s">
        <v>18625</v>
      </c>
      <c r="D6242" s="6" t="str">
        <f t="shared" si="195"/>
        <v>LOC100287314</v>
      </c>
      <c r="E6242" t="s">
        <v>18626</v>
      </c>
      <c r="F6242" s="7"/>
    </row>
    <row r="6243" spans="1:6">
      <c r="A6243" s="4" t="s">
        <v>18627</v>
      </c>
      <c r="B6243" s="5" t="str">
        <f t="shared" si="194"/>
        <v>100287879</v>
      </c>
      <c r="C6243" t="s">
        <v>18628</v>
      </c>
      <c r="D6243" s="6" t="str">
        <f t="shared" si="195"/>
        <v>LOC100287879</v>
      </c>
      <c r="E6243" t="s">
        <v>18629</v>
      </c>
      <c r="F6243" s="7"/>
    </row>
    <row r="6244" spans="1:6">
      <c r="A6244" s="4" t="s">
        <v>18630</v>
      </c>
      <c r="B6244" s="5" t="str">
        <f t="shared" si="194"/>
        <v>100288069</v>
      </c>
      <c r="C6244" t="s">
        <v>18631</v>
      </c>
      <c r="D6244" s="6" t="str">
        <f t="shared" si="195"/>
        <v>LOC100288069</v>
      </c>
      <c r="E6244" t="s">
        <v>18632</v>
      </c>
      <c r="F6244" s="7"/>
    </row>
    <row r="6245" spans="1:6">
      <c r="A6245" s="4" t="s">
        <v>18633</v>
      </c>
      <c r="B6245" s="5" t="str">
        <f t="shared" si="194"/>
        <v>100288549</v>
      </c>
      <c r="C6245" t="s">
        <v>18634</v>
      </c>
      <c r="D6245" s="6" t="str">
        <f t="shared" si="195"/>
        <v>LOC100288549</v>
      </c>
      <c r="E6245" t="s">
        <v>18635</v>
      </c>
      <c r="F6245" s="7"/>
    </row>
    <row r="6246" spans="1:6">
      <c r="A6246" s="4" t="s">
        <v>18636</v>
      </c>
      <c r="B6246" s="5" t="str">
        <f t="shared" si="194"/>
        <v>100288615</v>
      </c>
      <c r="C6246" t="s">
        <v>18637</v>
      </c>
      <c r="D6246" s="6" t="str">
        <f t="shared" si="195"/>
        <v>LOC100288615</v>
      </c>
      <c r="E6246" t="s">
        <v>18638</v>
      </c>
      <c r="F6246" s="7"/>
    </row>
    <row r="6247" spans="1:6">
      <c r="A6247" s="4" t="s">
        <v>18639</v>
      </c>
      <c r="B6247" s="5" t="str">
        <f t="shared" si="194"/>
        <v>100288911</v>
      </c>
      <c r="C6247" t="s">
        <v>18640</v>
      </c>
      <c r="D6247" s="6" t="str">
        <f t="shared" si="195"/>
        <v>LOC100288911</v>
      </c>
      <c r="E6247" t="s">
        <v>18641</v>
      </c>
      <c r="F6247" s="7"/>
    </row>
    <row r="6248" spans="1:6">
      <c r="A6248" s="4" t="s">
        <v>18642</v>
      </c>
      <c r="B6248" s="5" t="str">
        <f t="shared" si="194"/>
        <v>100289079</v>
      </c>
      <c r="C6248" t="s">
        <v>18643</v>
      </c>
      <c r="D6248" s="6" t="str">
        <f t="shared" si="195"/>
        <v>LOC100289079</v>
      </c>
      <c r="E6248" t="s">
        <v>18644</v>
      </c>
      <c r="F6248" s="7"/>
    </row>
    <row r="6249" spans="1:6">
      <c r="A6249" s="4" t="s">
        <v>18645</v>
      </c>
      <c r="B6249" s="5" t="str">
        <f t="shared" si="194"/>
        <v>100289143</v>
      </c>
      <c r="C6249" t="s">
        <v>18646</v>
      </c>
      <c r="D6249" s="6" t="str">
        <f t="shared" si="195"/>
        <v>LOC100289143</v>
      </c>
      <c r="E6249" t="s">
        <v>18647</v>
      </c>
      <c r="F6249" s="7"/>
    </row>
    <row r="6250" spans="1:6">
      <c r="A6250" s="4" t="s">
        <v>18648</v>
      </c>
      <c r="B6250" s="5" t="str">
        <f t="shared" si="194"/>
        <v>100289178</v>
      </c>
      <c r="C6250" t="s">
        <v>18649</v>
      </c>
      <c r="D6250" s="6" t="str">
        <f t="shared" si="195"/>
        <v>LOC100289178</v>
      </c>
      <c r="E6250" t="s">
        <v>18650</v>
      </c>
      <c r="F6250" s="7"/>
    </row>
    <row r="6251" spans="1:6">
      <c r="A6251" s="4" t="s">
        <v>18651</v>
      </c>
      <c r="B6251" s="5" t="str">
        <f t="shared" si="194"/>
        <v>100289341</v>
      </c>
      <c r="C6251" t="s">
        <v>18652</v>
      </c>
      <c r="D6251" s="6" t="str">
        <f t="shared" si="195"/>
        <v>LOC100289341</v>
      </c>
      <c r="E6251" t="s">
        <v>18653</v>
      </c>
      <c r="F6251" s="7"/>
    </row>
    <row r="6252" spans="1:6">
      <c r="A6252" s="4" t="s">
        <v>18654</v>
      </c>
      <c r="B6252" s="5" t="str">
        <f t="shared" si="194"/>
        <v>100289383</v>
      </c>
      <c r="C6252" t="s">
        <v>18655</v>
      </c>
      <c r="D6252" s="6" t="str">
        <f t="shared" si="195"/>
        <v>LOC100289383</v>
      </c>
      <c r="E6252" t="s">
        <v>18656</v>
      </c>
      <c r="F6252" s="7"/>
    </row>
    <row r="6253" spans="1:6">
      <c r="A6253" s="4" t="s">
        <v>18657</v>
      </c>
      <c r="B6253" s="5" t="str">
        <f t="shared" si="194"/>
        <v>100289388</v>
      </c>
      <c r="C6253" t="s">
        <v>18658</v>
      </c>
      <c r="D6253" s="6" t="str">
        <f t="shared" si="195"/>
        <v>LOC100289388</v>
      </c>
      <c r="E6253" t="s">
        <v>18659</v>
      </c>
      <c r="F6253" s="7"/>
    </row>
    <row r="6254" spans="1:6">
      <c r="A6254" s="4" t="s">
        <v>18660</v>
      </c>
      <c r="B6254" s="5" t="str">
        <f t="shared" si="194"/>
        <v>100292409</v>
      </c>
      <c r="C6254" t="s">
        <v>18661</v>
      </c>
      <c r="D6254" s="6" t="str">
        <f t="shared" si="195"/>
        <v>LOC100292409</v>
      </c>
      <c r="E6254" t="s">
        <v>18662</v>
      </c>
      <c r="F6254" s="7"/>
    </row>
    <row r="6255" spans="1:6">
      <c r="A6255" s="4" t="s">
        <v>18663</v>
      </c>
      <c r="B6255" s="5" t="str">
        <f t="shared" si="194"/>
        <v>100293516</v>
      </c>
      <c r="C6255" t="s">
        <v>18664</v>
      </c>
      <c r="D6255" s="6" t="str">
        <f t="shared" si="195"/>
        <v>LOC100293516</v>
      </c>
      <c r="E6255" t="s">
        <v>18665</v>
      </c>
      <c r="F6255" s="7"/>
    </row>
    <row r="6256" spans="1:6">
      <c r="A6256" s="4" t="s">
        <v>18666</v>
      </c>
      <c r="B6256" s="5" t="str">
        <f t="shared" si="194"/>
        <v>100335030</v>
      </c>
      <c r="C6256" t="s">
        <v>18667</v>
      </c>
      <c r="D6256" s="6" t="str">
        <f t="shared" si="195"/>
        <v>LOC100335030</v>
      </c>
      <c r="E6256" t="s">
        <v>18668</v>
      </c>
      <c r="F6256" s="7"/>
    </row>
    <row r="6257" spans="1:6">
      <c r="A6257" s="4" t="s">
        <v>18669</v>
      </c>
      <c r="B6257" s="5" t="str">
        <f t="shared" si="194"/>
        <v>100499227</v>
      </c>
      <c r="C6257" t="s">
        <v>18670</v>
      </c>
      <c r="D6257" s="6" t="str">
        <f t="shared" si="195"/>
        <v>LOC100499227</v>
      </c>
      <c r="E6257" t="s">
        <v>18671</v>
      </c>
      <c r="F6257" s="7"/>
    </row>
    <row r="6258" spans="1:6">
      <c r="A6258" s="4" t="s">
        <v>18672</v>
      </c>
      <c r="B6258" s="5" t="str">
        <f t="shared" si="194"/>
        <v>100499484</v>
      </c>
      <c r="C6258" t="s">
        <v>18673</v>
      </c>
      <c r="D6258" s="6" t="str">
        <f t="shared" si="195"/>
        <v>LOC100499484</v>
      </c>
      <c r="E6258" t="s">
        <v>18674</v>
      </c>
      <c r="F6258" s="7"/>
    </row>
    <row r="6259" spans="1:6">
      <c r="A6259" s="4" t="s">
        <v>18675</v>
      </c>
      <c r="B6259" s="5" t="str">
        <f t="shared" si="194"/>
        <v>100505648</v>
      </c>
      <c r="C6259" t="s">
        <v>18676</v>
      </c>
      <c r="D6259" s="6" t="str">
        <f t="shared" si="195"/>
        <v>LOC100505648</v>
      </c>
      <c r="E6259" t="s">
        <v>18677</v>
      </c>
      <c r="F6259" s="7"/>
    </row>
    <row r="6260" spans="1:6">
      <c r="A6260" s="4" t="s">
        <v>18678</v>
      </c>
      <c r="B6260" s="5" t="str">
        <f t="shared" si="194"/>
        <v>100505876</v>
      </c>
      <c r="C6260" t="s">
        <v>18679</v>
      </c>
      <c r="D6260" s="6" t="str">
        <f t="shared" si="195"/>
        <v>LOC100505876</v>
      </c>
      <c r="E6260" t="s">
        <v>18680</v>
      </c>
      <c r="F6260" s="7"/>
    </row>
    <row r="6261" spans="1:6">
      <c r="A6261" s="4" t="s">
        <v>18681</v>
      </c>
      <c r="B6261" s="5" t="str">
        <f t="shared" si="194"/>
        <v>100505880</v>
      </c>
      <c r="C6261" t="s">
        <v>18682</v>
      </c>
      <c r="D6261" s="6" t="str">
        <f t="shared" si="195"/>
        <v>LOC100505880</v>
      </c>
      <c r="E6261" t="s">
        <v>18683</v>
      </c>
      <c r="F6261" s="7"/>
    </row>
    <row r="6262" spans="1:6">
      <c r="A6262" s="4" t="s">
        <v>18684</v>
      </c>
      <c r="B6262" s="5" t="str">
        <f t="shared" si="194"/>
        <v>100506036</v>
      </c>
      <c r="C6262" t="s">
        <v>18685</v>
      </c>
      <c r="D6262" s="6" t="str">
        <f t="shared" si="195"/>
        <v>LOC100506036</v>
      </c>
      <c r="E6262" t="s">
        <v>18686</v>
      </c>
      <c r="F6262" s="7"/>
    </row>
    <row r="6263" spans="1:6">
      <c r="A6263" s="4" t="s">
        <v>18687</v>
      </c>
      <c r="B6263" s="5" t="str">
        <f t="shared" si="194"/>
        <v>100506123</v>
      </c>
      <c r="C6263" t="s">
        <v>18688</v>
      </c>
      <c r="D6263" s="6" t="str">
        <f t="shared" si="195"/>
        <v>LOC100506123</v>
      </c>
      <c r="E6263" t="s">
        <v>18689</v>
      </c>
      <c r="F6263" s="7"/>
    </row>
    <row r="6264" spans="1:6">
      <c r="A6264" s="4" t="s">
        <v>18690</v>
      </c>
      <c r="B6264" s="5" t="str">
        <f t="shared" si="194"/>
        <v>100506173</v>
      </c>
      <c r="C6264" t="s">
        <v>18691</v>
      </c>
      <c r="D6264" s="6" t="str">
        <f t="shared" si="195"/>
        <v>LOC100506173</v>
      </c>
      <c r="E6264" t="s">
        <v>18692</v>
      </c>
      <c r="F6264" s="7"/>
    </row>
    <row r="6265" spans="1:6">
      <c r="A6265" s="4" t="s">
        <v>18693</v>
      </c>
      <c r="B6265" s="5" t="str">
        <f t="shared" si="194"/>
        <v>100506190</v>
      </c>
      <c r="C6265" t="s">
        <v>18694</v>
      </c>
      <c r="D6265" s="6" t="str">
        <f t="shared" si="195"/>
        <v>LOC100506190</v>
      </c>
      <c r="E6265" t="s">
        <v>18695</v>
      </c>
      <c r="F6265" s="7"/>
    </row>
    <row r="6266" spans="1:6">
      <c r="A6266" s="4" t="s">
        <v>18696</v>
      </c>
      <c r="B6266" s="5" t="str">
        <f t="shared" si="194"/>
        <v>100506222</v>
      </c>
      <c r="C6266" t="s">
        <v>18697</v>
      </c>
      <c r="D6266" s="6" t="str">
        <f t="shared" si="195"/>
        <v>LOC100506222</v>
      </c>
      <c r="E6266" t="s">
        <v>18698</v>
      </c>
      <c r="F6266" s="7"/>
    </row>
    <row r="6267" spans="1:6">
      <c r="A6267" s="4" t="s">
        <v>18699</v>
      </c>
      <c r="B6267" s="5" t="str">
        <f t="shared" si="194"/>
        <v>100506342</v>
      </c>
      <c r="C6267" t="s">
        <v>18700</v>
      </c>
      <c r="D6267" s="6" t="str">
        <f t="shared" si="195"/>
        <v>LOC100506342</v>
      </c>
      <c r="E6267" t="s">
        <v>18701</v>
      </c>
      <c r="F6267" s="7"/>
    </row>
    <row r="6268" spans="1:6">
      <c r="A6268" s="4" t="s">
        <v>18702</v>
      </c>
      <c r="B6268" s="5" t="str">
        <f t="shared" si="194"/>
        <v>100506398</v>
      </c>
      <c r="C6268" t="s">
        <v>18703</v>
      </c>
      <c r="D6268" s="6" t="str">
        <f t="shared" si="195"/>
        <v>LOC100506398</v>
      </c>
      <c r="E6268" t="s">
        <v>18704</v>
      </c>
      <c r="F6268" s="7"/>
    </row>
    <row r="6269" spans="1:6">
      <c r="A6269" s="4" t="s">
        <v>18705</v>
      </c>
      <c r="B6269" s="5" t="str">
        <f t="shared" si="194"/>
        <v>100506399</v>
      </c>
      <c r="C6269" t="s">
        <v>18706</v>
      </c>
      <c r="D6269" s="6" t="str">
        <f t="shared" si="195"/>
        <v>LOC100506399</v>
      </c>
      <c r="E6269" t="s">
        <v>18707</v>
      </c>
      <c r="F6269" s="7"/>
    </row>
    <row r="6270" spans="1:6">
      <c r="A6270" s="4" t="s">
        <v>18708</v>
      </c>
      <c r="B6270" s="5" t="str">
        <f t="shared" si="194"/>
        <v>100506459</v>
      </c>
      <c r="C6270" t="s">
        <v>18709</v>
      </c>
      <c r="D6270" s="6" t="str">
        <f t="shared" si="195"/>
        <v>LOC100506459</v>
      </c>
      <c r="E6270" t="s">
        <v>18710</v>
      </c>
      <c r="F6270" s="7"/>
    </row>
    <row r="6271" spans="1:6">
      <c r="A6271" s="4" t="s">
        <v>18711</v>
      </c>
      <c r="B6271" s="5" t="str">
        <f t="shared" si="194"/>
        <v>100506514</v>
      </c>
      <c r="C6271" t="s">
        <v>18712</v>
      </c>
      <c r="D6271" s="6" t="str">
        <f t="shared" si="195"/>
        <v>LOC100506514</v>
      </c>
      <c r="E6271" t="s">
        <v>18713</v>
      </c>
      <c r="F6271" s="7"/>
    </row>
    <row r="6272" spans="1:6">
      <c r="A6272" s="4" t="s">
        <v>18714</v>
      </c>
      <c r="B6272" s="5" t="str">
        <f t="shared" si="194"/>
        <v>100506639</v>
      </c>
      <c r="C6272" t="s">
        <v>18715</v>
      </c>
      <c r="D6272" s="6" t="str">
        <f t="shared" si="195"/>
        <v>LOC100506639</v>
      </c>
      <c r="E6272" t="s">
        <v>18716</v>
      </c>
      <c r="F6272" s="7"/>
    </row>
    <row r="6273" spans="1:6">
      <c r="A6273" s="4" t="s">
        <v>18717</v>
      </c>
      <c r="B6273" s="5" t="str">
        <f t="shared" si="194"/>
        <v>100506676</v>
      </c>
      <c r="C6273" t="s">
        <v>18718</v>
      </c>
      <c r="D6273" s="6" t="str">
        <f t="shared" si="195"/>
        <v>LOC100506676</v>
      </c>
      <c r="E6273" t="s">
        <v>18719</v>
      </c>
      <c r="F6273" s="7"/>
    </row>
    <row r="6274" spans="1:6">
      <c r="A6274" s="4" t="s">
        <v>18720</v>
      </c>
      <c r="B6274" s="5" t="str">
        <f t="shared" ref="B6274:B6337" si="196">HYPERLINK("http://www.ncbi.nlm.nih.gov/gene/?term="&amp;A6274,A6274)</f>
        <v>100506710</v>
      </c>
      <c r="C6274" t="s">
        <v>18721</v>
      </c>
      <c r="D6274" s="6" t="str">
        <f t="shared" ref="D6274:D6337" si="197">HYPERLINK("http://www.ncbi.nlm.nih.gov/gene/?term="&amp;C6274,C6274)</f>
        <v>LOC100506710</v>
      </c>
      <c r="E6274" t="s">
        <v>18722</v>
      </c>
      <c r="F6274" s="7"/>
    </row>
    <row r="6275" spans="1:6">
      <c r="A6275" s="4" t="s">
        <v>18723</v>
      </c>
      <c r="B6275" s="5" t="str">
        <f t="shared" si="196"/>
        <v>100506713</v>
      </c>
      <c r="C6275" t="s">
        <v>18724</v>
      </c>
      <c r="D6275" s="6" t="str">
        <f t="shared" si="197"/>
        <v>LOC100506713</v>
      </c>
      <c r="E6275" t="s">
        <v>18725</v>
      </c>
      <c r="F6275" s="7"/>
    </row>
    <row r="6276" spans="1:6">
      <c r="A6276" s="4" t="s">
        <v>18726</v>
      </c>
      <c r="B6276" s="5" t="str">
        <f t="shared" si="196"/>
        <v>100506748</v>
      </c>
      <c r="C6276" t="s">
        <v>18727</v>
      </c>
      <c r="D6276" s="6" t="str">
        <f t="shared" si="197"/>
        <v>LOC100506748</v>
      </c>
      <c r="E6276" t="s">
        <v>18728</v>
      </c>
      <c r="F6276" s="7"/>
    </row>
    <row r="6277" spans="1:6">
      <c r="A6277" s="4" t="s">
        <v>18729</v>
      </c>
      <c r="B6277" s="5" t="str">
        <f t="shared" si="196"/>
        <v>100506845</v>
      </c>
      <c r="C6277" t="s">
        <v>18730</v>
      </c>
      <c r="D6277" s="6" t="str">
        <f t="shared" si="197"/>
        <v>LOC100506845</v>
      </c>
      <c r="E6277" t="s">
        <v>18731</v>
      </c>
      <c r="F6277" s="7"/>
    </row>
    <row r="6278" spans="1:6">
      <c r="A6278" s="4" t="s">
        <v>18732</v>
      </c>
      <c r="B6278" s="5" t="str">
        <f t="shared" si="196"/>
        <v>100506866</v>
      </c>
      <c r="C6278" t="s">
        <v>18733</v>
      </c>
      <c r="D6278" s="6" t="str">
        <f t="shared" si="197"/>
        <v>LOC100506866</v>
      </c>
      <c r="E6278" t="s">
        <v>18734</v>
      </c>
      <c r="F6278" s="7"/>
    </row>
    <row r="6279" spans="1:6">
      <c r="A6279" s="4" t="s">
        <v>18735</v>
      </c>
      <c r="B6279" s="5" t="str">
        <f t="shared" si="196"/>
        <v>100506930</v>
      </c>
      <c r="C6279" t="s">
        <v>18736</v>
      </c>
      <c r="D6279" s="6" t="str">
        <f t="shared" si="197"/>
        <v>LOC100506930</v>
      </c>
      <c r="E6279" t="s">
        <v>18737</v>
      </c>
      <c r="F6279" s="7"/>
    </row>
    <row r="6280" spans="1:6">
      <c r="A6280" s="4" t="s">
        <v>18738</v>
      </c>
      <c r="B6280" s="5" t="str">
        <f t="shared" si="196"/>
        <v>100506946</v>
      </c>
      <c r="C6280" t="s">
        <v>18739</v>
      </c>
      <c r="D6280" s="6" t="str">
        <f t="shared" si="197"/>
        <v>LOC100506946</v>
      </c>
      <c r="E6280" t="s">
        <v>18740</v>
      </c>
      <c r="F6280" s="7"/>
    </row>
    <row r="6281" spans="1:6">
      <c r="A6281" s="4" t="s">
        <v>18741</v>
      </c>
      <c r="B6281" s="5" t="str">
        <f t="shared" si="196"/>
        <v>100507003</v>
      </c>
      <c r="C6281" t="s">
        <v>18742</v>
      </c>
      <c r="D6281" s="6" t="str">
        <f t="shared" si="197"/>
        <v>LOC100507003</v>
      </c>
      <c r="E6281" t="s">
        <v>18743</v>
      </c>
      <c r="F6281" s="7"/>
    </row>
    <row r="6282" spans="1:6">
      <c r="A6282" s="4" t="s">
        <v>18744</v>
      </c>
      <c r="B6282" s="5" t="str">
        <f t="shared" si="196"/>
        <v>100507010</v>
      </c>
      <c r="C6282" t="s">
        <v>18745</v>
      </c>
      <c r="D6282" s="6" t="str">
        <f t="shared" si="197"/>
        <v>LOC100507010</v>
      </c>
      <c r="E6282" t="s">
        <v>18746</v>
      </c>
      <c r="F6282" s="7"/>
    </row>
    <row r="6283" spans="1:6">
      <c r="A6283" s="4" t="s">
        <v>18747</v>
      </c>
      <c r="B6283" s="5" t="str">
        <f t="shared" si="196"/>
        <v>100507050</v>
      </c>
      <c r="C6283" t="s">
        <v>18748</v>
      </c>
      <c r="D6283" s="6" t="str">
        <f t="shared" si="197"/>
        <v>LOC100507050</v>
      </c>
      <c r="E6283" t="s">
        <v>18749</v>
      </c>
      <c r="F6283" s="7"/>
    </row>
    <row r="6284" spans="1:6">
      <c r="A6284" s="4" t="s">
        <v>18750</v>
      </c>
      <c r="B6284" s="5" t="str">
        <f t="shared" si="196"/>
        <v>100507084</v>
      </c>
      <c r="C6284" t="s">
        <v>18751</v>
      </c>
      <c r="D6284" s="6" t="str">
        <f t="shared" si="197"/>
        <v>LOC100507084</v>
      </c>
      <c r="E6284" t="s">
        <v>18752</v>
      </c>
      <c r="F6284" s="7"/>
    </row>
    <row r="6285" spans="1:6">
      <c r="A6285" s="4" t="s">
        <v>18753</v>
      </c>
      <c r="B6285" s="5" t="str">
        <f t="shared" si="196"/>
        <v>100507184</v>
      </c>
      <c r="C6285" t="s">
        <v>18754</v>
      </c>
      <c r="D6285" s="6" t="str">
        <f t="shared" si="197"/>
        <v>LOC100507184</v>
      </c>
      <c r="E6285" t="s">
        <v>18755</v>
      </c>
      <c r="F6285" s="7"/>
    </row>
    <row r="6286" spans="1:6">
      <c r="A6286" s="4" t="s">
        <v>18756</v>
      </c>
      <c r="B6286" s="5" t="str">
        <f t="shared" si="196"/>
        <v>100507269</v>
      </c>
      <c r="C6286" t="s">
        <v>18757</v>
      </c>
      <c r="D6286" s="6" t="str">
        <f t="shared" si="197"/>
        <v>LOC100507269</v>
      </c>
      <c r="E6286" t="s">
        <v>18758</v>
      </c>
      <c r="F6286" s="7"/>
    </row>
    <row r="6287" spans="1:6">
      <c r="A6287" s="4" t="s">
        <v>18759</v>
      </c>
      <c r="B6287" s="5" t="str">
        <f t="shared" si="196"/>
        <v>100507410</v>
      </c>
      <c r="C6287" t="s">
        <v>18760</v>
      </c>
      <c r="D6287" s="6" t="str">
        <f t="shared" si="197"/>
        <v>LOC100507410</v>
      </c>
      <c r="E6287" t="s">
        <v>18761</v>
      </c>
      <c r="F6287" s="7"/>
    </row>
    <row r="6288" spans="1:6">
      <c r="A6288" s="4" t="s">
        <v>18762</v>
      </c>
      <c r="B6288" s="5" t="str">
        <f t="shared" si="196"/>
        <v>100507421</v>
      </c>
      <c r="C6288" t="s">
        <v>18763</v>
      </c>
      <c r="D6288" s="6" t="str">
        <f t="shared" si="197"/>
        <v>LOC100507421</v>
      </c>
      <c r="E6288" t="s">
        <v>18764</v>
      </c>
      <c r="F6288" s="7"/>
    </row>
    <row r="6289" spans="1:6">
      <c r="A6289" s="4" t="s">
        <v>18765</v>
      </c>
      <c r="B6289" s="5" t="str">
        <f t="shared" si="196"/>
        <v>100507496</v>
      </c>
      <c r="C6289" t="s">
        <v>18766</v>
      </c>
      <c r="D6289" s="6" t="str">
        <f t="shared" si="197"/>
        <v>LOC100507496</v>
      </c>
      <c r="E6289" t="s">
        <v>18767</v>
      </c>
      <c r="F6289" s="7"/>
    </row>
    <row r="6290" spans="1:6">
      <c r="A6290" s="4" t="s">
        <v>18768</v>
      </c>
      <c r="B6290" s="5" t="str">
        <f t="shared" si="196"/>
        <v>100507505</v>
      </c>
      <c r="C6290" t="s">
        <v>18769</v>
      </c>
      <c r="D6290" s="6" t="str">
        <f t="shared" si="197"/>
        <v>LOC100507505</v>
      </c>
      <c r="E6290" t="s">
        <v>18770</v>
      </c>
      <c r="F6290" s="7"/>
    </row>
    <row r="6291" spans="1:6">
      <c r="A6291" s="4" t="s">
        <v>18771</v>
      </c>
      <c r="B6291" s="5" t="str">
        <f t="shared" si="196"/>
        <v>100507507</v>
      </c>
      <c r="C6291" t="s">
        <v>18772</v>
      </c>
      <c r="D6291" s="6" t="str">
        <f t="shared" si="197"/>
        <v>LOC100507507</v>
      </c>
      <c r="E6291" t="s">
        <v>18773</v>
      </c>
      <c r="F6291" s="7"/>
    </row>
    <row r="6292" spans="1:6">
      <c r="A6292" s="4" t="s">
        <v>18774</v>
      </c>
      <c r="B6292" s="5" t="str">
        <f t="shared" si="196"/>
        <v>100507547</v>
      </c>
      <c r="C6292" t="s">
        <v>18775</v>
      </c>
      <c r="D6292" s="6" t="str">
        <f t="shared" si="197"/>
        <v>LOC100507547</v>
      </c>
      <c r="E6292" t="s">
        <v>18776</v>
      </c>
      <c r="F6292" s="7"/>
    </row>
    <row r="6293" spans="1:6">
      <c r="A6293" s="4" t="s">
        <v>18777</v>
      </c>
      <c r="B6293" s="5" t="str">
        <f t="shared" si="196"/>
        <v>100507636</v>
      </c>
      <c r="C6293" t="s">
        <v>18778</v>
      </c>
      <c r="D6293" s="6" t="str">
        <f t="shared" si="197"/>
        <v>LOC100507636</v>
      </c>
      <c r="E6293" t="s">
        <v>18779</v>
      </c>
      <c r="F6293" s="7"/>
    </row>
    <row r="6294" spans="1:6">
      <c r="A6294" s="4" t="s">
        <v>18780</v>
      </c>
      <c r="B6294" s="5" t="str">
        <f t="shared" si="196"/>
        <v>100507637</v>
      </c>
      <c r="C6294" t="s">
        <v>18781</v>
      </c>
      <c r="D6294" s="6" t="str">
        <f t="shared" si="197"/>
        <v>LOC100507637</v>
      </c>
      <c r="E6294" t="s">
        <v>18782</v>
      </c>
      <c r="F6294" s="7"/>
    </row>
    <row r="6295" spans="1:6">
      <c r="A6295" s="4" t="s">
        <v>18783</v>
      </c>
      <c r="B6295" s="5" t="str">
        <f t="shared" si="196"/>
        <v>100507699</v>
      </c>
      <c r="C6295" t="s">
        <v>18784</v>
      </c>
      <c r="D6295" s="6" t="str">
        <f t="shared" si="197"/>
        <v>LOC100507699</v>
      </c>
      <c r="E6295" t="s">
        <v>18785</v>
      </c>
      <c r="F6295" s="7"/>
    </row>
    <row r="6296" spans="1:6">
      <c r="A6296" s="4" t="s">
        <v>18786</v>
      </c>
      <c r="B6296" s="5" t="str">
        <f t="shared" si="196"/>
        <v>100507747</v>
      </c>
      <c r="C6296" t="s">
        <v>18787</v>
      </c>
      <c r="D6296" s="6" t="str">
        <f t="shared" si="197"/>
        <v>LOC100507747</v>
      </c>
      <c r="E6296" t="s">
        <v>18788</v>
      </c>
      <c r="F6296" s="7"/>
    </row>
    <row r="6297" spans="1:6">
      <c r="A6297" s="4" t="s">
        <v>18789</v>
      </c>
      <c r="B6297" s="5" t="str">
        <f t="shared" si="196"/>
        <v>100507962</v>
      </c>
      <c r="C6297" t="s">
        <v>18790</v>
      </c>
      <c r="D6297" s="6" t="str">
        <f t="shared" si="197"/>
        <v>LOC100507962</v>
      </c>
      <c r="E6297" t="s">
        <v>18791</v>
      </c>
      <c r="F6297" s="7"/>
    </row>
    <row r="6298" spans="1:6">
      <c r="A6298" s="4" t="s">
        <v>18792</v>
      </c>
      <c r="B6298" s="5" t="str">
        <f t="shared" si="196"/>
        <v>100508181</v>
      </c>
      <c r="C6298" t="s">
        <v>18793</v>
      </c>
      <c r="D6298" s="6" t="str">
        <f t="shared" si="197"/>
        <v>LOC100508181</v>
      </c>
      <c r="E6298" t="s">
        <v>18794</v>
      </c>
      <c r="F6298" s="7"/>
    </row>
    <row r="6299" spans="1:6">
      <c r="A6299" s="4" t="s">
        <v>18795</v>
      </c>
      <c r="B6299" s="5" t="str">
        <f t="shared" si="196"/>
        <v>100508233</v>
      </c>
      <c r="C6299" t="s">
        <v>18796</v>
      </c>
      <c r="D6299" s="6" t="str">
        <f t="shared" si="197"/>
        <v>LOC100508233</v>
      </c>
      <c r="E6299" t="s">
        <v>18797</v>
      </c>
      <c r="F6299" s="7"/>
    </row>
    <row r="6300" spans="1:6">
      <c r="A6300" s="4" t="s">
        <v>18798</v>
      </c>
      <c r="B6300" s="5" t="str">
        <f t="shared" si="196"/>
        <v>100508670</v>
      </c>
      <c r="C6300" t="s">
        <v>18799</v>
      </c>
      <c r="D6300" s="6" t="str">
        <f t="shared" si="197"/>
        <v>LOC100508670</v>
      </c>
      <c r="E6300" t="s">
        <v>18800</v>
      </c>
      <c r="F6300" s="7"/>
    </row>
    <row r="6301" spans="1:6">
      <c r="A6301" s="4" t="s">
        <v>18801</v>
      </c>
      <c r="B6301" s="5" t="str">
        <f t="shared" si="196"/>
        <v>100508990</v>
      </c>
      <c r="C6301" t="s">
        <v>18802</v>
      </c>
      <c r="D6301" s="6" t="str">
        <f t="shared" si="197"/>
        <v>LOC100508990</v>
      </c>
      <c r="E6301" t="s">
        <v>18803</v>
      </c>
      <c r="F6301" s="7"/>
    </row>
    <row r="6302" spans="1:6">
      <c r="A6302" s="4" t="s">
        <v>18804</v>
      </c>
      <c r="B6302" s="5" t="str">
        <f t="shared" si="196"/>
        <v>100508996</v>
      </c>
      <c r="C6302" t="s">
        <v>18805</v>
      </c>
      <c r="D6302" s="6" t="str">
        <f t="shared" si="197"/>
        <v>LOC100508996</v>
      </c>
      <c r="E6302" t="s">
        <v>18806</v>
      </c>
      <c r="F6302" s="7"/>
    </row>
    <row r="6303" spans="1:6">
      <c r="A6303" s="4" t="s">
        <v>18807</v>
      </c>
      <c r="B6303" s="5" t="str">
        <f t="shared" si="196"/>
        <v>100509022</v>
      </c>
      <c r="C6303" t="s">
        <v>18808</v>
      </c>
      <c r="D6303" s="6" t="str">
        <f t="shared" si="197"/>
        <v>LOC100509022</v>
      </c>
      <c r="E6303" t="s">
        <v>18809</v>
      </c>
      <c r="F6303" s="7"/>
    </row>
    <row r="6304" spans="1:6">
      <c r="A6304" s="4" t="s">
        <v>18810</v>
      </c>
      <c r="B6304" s="5" t="str">
        <f t="shared" si="196"/>
        <v>100509196</v>
      </c>
      <c r="C6304" t="s">
        <v>18811</v>
      </c>
      <c r="D6304" s="6" t="str">
        <f t="shared" si="197"/>
        <v>LOC100509196</v>
      </c>
      <c r="E6304" t="s">
        <v>18812</v>
      </c>
      <c r="F6304" s="7"/>
    </row>
    <row r="6305" spans="1:6">
      <c r="A6305" s="4" t="s">
        <v>18813</v>
      </c>
      <c r="B6305" s="5" t="str">
        <f t="shared" si="196"/>
        <v>100509359</v>
      </c>
      <c r="C6305" t="s">
        <v>18814</v>
      </c>
      <c r="D6305" s="6" t="str">
        <f t="shared" si="197"/>
        <v>LOC100509359</v>
      </c>
      <c r="E6305" t="s">
        <v>18815</v>
      </c>
      <c r="F6305" s="7"/>
    </row>
    <row r="6306" spans="1:6">
      <c r="A6306" s="4" t="s">
        <v>18816</v>
      </c>
      <c r="B6306" s="5" t="str">
        <f t="shared" si="196"/>
        <v>100509380</v>
      </c>
      <c r="C6306" t="s">
        <v>18817</v>
      </c>
      <c r="D6306" s="6" t="str">
        <f t="shared" si="197"/>
        <v>LOC100509380</v>
      </c>
      <c r="E6306" t="s">
        <v>18818</v>
      </c>
      <c r="F6306" s="7"/>
    </row>
    <row r="6307" spans="1:6">
      <c r="A6307" s="4" t="s">
        <v>18819</v>
      </c>
      <c r="B6307" s="5" t="str">
        <f t="shared" si="196"/>
        <v>100509490</v>
      </c>
      <c r="C6307" t="s">
        <v>18820</v>
      </c>
      <c r="D6307" s="6" t="str">
        <f t="shared" si="197"/>
        <v>LOC100509490</v>
      </c>
      <c r="E6307" t="s">
        <v>18821</v>
      </c>
      <c r="F6307" s="7"/>
    </row>
    <row r="6308" spans="1:6">
      <c r="A6308" s="4" t="s">
        <v>18822</v>
      </c>
      <c r="B6308" s="5" t="str">
        <f t="shared" si="196"/>
        <v>100509542</v>
      </c>
      <c r="C6308" t="s">
        <v>18823</v>
      </c>
      <c r="D6308" s="6" t="str">
        <f t="shared" si="197"/>
        <v>LOC100509542</v>
      </c>
      <c r="E6308" t="s">
        <v>18824</v>
      </c>
      <c r="F6308" s="7"/>
    </row>
    <row r="6309" spans="1:6">
      <c r="A6309" s="4" t="s">
        <v>18825</v>
      </c>
      <c r="B6309" s="5" t="str">
        <f t="shared" si="196"/>
        <v>100509702</v>
      </c>
      <c r="C6309" t="s">
        <v>18826</v>
      </c>
      <c r="D6309" s="6" t="str">
        <f t="shared" si="197"/>
        <v>LOC100509702</v>
      </c>
      <c r="E6309" t="s">
        <v>18827</v>
      </c>
      <c r="F6309" s="7"/>
    </row>
    <row r="6310" spans="1:6">
      <c r="A6310" s="4" t="s">
        <v>18828</v>
      </c>
      <c r="B6310" s="5" t="str">
        <f t="shared" si="196"/>
        <v>100509861</v>
      </c>
      <c r="C6310" t="s">
        <v>18829</v>
      </c>
      <c r="D6310" s="6" t="str">
        <f t="shared" si="197"/>
        <v>LOC100509861</v>
      </c>
      <c r="E6310" t="s">
        <v>18830</v>
      </c>
      <c r="F6310" s="7"/>
    </row>
    <row r="6311" spans="1:6">
      <c r="A6311" s="4" t="s">
        <v>18831</v>
      </c>
      <c r="B6311" s="5" t="str">
        <f t="shared" si="196"/>
        <v>100509870</v>
      </c>
      <c r="C6311" t="s">
        <v>18832</v>
      </c>
      <c r="D6311" s="6" t="str">
        <f t="shared" si="197"/>
        <v>LOC100509870</v>
      </c>
      <c r="E6311" t="s">
        <v>18833</v>
      </c>
      <c r="F6311" s="7"/>
    </row>
    <row r="6312" spans="1:6">
      <c r="A6312" s="4" t="s">
        <v>18834</v>
      </c>
      <c r="B6312" s="5" t="str">
        <f t="shared" si="196"/>
        <v>100509924</v>
      </c>
      <c r="C6312" t="s">
        <v>18835</v>
      </c>
      <c r="D6312" s="6" t="str">
        <f t="shared" si="197"/>
        <v>LOC100509924</v>
      </c>
      <c r="E6312" t="s">
        <v>18836</v>
      </c>
      <c r="F6312" s="7"/>
    </row>
    <row r="6313" spans="1:6">
      <c r="A6313" s="4" t="s">
        <v>18837</v>
      </c>
      <c r="B6313" s="5" t="str">
        <f t="shared" si="196"/>
        <v>100510004</v>
      </c>
      <c r="C6313" t="s">
        <v>18838</v>
      </c>
      <c r="D6313" s="6" t="str">
        <f t="shared" si="197"/>
        <v>LOC100510004</v>
      </c>
      <c r="E6313" t="s">
        <v>18839</v>
      </c>
      <c r="F6313" s="7"/>
    </row>
    <row r="6314" spans="1:6">
      <c r="A6314" s="4" t="s">
        <v>18840</v>
      </c>
      <c r="B6314" s="5" t="str">
        <f t="shared" si="196"/>
        <v>100510012</v>
      </c>
      <c r="C6314" t="s">
        <v>18841</v>
      </c>
      <c r="D6314" s="6" t="str">
        <f t="shared" si="197"/>
        <v>LOC100510012</v>
      </c>
      <c r="E6314" t="s">
        <v>18842</v>
      </c>
      <c r="F6314" s="7"/>
    </row>
    <row r="6315" spans="1:6">
      <c r="A6315" s="4" t="s">
        <v>18843</v>
      </c>
      <c r="B6315" s="5" t="str">
        <f t="shared" si="196"/>
        <v>100510023</v>
      </c>
      <c r="C6315" t="s">
        <v>18844</v>
      </c>
      <c r="D6315" s="6" t="str">
        <f t="shared" si="197"/>
        <v>LOC100510023</v>
      </c>
      <c r="E6315" t="s">
        <v>18845</v>
      </c>
      <c r="F6315" s="7"/>
    </row>
    <row r="6316" spans="1:6">
      <c r="A6316" s="4" t="s">
        <v>18846</v>
      </c>
      <c r="B6316" s="5" t="str">
        <f t="shared" si="196"/>
        <v>100510294</v>
      </c>
      <c r="C6316" t="s">
        <v>18847</v>
      </c>
      <c r="D6316" s="6" t="str">
        <f t="shared" si="197"/>
        <v>LOC100510294</v>
      </c>
      <c r="E6316" t="s">
        <v>18848</v>
      </c>
      <c r="F6316" s="7"/>
    </row>
    <row r="6317" spans="1:6">
      <c r="A6317" s="4" t="s">
        <v>18849</v>
      </c>
      <c r="B6317" s="5" t="str">
        <f t="shared" si="196"/>
        <v>100510356</v>
      </c>
      <c r="C6317" t="s">
        <v>18850</v>
      </c>
      <c r="D6317" s="6" t="str">
        <f t="shared" si="197"/>
        <v>LOC100510356</v>
      </c>
      <c r="E6317" t="s">
        <v>18851</v>
      </c>
      <c r="F6317" s="7"/>
    </row>
    <row r="6318" spans="1:6">
      <c r="A6318" s="4" t="s">
        <v>18852</v>
      </c>
      <c r="B6318" s="5" t="str">
        <f t="shared" si="196"/>
        <v>100510377</v>
      </c>
      <c r="C6318" t="s">
        <v>18853</v>
      </c>
      <c r="D6318" s="6" t="str">
        <f t="shared" si="197"/>
        <v>LOC100510377</v>
      </c>
      <c r="E6318" t="s">
        <v>18854</v>
      </c>
      <c r="F6318" s="7"/>
    </row>
    <row r="6319" spans="1:6">
      <c r="A6319" s="4" t="s">
        <v>18855</v>
      </c>
      <c r="B6319" s="5" t="str">
        <f t="shared" si="196"/>
        <v>100510491</v>
      </c>
      <c r="C6319" t="s">
        <v>18856</v>
      </c>
      <c r="D6319" s="6" t="str">
        <f t="shared" si="197"/>
        <v>LOC100510491</v>
      </c>
      <c r="E6319" t="s">
        <v>18857</v>
      </c>
      <c r="F6319" s="7"/>
    </row>
    <row r="6320" spans="1:6">
      <c r="A6320" s="4" t="s">
        <v>18858</v>
      </c>
      <c r="B6320" s="5" t="str">
        <f t="shared" si="196"/>
        <v>100510596</v>
      </c>
      <c r="C6320" t="s">
        <v>18859</v>
      </c>
      <c r="D6320" s="6" t="str">
        <f t="shared" si="197"/>
        <v>LOC100510596</v>
      </c>
      <c r="E6320" t="s">
        <v>18860</v>
      </c>
      <c r="F6320" s="7"/>
    </row>
    <row r="6321" spans="1:6">
      <c r="A6321" s="4" t="s">
        <v>18861</v>
      </c>
      <c r="B6321" s="5" t="str">
        <f t="shared" si="196"/>
        <v>100510642</v>
      </c>
      <c r="C6321" t="s">
        <v>18862</v>
      </c>
      <c r="D6321" s="6" t="str">
        <f t="shared" si="197"/>
        <v>LOC100510642</v>
      </c>
      <c r="E6321" t="s">
        <v>18863</v>
      </c>
      <c r="F6321" s="7"/>
    </row>
    <row r="6322" spans="1:6">
      <c r="A6322" s="4" t="s">
        <v>18864</v>
      </c>
      <c r="B6322" s="5" t="str">
        <f t="shared" si="196"/>
        <v>113230</v>
      </c>
      <c r="C6322" t="s">
        <v>18865</v>
      </c>
      <c r="D6322" s="6" t="str">
        <f t="shared" si="197"/>
        <v>LOC113230</v>
      </c>
      <c r="E6322" t="s">
        <v>18866</v>
      </c>
      <c r="F6322" s="7"/>
    </row>
    <row r="6323" spans="1:6">
      <c r="A6323" s="4" t="s">
        <v>18867</v>
      </c>
      <c r="B6323" s="5" t="str">
        <f t="shared" si="196"/>
        <v>128322</v>
      </c>
      <c r="C6323" t="s">
        <v>18868</v>
      </c>
      <c r="D6323" s="6" t="str">
        <f t="shared" si="197"/>
        <v>LOC128322</v>
      </c>
      <c r="E6323" t="s">
        <v>18869</v>
      </c>
      <c r="F6323" s="7"/>
    </row>
    <row r="6324" spans="1:6">
      <c r="A6324" s="4" t="s">
        <v>18870</v>
      </c>
      <c r="B6324" s="5" t="str">
        <f t="shared" si="196"/>
        <v>142937</v>
      </c>
      <c r="C6324" t="s">
        <v>18871</v>
      </c>
      <c r="D6324" s="6" t="str">
        <f t="shared" si="197"/>
        <v>LOC142937</v>
      </c>
      <c r="E6324" t="s">
        <v>18872</v>
      </c>
      <c r="F6324" s="7"/>
    </row>
    <row r="6325" spans="1:6">
      <c r="A6325" s="4" t="s">
        <v>18873</v>
      </c>
      <c r="B6325" s="5" t="str">
        <f t="shared" si="196"/>
        <v>143188</v>
      </c>
      <c r="C6325" t="s">
        <v>18874</v>
      </c>
      <c r="D6325" s="6" t="str">
        <f t="shared" si="197"/>
        <v>LOC143188</v>
      </c>
      <c r="E6325" t="s">
        <v>18875</v>
      </c>
      <c r="F6325" s="7"/>
    </row>
    <row r="6326" spans="1:6">
      <c r="A6326" s="4" t="s">
        <v>18876</v>
      </c>
      <c r="B6326" s="5" t="str">
        <f t="shared" si="196"/>
        <v>143286</v>
      </c>
      <c r="C6326" t="s">
        <v>18877</v>
      </c>
      <c r="D6326" s="6" t="str">
        <f t="shared" si="197"/>
        <v>LOC143286</v>
      </c>
      <c r="E6326" t="s">
        <v>18878</v>
      </c>
      <c r="F6326" s="7"/>
    </row>
    <row r="6327" spans="1:6">
      <c r="A6327" s="4" t="s">
        <v>18879</v>
      </c>
      <c r="B6327" s="5" t="str">
        <f t="shared" si="196"/>
        <v>143666</v>
      </c>
      <c r="C6327" t="s">
        <v>18880</v>
      </c>
      <c r="D6327" s="6" t="str">
        <f t="shared" si="197"/>
        <v>LOC143666</v>
      </c>
      <c r="E6327" t="s">
        <v>18881</v>
      </c>
      <c r="F6327" s="7"/>
    </row>
    <row r="6328" spans="1:6">
      <c r="A6328" s="4" t="s">
        <v>18882</v>
      </c>
      <c r="B6328" s="5" t="str">
        <f t="shared" si="196"/>
        <v>144438</v>
      </c>
      <c r="C6328" t="s">
        <v>18883</v>
      </c>
      <c r="D6328" s="6" t="str">
        <f t="shared" si="197"/>
        <v>LOC144438</v>
      </c>
      <c r="E6328" t="s">
        <v>18884</v>
      </c>
      <c r="F6328" s="7"/>
    </row>
    <row r="6329" spans="1:6">
      <c r="A6329" s="4" t="s">
        <v>18885</v>
      </c>
      <c r="B6329" s="5" t="str">
        <f t="shared" si="196"/>
        <v>144481</v>
      </c>
      <c r="C6329" t="s">
        <v>18886</v>
      </c>
      <c r="D6329" s="6" t="str">
        <f t="shared" si="197"/>
        <v>LOC144481</v>
      </c>
      <c r="E6329" t="s">
        <v>18887</v>
      </c>
      <c r="F6329" s="7"/>
    </row>
    <row r="6330" spans="1:6">
      <c r="A6330" s="4" t="s">
        <v>18888</v>
      </c>
      <c r="B6330" s="5" t="str">
        <f t="shared" si="196"/>
        <v>144571</v>
      </c>
      <c r="C6330" t="s">
        <v>18889</v>
      </c>
      <c r="D6330" s="6" t="str">
        <f t="shared" si="197"/>
        <v>LOC144571</v>
      </c>
      <c r="E6330" t="s">
        <v>18890</v>
      </c>
      <c r="F6330" s="7"/>
    </row>
    <row r="6331" spans="1:6">
      <c r="A6331" s="4" t="s">
        <v>18891</v>
      </c>
      <c r="B6331" s="5" t="str">
        <f t="shared" si="196"/>
        <v>144766</v>
      </c>
      <c r="C6331" t="s">
        <v>18892</v>
      </c>
      <c r="D6331" s="6" t="str">
        <f t="shared" si="197"/>
        <v>LOC144766</v>
      </c>
      <c r="E6331" t="s">
        <v>18893</v>
      </c>
      <c r="F6331" s="7"/>
    </row>
    <row r="6332" spans="1:6">
      <c r="A6332" s="4" t="s">
        <v>18894</v>
      </c>
      <c r="B6332" s="5" t="str">
        <f t="shared" si="196"/>
        <v>145216</v>
      </c>
      <c r="C6332" t="s">
        <v>18895</v>
      </c>
      <c r="D6332" s="6" t="str">
        <f t="shared" si="197"/>
        <v>LOC145216</v>
      </c>
      <c r="E6332" t="s">
        <v>18896</v>
      </c>
      <c r="F6332" s="7"/>
    </row>
    <row r="6333" spans="1:6">
      <c r="A6333" s="4" t="s">
        <v>18897</v>
      </c>
      <c r="B6333" s="5" t="str">
        <f t="shared" si="196"/>
        <v>145474</v>
      </c>
      <c r="C6333" t="s">
        <v>18898</v>
      </c>
      <c r="D6333" s="6" t="str">
        <f t="shared" si="197"/>
        <v>LOC145474</v>
      </c>
      <c r="E6333" t="s">
        <v>18899</v>
      </c>
      <c r="F6333" s="7"/>
    </row>
    <row r="6334" spans="1:6">
      <c r="A6334" s="4" t="s">
        <v>18900</v>
      </c>
      <c r="B6334" s="5" t="str">
        <f t="shared" si="196"/>
        <v>145694</v>
      </c>
      <c r="C6334" t="s">
        <v>18901</v>
      </c>
      <c r="D6334" s="6" t="str">
        <f t="shared" si="197"/>
        <v>LOC145694</v>
      </c>
      <c r="E6334" t="s">
        <v>18902</v>
      </c>
      <c r="F6334" s="7"/>
    </row>
    <row r="6335" spans="1:6">
      <c r="A6335" s="4" t="s">
        <v>18903</v>
      </c>
      <c r="B6335" s="5" t="str">
        <f t="shared" si="196"/>
        <v>145757</v>
      </c>
      <c r="C6335" t="s">
        <v>18904</v>
      </c>
      <c r="D6335" s="6" t="str">
        <f t="shared" si="197"/>
        <v>LOC145757</v>
      </c>
      <c r="E6335" t="s">
        <v>18905</v>
      </c>
      <c r="F6335" s="7"/>
    </row>
    <row r="6336" spans="1:6">
      <c r="A6336" s="4" t="s">
        <v>18906</v>
      </c>
      <c r="B6336" s="5" t="str">
        <f t="shared" si="196"/>
        <v>145820</v>
      </c>
      <c r="C6336" t="s">
        <v>18907</v>
      </c>
      <c r="D6336" s="6" t="str">
        <f t="shared" si="197"/>
        <v>LOC145820</v>
      </c>
      <c r="E6336" t="s">
        <v>18908</v>
      </c>
      <c r="F6336" s="7"/>
    </row>
    <row r="6337" spans="1:6">
      <c r="A6337" s="4" t="s">
        <v>18909</v>
      </c>
      <c r="B6337" s="5" t="str">
        <f t="shared" si="196"/>
        <v>145845</v>
      </c>
      <c r="C6337" t="s">
        <v>18910</v>
      </c>
      <c r="D6337" s="6" t="str">
        <f t="shared" si="197"/>
        <v>LOC145845</v>
      </c>
      <c r="E6337" t="s">
        <v>18911</v>
      </c>
      <c r="F6337" s="7"/>
    </row>
    <row r="6338" spans="1:6">
      <c r="A6338" s="4" t="s">
        <v>18912</v>
      </c>
      <c r="B6338" s="5" t="str">
        <f t="shared" ref="B6338:B6401" si="198">HYPERLINK("http://www.ncbi.nlm.nih.gov/gene/?term="&amp;A6338,A6338)</f>
        <v>146795</v>
      </c>
      <c r="C6338" t="s">
        <v>18913</v>
      </c>
      <c r="D6338" s="6" t="str">
        <f t="shared" ref="D6338:D6401" si="199">HYPERLINK("http://www.ncbi.nlm.nih.gov/gene/?term="&amp;C6338,C6338)</f>
        <v>LOC146795</v>
      </c>
      <c r="E6338" t="s">
        <v>18914</v>
      </c>
      <c r="F6338" s="7"/>
    </row>
    <row r="6339" spans="1:6">
      <c r="A6339" s="4" t="s">
        <v>18915</v>
      </c>
      <c r="B6339" s="5" t="str">
        <f t="shared" si="198"/>
        <v>147646</v>
      </c>
      <c r="C6339" t="s">
        <v>18916</v>
      </c>
      <c r="D6339" s="6" t="str">
        <f t="shared" si="199"/>
        <v>LOC147646</v>
      </c>
      <c r="E6339" t="s">
        <v>18917</v>
      </c>
      <c r="F6339" s="7"/>
    </row>
    <row r="6340" spans="1:6">
      <c r="A6340" s="4" t="s">
        <v>18918</v>
      </c>
      <c r="B6340" s="5" t="str">
        <f t="shared" si="198"/>
        <v>147727</v>
      </c>
      <c r="C6340" t="s">
        <v>18919</v>
      </c>
      <c r="D6340" s="6" t="str">
        <f t="shared" si="199"/>
        <v>LOC147727</v>
      </c>
      <c r="E6340" t="s">
        <v>18920</v>
      </c>
      <c r="F6340" s="7"/>
    </row>
    <row r="6341" spans="1:6">
      <c r="A6341" s="4" t="s">
        <v>18921</v>
      </c>
      <c r="B6341" s="5" t="str">
        <f t="shared" si="198"/>
        <v>147804</v>
      </c>
      <c r="C6341" t="s">
        <v>18922</v>
      </c>
      <c r="D6341" s="6" t="str">
        <f t="shared" si="199"/>
        <v>LOC147804</v>
      </c>
      <c r="E6341" t="s">
        <v>18923</v>
      </c>
      <c r="F6341" s="7"/>
    </row>
    <row r="6342" spans="1:6">
      <c r="A6342" s="4" t="s">
        <v>18924</v>
      </c>
      <c r="B6342" s="5" t="str">
        <f t="shared" si="198"/>
        <v>148189</v>
      </c>
      <c r="C6342" t="s">
        <v>18925</v>
      </c>
      <c r="D6342" s="6" t="str">
        <f t="shared" si="199"/>
        <v>LOC148189</v>
      </c>
      <c r="E6342" t="s">
        <v>18926</v>
      </c>
      <c r="F6342" s="7"/>
    </row>
    <row r="6343" spans="1:6">
      <c r="A6343" s="4" t="s">
        <v>18927</v>
      </c>
      <c r="B6343" s="5" t="str">
        <f t="shared" si="198"/>
        <v>148413</v>
      </c>
      <c r="C6343" t="s">
        <v>18928</v>
      </c>
      <c r="D6343" s="6" t="str">
        <f t="shared" si="199"/>
        <v>LOC148413</v>
      </c>
      <c r="E6343" t="s">
        <v>18929</v>
      </c>
      <c r="F6343" s="7"/>
    </row>
    <row r="6344" spans="1:6">
      <c r="A6344" s="4" t="s">
        <v>18930</v>
      </c>
      <c r="B6344" s="5" t="str">
        <f t="shared" si="198"/>
        <v>148709</v>
      </c>
      <c r="C6344" t="s">
        <v>18931</v>
      </c>
      <c r="D6344" s="6" t="str">
        <f t="shared" si="199"/>
        <v>LOC148709</v>
      </c>
      <c r="E6344" t="s">
        <v>18932</v>
      </c>
      <c r="F6344" s="7"/>
    </row>
    <row r="6345" spans="1:6">
      <c r="A6345" s="4" t="s">
        <v>18933</v>
      </c>
      <c r="B6345" s="5" t="str">
        <f t="shared" si="198"/>
        <v>149134</v>
      </c>
      <c r="C6345" t="s">
        <v>18934</v>
      </c>
      <c r="D6345" s="6" t="str">
        <f t="shared" si="199"/>
        <v>LOC149134</v>
      </c>
      <c r="E6345" t="s">
        <v>18935</v>
      </c>
      <c r="F6345" s="7"/>
    </row>
    <row r="6346" spans="1:6">
      <c r="A6346" s="4" t="s">
        <v>18936</v>
      </c>
      <c r="B6346" s="5" t="str">
        <f t="shared" si="198"/>
        <v>149950</v>
      </c>
      <c r="C6346" t="s">
        <v>18937</v>
      </c>
      <c r="D6346" s="6" t="str">
        <f t="shared" si="199"/>
        <v>LOC149950</v>
      </c>
      <c r="E6346" t="s">
        <v>18938</v>
      </c>
      <c r="F6346" s="7"/>
    </row>
    <row r="6347" spans="1:6">
      <c r="A6347" s="4" t="s">
        <v>18939</v>
      </c>
      <c r="B6347" s="5" t="str">
        <f t="shared" si="198"/>
        <v>150381</v>
      </c>
      <c r="C6347" t="s">
        <v>18940</v>
      </c>
      <c r="D6347" s="6" t="str">
        <f t="shared" si="199"/>
        <v>LOC150381</v>
      </c>
      <c r="E6347" t="s">
        <v>18941</v>
      </c>
      <c r="F6347" s="7"/>
    </row>
    <row r="6348" spans="1:6">
      <c r="A6348" s="4" t="s">
        <v>18942</v>
      </c>
      <c r="B6348" s="5" t="str">
        <f t="shared" si="198"/>
        <v>151009</v>
      </c>
      <c r="C6348" t="s">
        <v>18943</v>
      </c>
      <c r="D6348" s="6" t="str">
        <f t="shared" si="199"/>
        <v>LOC151009</v>
      </c>
      <c r="E6348" t="s">
        <v>18944</v>
      </c>
      <c r="F6348" s="7"/>
    </row>
    <row r="6349" spans="1:6">
      <c r="A6349" s="4" t="s">
        <v>18945</v>
      </c>
      <c r="B6349" s="5" t="str">
        <f t="shared" si="198"/>
        <v>151162</v>
      </c>
      <c r="C6349" t="s">
        <v>18946</v>
      </c>
      <c r="D6349" s="6" t="str">
        <f t="shared" si="199"/>
        <v>LOC151162</v>
      </c>
      <c r="E6349" t="s">
        <v>18947</v>
      </c>
      <c r="F6349" s="7"/>
    </row>
    <row r="6350" spans="1:6">
      <c r="A6350" s="4" t="s">
        <v>18948</v>
      </c>
      <c r="B6350" s="5" t="str">
        <f t="shared" si="198"/>
        <v>151174</v>
      </c>
      <c r="C6350" t="s">
        <v>18949</v>
      </c>
      <c r="D6350" s="6" t="str">
        <f t="shared" si="199"/>
        <v>LOC151174</v>
      </c>
      <c r="E6350" t="s">
        <v>18950</v>
      </c>
      <c r="F6350" s="7"/>
    </row>
    <row r="6351" spans="1:6">
      <c r="A6351" s="4" t="s">
        <v>18951</v>
      </c>
      <c r="B6351" s="5" t="str">
        <f t="shared" si="198"/>
        <v>151534</v>
      </c>
      <c r="C6351" t="s">
        <v>18952</v>
      </c>
      <c r="D6351" s="6" t="str">
        <f t="shared" si="199"/>
        <v>LOC151534</v>
      </c>
      <c r="E6351" t="s">
        <v>18953</v>
      </c>
      <c r="F6351" s="7"/>
    </row>
    <row r="6352" spans="1:6">
      <c r="A6352" s="4" t="s">
        <v>18954</v>
      </c>
      <c r="B6352" s="5" t="str">
        <f t="shared" si="198"/>
        <v>152217</v>
      </c>
      <c r="C6352" t="s">
        <v>18955</v>
      </c>
      <c r="D6352" s="6" t="str">
        <f t="shared" si="199"/>
        <v>LOC152217</v>
      </c>
      <c r="E6352" t="s">
        <v>18956</v>
      </c>
      <c r="F6352" s="7"/>
    </row>
    <row r="6353" spans="1:6">
      <c r="A6353" s="4" t="s">
        <v>18957</v>
      </c>
      <c r="B6353" s="5" t="str">
        <f t="shared" si="198"/>
        <v>153546</v>
      </c>
      <c r="C6353" t="s">
        <v>18958</v>
      </c>
      <c r="D6353" s="6" t="str">
        <f t="shared" si="199"/>
        <v>LOC153546</v>
      </c>
      <c r="E6353" t="s">
        <v>18959</v>
      </c>
      <c r="F6353" s="7"/>
    </row>
    <row r="6354" spans="1:6">
      <c r="A6354" s="4" t="s">
        <v>18960</v>
      </c>
      <c r="B6354" s="5" t="str">
        <f t="shared" si="198"/>
        <v>153684</v>
      </c>
      <c r="C6354" t="s">
        <v>18961</v>
      </c>
      <c r="D6354" s="6" t="str">
        <f t="shared" si="199"/>
        <v>LOC153684</v>
      </c>
      <c r="E6354" t="s">
        <v>18962</v>
      </c>
      <c r="F6354" s="7"/>
    </row>
    <row r="6355" spans="1:6">
      <c r="A6355" s="4" t="s">
        <v>18963</v>
      </c>
      <c r="B6355" s="5" t="str">
        <f t="shared" si="198"/>
        <v>153811</v>
      </c>
      <c r="C6355" t="s">
        <v>18964</v>
      </c>
      <c r="D6355" s="6" t="str">
        <f t="shared" si="199"/>
        <v>LOC153811</v>
      </c>
      <c r="E6355" t="s">
        <v>18965</v>
      </c>
      <c r="F6355" s="7"/>
    </row>
    <row r="6356" spans="1:6">
      <c r="A6356" s="4" t="s">
        <v>18966</v>
      </c>
      <c r="B6356" s="5" t="str">
        <f t="shared" si="198"/>
        <v>154822</v>
      </c>
      <c r="C6356" t="s">
        <v>18967</v>
      </c>
      <c r="D6356" s="6" t="str">
        <f t="shared" si="199"/>
        <v>LOC154822</v>
      </c>
      <c r="E6356" t="s">
        <v>18968</v>
      </c>
      <c r="F6356" s="7"/>
    </row>
    <row r="6357" spans="1:6">
      <c r="A6357" s="4" t="s">
        <v>18969</v>
      </c>
      <c r="B6357" s="5" t="str">
        <f t="shared" si="198"/>
        <v>154860</v>
      </c>
      <c r="C6357" t="s">
        <v>18970</v>
      </c>
      <c r="D6357" s="6" t="str">
        <f t="shared" si="199"/>
        <v>LOC154860</v>
      </c>
      <c r="E6357" t="s">
        <v>18971</v>
      </c>
      <c r="F6357" s="7"/>
    </row>
    <row r="6358" spans="1:6">
      <c r="A6358" s="4" t="s">
        <v>18972</v>
      </c>
      <c r="B6358" s="5" t="str">
        <f t="shared" si="198"/>
        <v>155060</v>
      </c>
      <c r="C6358" t="s">
        <v>18973</v>
      </c>
      <c r="D6358" s="6" t="str">
        <f t="shared" si="199"/>
        <v>LOC155060</v>
      </c>
      <c r="E6358" t="s">
        <v>18974</v>
      </c>
      <c r="F6358" s="7"/>
    </row>
    <row r="6359" spans="1:6">
      <c r="A6359" s="4" t="s">
        <v>18975</v>
      </c>
      <c r="B6359" s="5" t="str">
        <f t="shared" si="198"/>
        <v>157381</v>
      </c>
      <c r="C6359" t="s">
        <v>18976</v>
      </c>
      <c r="D6359" s="6" t="str">
        <f t="shared" si="199"/>
        <v>LOC157381</v>
      </c>
      <c r="E6359" t="s">
        <v>18977</v>
      </c>
      <c r="F6359" s="7"/>
    </row>
    <row r="6360" spans="1:6">
      <c r="A6360" s="4" t="s">
        <v>18978</v>
      </c>
      <c r="B6360" s="5" t="str">
        <f t="shared" si="198"/>
        <v>157562</v>
      </c>
      <c r="C6360" t="s">
        <v>18979</v>
      </c>
      <c r="D6360" s="6" t="str">
        <f t="shared" si="199"/>
        <v>LOC157562</v>
      </c>
      <c r="E6360" t="s">
        <v>18980</v>
      </c>
      <c r="F6360" s="7"/>
    </row>
    <row r="6361" spans="1:6">
      <c r="A6361" s="4" t="s">
        <v>18981</v>
      </c>
      <c r="B6361" s="5" t="str">
        <f t="shared" si="198"/>
        <v>157740</v>
      </c>
      <c r="C6361" t="s">
        <v>18982</v>
      </c>
      <c r="D6361" s="6" t="str">
        <f t="shared" si="199"/>
        <v>LOC157740</v>
      </c>
      <c r="E6361" t="s">
        <v>18983</v>
      </c>
      <c r="F6361" s="7"/>
    </row>
    <row r="6362" spans="1:6">
      <c r="A6362" s="4" t="s">
        <v>18984</v>
      </c>
      <c r="B6362" s="5" t="str">
        <f t="shared" si="198"/>
        <v>158376</v>
      </c>
      <c r="C6362" t="s">
        <v>18985</v>
      </c>
      <c r="D6362" s="6" t="str">
        <f t="shared" si="199"/>
        <v>LOC158376</v>
      </c>
      <c r="E6362" t="s">
        <v>18986</v>
      </c>
      <c r="F6362" s="7"/>
    </row>
    <row r="6363" spans="1:6">
      <c r="A6363" s="4" t="s">
        <v>18987</v>
      </c>
      <c r="B6363" s="5" t="str">
        <f t="shared" si="198"/>
        <v>158435</v>
      </c>
      <c r="C6363" t="s">
        <v>18988</v>
      </c>
      <c r="D6363" s="6" t="str">
        <f t="shared" si="199"/>
        <v>LOC158435</v>
      </c>
      <c r="E6363" t="s">
        <v>18989</v>
      </c>
      <c r="F6363" s="7"/>
    </row>
    <row r="6364" spans="1:6">
      <c r="A6364" s="4" t="s">
        <v>18990</v>
      </c>
      <c r="B6364" s="5" t="str">
        <f t="shared" si="198"/>
        <v>158863</v>
      </c>
      <c r="C6364" t="s">
        <v>18991</v>
      </c>
      <c r="D6364" s="6" t="str">
        <f t="shared" si="199"/>
        <v>LOC158863</v>
      </c>
      <c r="E6364" t="s">
        <v>18992</v>
      </c>
      <c r="F6364" s="7"/>
    </row>
    <row r="6365" spans="1:6">
      <c r="A6365" s="4" t="s">
        <v>18993</v>
      </c>
      <c r="B6365" s="5" t="str">
        <f t="shared" si="198"/>
        <v>200830</v>
      </c>
      <c r="C6365" t="s">
        <v>18994</v>
      </c>
      <c r="D6365" s="6" t="str">
        <f t="shared" si="199"/>
        <v>LOC200830</v>
      </c>
      <c r="E6365" t="s">
        <v>18995</v>
      </c>
      <c r="F6365" s="7"/>
    </row>
    <row r="6366" spans="1:6">
      <c r="A6366" s="4" t="s">
        <v>18996</v>
      </c>
      <c r="B6366" s="5" t="str">
        <f t="shared" si="198"/>
        <v>202025</v>
      </c>
      <c r="C6366" t="s">
        <v>18997</v>
      </c>
      <c r="D6366" s="6" t="str">
        <f t="shared" si="199"/>
        <v>LOC202025</v>
      </c>
      <c r="E6366" t="s">
        <v>18998</v>
      </c>
      <c r="F6366" s="7"/>
    </row>
    <row r="6367" spans="1:6">
      <c r="A6367" s="4" t="s">
        <v>18999</v>
      </c>
      <c r="B6367" s="5" t="str">
        <f t="shared" si="198"/>
        <v>203274</v>
      </c>
      <c r="C6367" t="s">
        <v>19000</v>
      </c>
      <c r="D6367" s="6" t="str">
        <f t="shared" si="199"/>
        <v>LOC203274</v>
      </c>
      <c r="E6367" t="s">
        <v>19001</v>
      </c>
      <c r="F6367" s="7"/>
    </row>
    <row r="6368" spans="1:6">
      <c r="A6368" s="4" t="s">
        <v>19002</v>
      </c>
      <c r="B6368" s="5" t="str">
        <f t="shared" si="198"/>
        <v>220729</v>
      </c>
      <c r="C6368" t="s">
        <v>19003</v>
      </c>
      <c r="D6368" s="6" t="str">
        <f t="shared" si="199"/>
        <v>LOC220729</v>
      </c>
      <c r="E6368" t="s">
        <v>19004</v>
      </c>
      <c r="F6368" s="7"/>
    </row>
    <row r="6369" spans="1:6">
      <c r="A6369" s="4" t="s">
        <v>19005</v>
      </c>
      <c r="B6369" s="5" t="str">
        <f t="shared" si="198"/>
        <v>221710</v>
      </c>
      <c r="C6369" t="s">
        <v>19006</v>
      </c>
      <c r="D6369" s="6" t="str">
        <f t="shared" si="199"/>
        <v>LOC221710</v>
      </c>
      <c r="E6369" t="s">
        <v>19007</v>
      </c>
      <c r="F6369" s="7"/>
    </row>
    <row r="6370" spans="1:6">
      <c r="A6370" s="4" t="s">
        <v>19008</v>
      </c>
      <c r="B6370" s="5" t="str">
        <f t="shared" si="198"/>
        <v>254057</v>
      </c>
      <c r="C6370" t="s">
        <v>19009</v>
      </c>
      <c r="D6370" s="6" t="str">
        <f t="shared" si="199"/>
        <v>LOC254057</v>
      </c>
      <c r="E6370" t="s">
        <v>19010</v>
      </c>
      <c r="F6370" s="7"/>
    </row>
    <row r="6371" spans="1:6">
      <c r="A6371" s="4" t="s">
        <v>19011</v>
      </c>
      <c r="B6371" s="5" t="str">
        <f t="shared" si="198"/>
        <v>254100</v>
      </c>
      <c r="C6371" t="s">
        <v>19012</v>
      </c>
      <c r="D6371" s="6" t="str">
        <f t="shared" si="199"/>
        <v>LOC254100</v>
      </c>
      <c r="E6371" t="s">
        <v>19013</v>
      </c>
      <c r="F6371" s="7"/>
    </row>
    <row r="6372" spans="1:6">
      <c r="A6372" s="4" t="s">
        <v>19014</v>
      </c>
      <c r="B6372" s="5" t="str">
        <f t="shared" si="198"/>
        <v>254128</v>
      </c>
      <c r="C6372" t="s">
        <v>19015</v>
      </c>
      <c r="D6372" s="6" t="str">
        <f t="shared" si="199"/>
        <v>LOC254128</v>
      </c>
      <c r="E6372" t="s">
        <v>19016</v>
      </c>
      <c r="F6372" s="7"/>
    </row>
    <row r="6373" spans="1:6">
      <c r="A6373" s="4" t="s">
        <v>19017</v>
      </c>
      <c r="B6373" s="5" t="str">
        <f t="shared" si="198"/>
        <v>254559</v>
      </c>
      <c r="C6373" t="s">
        <v>19018</v>
      </c>
      <c r="D6373" s="6" t="str">
        <f t="shared" si="199"/>
        <v>LOC254559</v>
      </c>
      <c r="E6373" t="s">
        <v>19019</v>
      </c>
      <c r="F6373" s="7"/>
    </row>
    <row r="6374" spans="1:6">
      <c r="A6374" s="4" t="s">
        <v>19020</v>
      </c>
      <c r="B6374" s="5" t="str">
        <f t="shared" si="198"/>
        <v>254896</v>
      </c>
      <c r="C6374" t="s">
        <v>19021</v>
      </c>
      <c r="D6374" s="6" t="str">
        <f t="shared" si="199"/>
        <v>LOC254896</v>
      </c>
      <c r="E6374" t="s">
        <v>19022</v>
      </c>
      <c r="F6374" s="7"/>
    </row>
    <row r="6375" spans="1:6">
      <c r="A6375" s="4" t="s">
        <v>19023</v>
      </c>
      <c r="B6375" s="5" t="str">
        <f t="shared" si="198"/>
        <v>255177</v>
      </c>
      <c r="C6375" t="s">
        <v>19024</v>
      </c>
      <c r="D6375" s="6" t="str">
        <f t="shared" si="199"/>
        <v>LOC255177</v>
      </c>
      <c r="E6375" t="s">
        <v>19025</v>
      </c>
      <c r="F6375" s="7"/>
    </row>
    <row r="6376" spans="1:6">
      <c r="A6376" s="4" t="s">
        <v>19026</v>
      </c>
      <c r="B6376" s="5" t="str">
        <f t="shared" si="198"/>
        <v>255512</v>
      </c>
      <c r="C6376" t="s">
        <v>19027</v>
      </c>
      <c r="D6376" s="6" t="str">
        <f t="shared" si="199"/>
        <v>LOC255512</v>
      </c>
      <c r="E6376" t="s">
        <v>19028</v>
      </c>
      <c r="F6376" s="7"/>
    </row>
    <row r="6377" spans="1:6">
      <c r="A6377" s="4" t="s">
        <v>19029</v>
      </c>
      <c r="B6377" s="5" t="str">
        <f t="shared" si="198"/>
        <v>255654</v>
      </c>
      <c r="C6377" t="s">
        <v>19030</v>
      </c>
      <c r="D6377" s="6" t="str">
        <f t="shared" si="199"/>
        <v>LOC255654</v>
      </c>
      <c r="E6377" t="s">
        <v>19031</v>
      </c>
      <c r="F6377" s="7"/>
    </row>
    <row r="6378" spans="1:6">
      <c r="A6378" s="4" t="s">
        <v>19032</v>
      </c>
      <c r="B6378" s="5" t="str">
        <f t="shared" si="198"/>
        <v>257152</v>
      </c>
      <c r="C6378" t="s">
        <v>19033</v>
      </c>
      <c r="D6378" s="6" t="str">
        <f t="shared" si="199"/>
        <v>LOC257152</v>
      </c>
      <c r="E6378" t="s">
        <v>19034</v>
      </c>
      <c r="F6378" s="7"/>
    </row>
    <row r="6379" spans="1:6">
      <c r="A6379" s="4" t="s">
        <v>19035</v>
      </c>
      <c r="B6379" s="5" t="str">
        <f t="shared" si="198"/>
        <v>257396</v>
      </c>
      <c r="C6379" t="s">
        <v>19036</v>
      </c>
      <c r="D6379" s="6" t="str">
        <f t="shared" si="199"/>
        <v>LOC257396</v>
      </c>
      <c r="E6379" t="s">
        <v>19037</v>
      </c>
      <c r="F6379" s="7"/>
    </row>
    <row r="6380" spans="1:6">
      <c r="A6380" s="4" t="s">
        <v>19038</v>
      </c>
      <c r="B6380" s="5" t="str">
        <f t="shared" si="198"/>
        <v>282997</v>
      </c>
      <c r="C6380" t="s">
        <v>19039</v>
      </c>
      <c r="D6380" s="6" t="str">
        <f t="shared" si="199"/>
        <v>LOC282997</v>
      </c>
      <c r="E6380" t="s">
        <v>19040</v>
      </c>
      <c r="F6380" s="7"/>
    </row>
    <row r="6381" spans="1:6">
      <c r="A6381" s="4" t="s">
        <v>19041</v>
      </c>
      <c r="B6381" s="5" t="str">
        <f t="shared" si="198"/>
        <v>283028</v>
      </c>
      <c r="C6381" t="s">
        <v>19042</v>
      </c>
      <c r="D6381" s="6" t="str">
        <f t="shared" si="199"/>
        <v>LOC283028</v>
      </c>
      <c r="E6381" t="s">
        <v>19043</v>
      </c>
      <c r="F6381" s="7"/>
    </row>
    <row r="6382" spans="1:6">
      <c r="A6382" s="4" t="s">
        <v>19044</v>
      </c>
      <c r="B6382" s="5" t="str">
        <f t="shared" si="198"/>
        <v>283038</v>
      </c>
      <c r="C6382" t="s">
        <v>19045</v>
      </c>
      <c r="D6382" s="6" t="str">
        <f t="shared" si="199"/>
        <v>LOC283038</v>
      </c>
      <c r="E6382" t="s">
        <v>19046</v>
      </c>
      <c r="F6382" s="7"/>
    </row>
    <row r="6383" spans="1:6">
      <c r="A6383" s="4" t="s">
        <v>19047</v>
      </c>
      <c r="B6383" s="5" t="str">
        <f t="shared" si="198"/>
        <v>283070</v>
      </c>
      <c r="C6383" t="s">
        <v>19048</v>
      </c>
      <c r="D6383" s="6" t="str">
        <f t="shared" si="199"/>
        <v>LOC283070</v>
      </c>
      <c r="E6383" t="s">
        <v>19049</v>
      </c>
      <c r="F6383" s="7"/>
    </row>
    <row r="6384" spans="1:6">
      <c r="A6384" s="4" t="s">
        <v>19050</v>
      </c>
      <c r="B6384" s="5" t="str">
        <f t="shared" si="198"/>
        <v>283174</v>
      </c>
      <c r="C6384" t="s">
        <v>19051</v>
      </c>
      <c r="D6384" s="6" t="str">
        <f t="shared" si="199"/>
        <v>LOC283174</v>
      </c>
      <c r="E6384" t="s">
        <v>19052</v>
      </c>
      <c r="F6384" s="7"/>
    </row>
    <row r="6385" spans="1:6">
      <c r="A6385" s="4" t="s">
        <v>19053</v>
      </c>
      <c r="B6385" s="5" t="str">
        <f t="shared" si="198"/>
        <v>283270</v>
      </c>
      <c r="C6385" t="s">
        <v>19054</v>
      </c>
      <c r="D6385" s="6" t="str">
        <f t="shared" si="199"/>
        <v>LOC283270</v>
      </c>
      <c r="E6385" t="s">
        <v>19055</v>
      </c>
      <c r="F6385" s="7"/>
    </row>
    <row r="6386" spans="1:6">
      <c r="A6386" s="4" t="s">
        <v>19056</v>
      </c>
      <c r="B6386" s="5" t="str">
        <f t="shared" si="198"/>
        <v>283335</v>
      </c>
      <c r="C6386" t="s">
        <v>19057</v>
      </c>
      <c r="D6386" s="6" t="str">
        <f t="shared" si="199"/>
        <v>LOC283335</v>
      </c>
      <c r="E6386" t="s">
        <v>19058</v>
      </c>
      <c r="F6386" s="7"/>
    </row>
    <row r="6387" spans="1:6">
      <c r="A6387" s="4" t="s">
        <v>19059</v>
      </c>
      <c r="B6387" s="5" t="str">
        <f t="shared" si="198"/>
        <v>283352</v>
      </c>
      <c r="C6387" t="s">
        <v>19060</v>
      </c>
      <c r="D6387" s="6" t="str">
        <f t="shared" si="199"/>
        <v>LOC283352</v>
      </c>
      <c r="E6387" t="s">
        <v>19061</v>
      </c>
      <c r="F6387" s="7"/>
    </row>
    <row r="6388" spans="1:6">
      <c r="A6388" s="4" t="s">
        <v>19062</v>
      </c>
      <c r="B6388" s="5" t="str">
        <f t="shared" si="198"/>
        <v>283454</v>
      </c>
      <c r="C6388" t="s">
        <v>19063</v>
      </c>
      <c r="D6388" s="6" t="str">
        <f t="shared" si="199"/>
        <v>LOC283454</v>
      </c>
      <c r="E6388" t="s">
        <v>19064</v>
      </c>
      <c r="F6388" s="7"/>
    </row>
    <row r="6389" spans="1:6">
      <c r="A6389" s="4" t="s">
        <v>19065</v>
      </c>
      <c r="B6389" s="5" t="str">
        <f t="shared" si="198"/>
        <v>283547</v>
      </c>
      <c r="C6389" t="s">
        <v>19066</v>
      </c>
      <c r="D6389" s="6" t="str">
        <f t="shared" si="199"/>
        <v>LOC283547</v>
      </c>
      <c r="E6389" t="s">
        <v>19067</v>
      </c>
      <c r="F6389" s="7"/>
    </row>
    <row r="6390" spans="1:6">
      <c r="A6390" s="4" t="s">
        <v>19068</v>
      </c>
      <c r="B6390" s="5" t="str">
        <f t="shared" si="198"/>
        <v>283588</v>
      </c>
      <c r="C6390" t="s">
        <v>19069</v>
      </c>
      <c r="D6390" s="6" t="str">
        <f t="shared" si="199"/>
        <v>LOC283588</v>
      </c>
      <c r="E6390" t="s">
        <v>19070</v>
      </c>
      <c r="F6390" s="7"/>
    </row>
    <row r="6391" spans="1:6">
      <c r="A6391" s="4" t="s">
        <v>19071</v>
      </c>
      <c r="B6391" s="5" t="str">
        <f t="shared" si="198"/>
        <v>283663</v>
      </c>
      <c r="C6391" t="s">
        <v>19072</v>
      </c>
      <c r="D6391" s="6" t="str">
        <f t="shared" si="199"/>
        <v>LOC283663</v>
      </c>
      <c r="E6391" t="s">
        <v>19073</v>
      </c>
      <c r="F6391" s="7"/>
    </row>
    <row r="6392" spans="1:6">
      <c r="A6392" s="4" t="s">
        <v>19074</v>
      </c>
      <c r="B6392" s="5" t="str">
        <f t="shared" si="198"/>
        <v>283710</v>
      </c>
      <c r="C6392" t="s">
        <v>19075</v>
      </c>
      <c r="D6392" s="6" t="str">
        <f t="shared" si="199"/>
        <v>LOC283710</v>
      </c>
      <c r="E6392" t="s">
        <v>19076</v>
      </c>
      <c r="F6392" s="7"/>
    </row>
    <row r="6393" spans="1:6">
      <c r="A6393" s="4" t="s">
        <v>19077</v>
      </c>
      <c r="B6393" s="5" t="str">
        <f t="shared" si="198"/>
        <v>283788</v>
      </c>
      <c r="C6393" t="s">
        <v>19078</v>
      </c>
      <c r="D6393" s="6" t="str">
        <f t="shared" si="199"/>
        <v>LOC283788</v>
      </c>
      <c r="E6393" t="s">
        <v>18462</v>
      </c>
      <c r="F6393" s="7"/>
    </row>
    <row r="6394" spans="1:6">
      <c r="A6394" s="4" t="s">
        <v>19079</v>
      </c>
      <c r="B6394" s="5" t="str">
        <f t="shared" si="198"/>
        <v>283861</v>
      </c>
      <c r="C6394" t="s">
        <v>19080</v>
      </c>
      <c r="D6394" s="6" t="str">
        <f t="shared" si="199"/>
        <v>LOC283861</v>
      </c>
      <c r="E6394" t="s">
        <v>19081</v>
      </c>
      <c r="F6394" s="7"/>
    </row>
    <row r="6395" spans="1:6">
      <c r="A6395" s="4" t="s">
        <v>19082</v>
      </c>
      <c r="B6395" s="5" t="str">
        <f t="shared" si="198"/>
        <v>283888</v>
      </c>
      <c r="C6395" t="s">
        <v>19083</v>
      </c>
      <c r="D6395" s="6" t="str">
        <f t="shared" si="199"/>
        <v>LOC283888</v>
      </c>
      <c r="E6395" t="s">
        <v>19084</v>
      </c>
      <c r="F6395" s="7"/>
    </row>
    <row r="6396" spans="1:6">
      <c r="A6396" s="4" t="s">
        <v>19085</v>
      </c>
      <c r="B6396" s="5" t="str">
        <f t="shared" si="198"/>
        <v>283911</v>
      </c>
      <c r="C6396" t="s">
        <v>19086</v>
      </c>
      <c r="D6396" s="6" t="str">
        <f t="shared" si="199"/>
        <v>LOC283911</v>
      </c>
      <c r="E6396" t="s">
        <v>19087</v>
      </c>
      <c r="F6396" s="7"/>
    </row>
    <row r="6397" spans="1:6">
      <c r="A6397" s="4" t="s">
        <v>19088</v>
      </c>
      <c r="B6397" s="5" t="str">
        <f t="shared" si="198"/>
        <v>283922</v>
      </c>
      <c r="C6397" t="s">
        <v>19089</v>
      </c>
      <c r="D6397" s="6" t="str">
        <f t="shared" si="199"/>
        <v>LOC283922</v>
      </c>
      <c r="E6397" t="s">
        <v>19090</v>
      </c>
      <c r="F6397" s="7"/>
    </row>
    <row r="6398" spans="1:6">
      <c r="A6398" s="4" t="s">
        <v>19091</v>
      </c>
      <c r="B6398" s="5" t="str">
        <f t="shared" si="198"/>
        <v>284009</v>
      </c>
      <c r="C6398" t="s">
        <v>19092</v>
      </c>
      <c r="D6398" s="6" t="str">
        <f t="shared" si="199"/>
        <v>LOC284009</v>
      </c>
      <c r="E6398" t="s">
        <v>19093</v>
      </c>
      <c r="F6398" s="7"/>
    </row>
    <row r="6399" spans="1:6">
      <c r="A6399" s="4" t="s">
        <v>19094</v>
      </c>
      <c r="B6399" s="5" t="str">
        <f t="shared" si="198"/>
        <v>284014</v>
      </c>
      <c r="C6399" t="s">
        <v>19095</v>
      </c>
      <c r="D6399" s="6" t="str">
        <f t="shared" si="199"/>
        <v>LOC284014</v>
      </c>
      <c r="E6399" t="s">
        <v>19096</v>
      </c>
      <c r="F6399" s="7"/>
    </row>
    <row r="6400" spans="1:6">
      <c r="A6400" s="4" t="s">
        <v>19097</v>
      </c>
      <c r="B6400" s="5" t="str">
        <f t="shared" si="198"/>
        <v>284023</v>
      </c>
      <c r="C6400" t="s">
        <v>19098</v>
      </c>
      <c r="D6400" s="6" t="str">
        <f t="shared" si="199"/>
        <v>LOC284023</v>
      </c>
      <c r="E6400" t="s">
        <v>19099</v>
      </c>
      <c r="F6400" s="7"/>
    </row>
    <row r="6401" spans="1:6">
      <c r="A6401" s="4" t="s">
        <v>19100</v>
      </c>
      <c r="B6401" s="5" t="str">
        <f t="shared" si="198"/>
        <v>284219</v>
      </c>
      <c r="C6401" t="s">
        <v>19101</v>
      </c>
      <c r="D6401" s="6" t="str">
        <f t="shared" si="199"/>
        <v>LOC284219</v>
      </c>
      <c r="E6401" t="s">
        <v>19102</v>
      </c>
      <c r="F6401" s="7"/>
    </row>
    <row r="6402" spans="1:6">
      <c r="A6402" s="4" t="s">
        <v>19103</v>
      </c>
      <c r="B6402" s="5" t="str">
        <f t="shared" ref="B6402:B6465" si="200">HYPERLINK("http://www.ncbi.nlm.nih.gov/gene/?term="&amp;A6402,A6402)</f>
        <v>284242</v>
      </c>
      <c r="C6402" t="s">
        <v>19104</v>
      </c>
      <c r="D6402" s="6" t="str">
        <f t="shared" ref="D6402:D6465" si="201">HYPERLINK("http://www.ncbi.nlm.nih.gov/gene/?term="&amp;C6402,C6402)</f>
        <v>LOC284242</v>
      </c>
      <c r="E6402" t="s">
        <v>19105</v>
      </c>
      <c r="F6402" s="7"/>
    </row>
    <row r="6403" spans="1:6">
      <c r="A6403" s="4" t="s">
        <v>19106</v>
      </c>
      <c r="B6403" s="5" t="str">
        <f t="shared" si="200"/>
        <v>284373</v>
      </c>
      <c r="C6403" t="s">
        <v>19107</v>
      </c>
      <c r="D6403" s="6" t="str">
        <f t="shared" si="201"/>
        <v>LOC284373</v>
      </c>
      <c r="E6403" t="s">
        <v>19108</v>
      </c>
      <c r="F6403" s="7"/>
    </row>
    <row r="6404" spans="1:6">
      <c r="A6404" s="4" t="s">
        <v>19109</v>
      </c>
      <c r="B6404" s="5" t="str">
        <f t="shared" si="200"/>
        <v>284379</v>
      </c>
      <c r="C6404" t="s">
        <v>19110</v>
      </c>
      <c r="D6404" s="6" t="str">
        <f t="shared" si="201"/>
        <v>LOC284379</v>
      </c>
      <c r="E6404" t="s">
        <v>19111</v>
      </c>
      <c r="F6404" s="7"/>
    </row>
    <row r="6405" spans="1:6">
      <c r="A6405" s="4" t="s">
        <v>19112</v>
      </c>
      <c r="B6405" s="5" t="str">
        <f t="shared" si="200"/>
        <v>284454</v>
      </c>
      <c r="C6405" t="s">
        <v>19113</v>
      </c>
      <c r="D6405" s="6" t="str">
        <f t="shared" si="201"/>
        <v>LOC284454</v>
      </c>
      <c r="E6405" t="s">
        <v>19114</v>
      </c>
      <c r="F6405" s="7"/>
    </row>
    <row r="6406" spans="1:6">
      <c r="A6406" s="4" t="s">
        <v>19115</v>
      </c>
      <c r="B6406" s="5" t="str">
        <f t="shared" si="200"/>
        <v>284513</v>
      </c>
      <c r="C6406" t="s">
        <v>19116</v>
      </c>
      <c r="D6406" s="6" t="str">
        <f t="shared" si="201"/>
        <v>LOC284513</v>
      </c>
      <c r="E6406" t="s">
        <v>19117</v>
      </c>
      <c r="F6406" s="7"/>
    </row>
    <row r="6407" spans="1:6">
      <c r="A6407" s="4" t="s">
        <v>19118</v>
      </c>
      <c r="B6407" s="5" t="str">
        <f t="shared" si="200"/>
        <v>284581</v>
      </c>
      <c r="C6407" t="s">
        <v>19119</v>
      </c>
      <c r="D6407" s="6" t="str">
        <f t="shared" si="201"/>
        <v>LOC284581</v>
      </c>
      <c r="E6407" t="s">
        <v>19120</v>
      </c>
      <c r="F6407" s="7"/>
    </row>
    <row r="6408" spans="1:6">
      <c r="A6408" s="4" t="s">
        <v>19121</v>
      </c>
      <c r="B6408" s="5" t="str">
        <f t="shared" si="200"/>
        <v>284749</v>
      </c>
      <c r="C6408" t="s">
        <v>19122</v>
      </c>
      <c r="D6408" s="6" t="str">
        <f t="shared" si="201"/>
        <v>LOC284749</v>
      </c>
      <c r="E6408" t="s">
        <v>19123</v>
      </c>
      <c r="F6408" s="7"/>
    </row>
    <row r="6409" spans="1:6">
      <c r="A6409" s="4" t="s">
        <v>19124</v>
      </c>
      <c r="B6409" s="5" t="str">
        <f t="shared" si="200"/>
        <v>284751</v>
      </c>
      <c r="C6409" t="s">
        <v>19125</v>
      </c>
      <c r="D6409" s="6" t="str">
        <f t="shared" si="201"/>
        <v>LOC284751</v>
      </c>
      <c r="E6409" t="s">
        <v>19126</v>
      </c>
      <c r="F6409" s="7"/>
    </row>
    <row r="6410" spans="1:6">
      <c r="A6410" s="4" t="s">
        <v>19127</v>
      </c>
      <c r="B6410" s="5" t="str">
        <f t="shared" si="200"/>
        <v>284757</v>
      </c>
      <c r="C6410" t="s">
        <v>19128</v>
      </c>
      <c r="D6410" s="6" t="str">
        <f t="shared" si="201"/>
        <v>LOC284757</v>
      </c>
      <c r="E6410" t="s">
        <v>19129</v>
      </c>
      <c r="F6410" s="7"/>
    </row>
    <row r="6411" spans="1:6">
      <c r="A6411" s="4" t="s">
        <v>19130</v>
      </c>
      <c r="B6411" s="5" t="str">
        <f t="shared" si="200"/>
        <v>284837</v>
      </c>
      <c r="C6411" t="s">
        <v>19131</v>
      </c>
      <c r="D6411" s="6" t="str">
        <f t="shared" si="201"/>
        <v>LOC284837</v>
      </c>
      <c r="E6411" t="s">
        <v>19132</v>
      </c>
      <c r="F6411" s="7"/>
    </row>
    <row r="6412" spans="1:6">
      <c r="A6412" s="4" t="s">
        <v>19133</v>
      </c>
      <c r="B6412" s="5" t="str">
        <f t="shared" si="200"/>
        <v>284889</v>
      </c>
      <c r="C6412" t="s">
        <v>19134</v>
      </c>
      <c r="D6412" s="6" t="str">
        <f t="shared" si="201"/>
        <v>LOC284889</v>
      </c>
      <c r="E6412" t="s">
        <v>19135</v>
      </c>
      <c r="F6412" s="7"/>
    </row>
    <row r="6413" spans="1:6">
      <c r="A6413" s="4" t="s">
        <v>19136</v>
      </c>
      <c r="B6413" s="5" t="str">
        <f t="shared" si="200"/>
        <v>284939</v>
      </c>
      <c r="C6413" t="s">
        <v>19137</v>
      </c>
      <c r="D6413" s="6" t="str">
        <f t="shared" si="201"/>
        <v>LOC284939</v>
      </c>
      <c r="E6413" t="s">
        <v>19138</v>
      </c>
      <c r="F6413" s="7"/>
    </row>
    <row r="6414" spans="1:6">
      <c r="A6414" s="4" t="s">
        <v>19139</v>
      </c>
      <c r="B6414" s="5" t="str">
        <f t="shared" si="200"/>
        <v>285095</v>
      </c>
      <c r="C6414" t="s">
        <v>19140</v>
      </c>
      <c r="D6414" s="6" t="str">
        <f t="shared" si="201"/>
        <v>LOC285095</v>
      </c>
      <c r="E6414" t="s">
        <v>19141</v>
      </c>
      <c r="F6414" s="7"/>
    </row>
    <row r="6415" spans="1:6">
      <c r="A6415" s="4" t="s">
        <v>19142</v>
      </c>
      <c r="B6415" s="5" t="str">
        <f t="shared" si="200"/>
        <v>285178</v>
      </c>
      <c r="C6415" t="s">
        <v>19143</v>
      </c>
      <c r="D6415" s="6" t="str">
        <f t="shared" si="201"/>
        <v>LOC285178</v>
      </c>
      <c r="E6415" t="s">
        <v>19144</v>
      </c>
      <c r="F6415" s="7"/>
    </row>
    <row r="6416" spans="1:6">
      <c r="A6416" s="4" t="s">
        <v>19145</v>
      </c>
      <c r="B6416" s="5" t="str">
        <f t="shared" si="200"/>
        <v>285696</v>
      </c>
      <c r="C6416" t="s">
        <v>19146</v>
      </c>
      <c r="D6416" s="6" t="str">
        <f t="shared" si="201"/>
        <v>LOC285696</v>
      </c>
      <c r="E6416" t="s">
        <v>19147</v>
      </c>
      <c r="F6416" s="7"/>
    </row>
    <row r="6417" spans="1:6">
      <c r="A6417" s="4" t="s">
        <v>19148</v>
      </c>
      <c r="B6417" s="5" t="str">
        <f t="shared" si="200"/>
        <v>286052</v>
      </c>
      <c r="C6417" t="s">
        <v>19149</v>
      </c>
      <c r="D6417" s="6" t="str">
        <f t="shared" si="201"/>
        <v>LOC286052</v>
      </c>
      <c r="E6417" t="s">
        <v>19150</v>
      </c>
      <c r="F6417" s="7"/>
    </row>
    <row r="6418" spans="1:6">
      <c r="A6418" s="4" t="s">
        <v>19151</v>
      </c>
      <c r="B6418" s="5" t="str">
        <f t="shared" si="200"/>
        <v>286071</v>
      </c>
      <c r="C6418" t="s">
        <v>19152</v>
      </c>
      <c r="D6418" s="6" t="str">
        <f t="shared" si="201"/>
        <v>LOC286071</v>
      </c>
      <c r="E6418" t="s">
        <v>19153</v>
      </c>
      <c r="F6418" s="7"/>
    </row>
    <row r="6419" spans="1:6">
      <c r="A6419" s="4" t="s">
        <v>19154</v>
      </c>
      <c r="B6419" s="5" t="str">
        <f t="shared" si="200"/>
        <v>286109</v>
      </c>
      <c r="C6419" t="s">
        <v>19155</v>
      </c>
      <c r="D6419" s="6" t="str">
        <f t="shared" si="201"/>
        <v>LOC286109</v>
      </c>
      <c r="E6419" t="s">
        <v>19156</v>
      </c>
      <c r="F6419" s="7"/>
    </row>
    <row r="6420" spans="1:6">
      <c r="A6420" s="4" t="s">
        <v>19157</v>
      </c>
      <c r="B6420" s="5" t="str">
        <f t="shared" si="200"/>
        <v>286272</v>
      </c>
      <c r="C6420" t="s">
        <v>19158</v>
      </c>
      <c r="D6420" s="6" t="str">
        <f t="shared" si="201"/>
        <v>LOC286272</v>
      </c>
      <c r="E6420" t="s">
        <v>19159</v>
      </c>
      <c r="F6420" s="7"/>
    </row>
    <row r="6421" spans="1:6">
      <c r="A6421" s="4" t="s">
        <v>19160</v>
      </c>
      <c r="B6421" s="5" t="str">
        <f t="shared" si="200"/>
        <v>286382</v>
      </c>
      <c r="C6421" t="s">
        <v>19161</v>
      </c>
      <c r="D6421" s="6" t="str">
        <f t="shared" si="201"/>
        <v>LOC286382</v>
      </c>
      <c r="E6421" t="s">
        <v>19162</v>
      </c>
      <c r="F6421" s="7"/>
    </row>
    <row r="6422" spans="1:6">
      <c r="A6422" s="4" t="s">
        <v>19163</v>
      </c>
      <c r="B6422" s="5" t="str">
        <f t="shared" si="200"/>
        <v>286437</v>
      </c>
      <c r="C6422" t="s">
        <v>19164</v>
      </c>
      <c r="D6422" s="6" t="str">
        <f t="shared" si="201"/>
        <v>LOC286437</v>
      </c>
      <c r="E6422" t="s">
        <v>19165</v>
      </c>
      <c r="F6422" s="7"/>
    </row>
    <row r="6423" spans="1:6">
      <c r="A6423" s="4" t="s">
        <v>19166</v>
      </c>
      <c r="B6423" s="5" t="str">
        <f t="shared" si="200"/>
        <v>286467</v>
      </c>
      <c r="C6423" t="s">
        <v>19167</v>
      </c>
      <c r="D6423" s="6" t="str">
        <f t="shared" si="201"/>
        <v>LOC286467</v>
      </c>
      <c r="E6423" t="s">
        <v>19168</v>
      </c>
      <c r="F6423" s="7"/>
    </row>
    <row r="6424" spans="1:6">
      <c r="A6424" s="4" t="s">
        <v>19169</v>
      </c>
      <c r="B6424" s="5" t="str">
        <f t="shared" si="200"/>
        <v>338620</v>
      </c>
      <c r="C6424" t="s">
        <v>19170</v>
      </c>
      <c r="D6424" s="6" t="str">
        <f t="shared" si="201"/>
        <v>LOC338620</v>
      </c>
      <c r="E6424" t="s">
        <v>19171</v>
      </c>
      <c r="F6424" s="7"/>
    </row>
    <row r="6425" spans="1:6">
      <c r="A6425" s="4" t="s">
        <v>19172</v>
      </c>
      <c r="B6425" s="5" t="str">
        <f t="shared" si="200"/>
        <v>338799</v>
      </c>
      <c r="C6425" t="s">
        <v>19173</v>
      </c>
      <c r="D6425" s="6" t="str">
        <f t="shared" si="201"/>
        <v>LOC338799</v>
      </c>
      <c r="E6425" t="s">
        <v>19174</v>
      </c>
      <c r="F6425" s="7"/>
    </row>
    <row r="6426" spans="1:6">
      <c r="A6426" s="4" t="s">
        <v>19175</v>
      </c>
      <c r="B6426" s="5" t="str">
        <f t="shared" si="200"/>
        <v>339192</v>
      </c>
      <c r="C6426" t="s">
        <v>19176</v>
      </c>
      <c r="D6426" s="6" t="str">
        <f t="shared" si="201"/>
        <v>LOC339192</v>
      </c>
      <c r="E6426" t="s">
        <v>19177</v>
      </c>
      <c r="F6426" s="7"/>
    </row>
    <row r="6427" spans="1:6">
      <c r="A6427" s="4" t="s">
        <v>19178</v>
      </c>
      <c r="B6427" s="5" t="str">
        <f t="shared" si="200"/>
        <v>339240</v>
      </c>
      <c r="C6427" t="s">
        <v>19179</v>
      </c>
      <c r="D6427" s="6" t="str">
        <f t="shared" si="201"/>
        <v>LOC339240</v>
      </c>
      <c r="E6427" t="s">
        <v>19180</v>
      </c>
      <c r="F6427" s="7"/>
    </row>
    <row r="6428" spans="1:6">
      <c r="A6428" s="4" t="s">
        <v>19181</v>
      </c>
      <c r="B6428" s="5" t="str">
        <f t="shared" si="200"/>
        <v>339290</v>
      </c>
      <c r="C6428" t="s">
        <v>19182</v>
      </c>
      <c r="D6428" s="6" t="str">
        <f t="shared" si="201"/>
        <v>LOC339290</v>
      </c>
      <c r="E6428" t="s">
        <v>19183</v>
      </c>
      <c r="F6428" s="7"/>
    </row>
    <row r="6429" spans="1:6">
      <c r="A6429" s="4" t="s">
        <v>19184</v>
      </c>
      <c r="B6429" s="5" t="str">
        <f t="shared" si="200"/>
        <v>339524</v>
      </c>
      <c r="C6429" t="s">
        <v>19185</v>
      </c>
      <c r="D6429" s="6" t="str">
        <f t="shared" si="201"/>
        <v>LOC339524</v>
      </c>
      <c r="E6429" t="s">
        <v>19186</v>
      </c>
      <c r="F6429" s="7"/>
    </row>
    <row r="6430" spans="1:6">
      <c r="A6430" s="4" t="s">
        <v>19187</v>
      </c>
      <c r="B6430" s="5" t="str">
        <f t="shared" si="200"/>
        <v>339803</v>
      </c>
      <c r="C6430" t="s">
        <v>19188</v>
      </c>
      <c r="D6430" s="6" t="str">
        <f t="shared" si="201"/>
        <v>LOC339803</v>
      </c>
      <c r="E6430" t="s">
        <v>19189</v>
      </c>
      <c r="F6430" s="7"/>
    </row>
    <row r="6431" spans="1:6">
      <c r="A6431" s="4" t="s">
        <v>19190</v>
      </c>
      <c r="B6431" s="5" t="str">
        <f t="shared" si="200"/>
        <v>339807</v>
      </c>
      <c r="C6431" t="s">
        <v>19191</v>
      </c>
      <c r="D6431" s="6" t="str">
        <f t="shared" si="201"/>
        <v>LOC339807</v>
      </c>
      <c r="E6431" t="s">
        <v>19192</v>
      </c>
      <c r="F6431" s="7"/>
    </row>
    <row r="6432" spans="1:6">
      <c r="A6432" s="4" t="s">
        <v>19193</v>
      </c>
      <c r="B6432" s="5" t="str">
        <f t="shared" si="200"/>
        <v>339929</v>
      </c>
      <c r="C6432" t="s">
        <v>19194</v>
      </c>
      <c r="D6432" s="6" t="str">
        <f t="shared" si="201"/>
        <v>LOC339929</v>
      </c>
      <c r="E6432" t="s">
        <v>19195</v>
      </c>
      <c r="F6432" s="7"/>
    </row>
    <row r="6433" spans="1:6">
      <c r="A6433" s="4" t="s">
        <v>19196</v>
      </c>
      <c r="B6433" s="5" t="str">
        <f t="shared" si="200"/>
        <v>340037</v>
      </c>
      <c r="C6433" t="s">
        <v>19197</v>
      </c>
      <c r="D6433" s="6" t="str">
        <f t="shared" si="201"/>
        <v>LOC340037</v>
      </c>
      <c r="E6433" t="s">
        <v>19198</v>
      </c>
      <c r="F6433" s="7"/>
    </row>
    <row r="6434" spans="1:6">
      <c r="A6434" s="4" t="s">
        <v>19199</v>
      </c>
      <c r="B6434" s="5" t="str">
        <f t="shared" si="200"/>
        <v>340335</v>
      </c>
      <c r="C6434" t="s">
        <v>19200</v>
      </c>
      <c r="D6434" s="6" t="str">
        <f t="shared" si="201"/>
        <v>LOC340335</v>
      </c>
      <c r="E6434" t="s">
        <v>19201</v>
      </c>
      <c r="F6434" s="7"/>
    </row>
    <row r="6435" spans="1:6">
      <c r="A6435" s="4" t="s">
        <v>19202</v>
      </c>
      <c r="B6435" s="5" t="str">
        <f t="shared" si="200"/>
        <v>340508</v>
      </c>
      <c r="C6435" t="s">
        <v>19203</v>
      </c>
      <c r="D6435" s="6" t="str">
        <f t="shared" si="201"/>
        <v>LOC340508</v>
      </c>
      <c r="E6435" t="s">
        <v>19204</v>
      </c>
      <c r="F6435" s="7"/>
    </row>
    <row r="6436" spans="1:6">
      <c r="A6436" s="4" t="s">
        <v>19205</v>
      </c>
      <c r="B6436" s="5" t="str">
        <f t="shared" si="200"/>
        <v>340515</v>
      </c>
      <c r="C6436" t="s">
        <v>19206</v>
      </c>
      <c r="D6436" s="6" t="str">
        <f t="shared" si="201"/>
        <v>LOC340515</v>
      </c>
      <c r="E6436" t="s">
        <v>19207</v>
      </c>
      <c r="F6436" s="7"/>
    </row>
    <row r="6437" spans="1:6">
      <c r="A6437" s="4" t="s">
        <v>19208</v>
      </c>
      <c r="B6437" s="5" t="str">
        <f t="shared" si="200"/>
        <v>344887</v>
      </c>
      <c r="C6437" t="s">
        <v>19209</v>
      </c>
      <c r="D6437" s="6" t="str">
        <f t="shared" si="201"/>
        <v>LOC344887</v>
      </c>
      <c r="E6437" t="s">
        <v>19210</v>
      </c>
      <c r="F6437" s="7"/>
    </row>
    <row r="6438" spans="1:6">
      <c r="A6438" s="4" t="s">
        <v>19211</v>
      </c>
      <c r="B6438" s="5" t="str">
        <f t="shared" si="200"/>
        <v>344967</v>
      </c>
      <c r="C6438" t="s">
        <v>19212</v>
      </c>
      <c r="D6438" s="6" t="str">
        <f t="shared" si="201"/>
        <v>LOC344967</v>
      </c>
      <c r="E6438" t="s">
        <v>19213</v>
      </c>
      <c r="F6438" s="7"/>
    </row>
    <row r="6439" spans="1:6">
      <c r="A6439" s="4" t="s">
        <v>19214</v>
      </c>
      <c r="B6439" s="5" t="str">
        <f t="shared" si="200"/>
        <v>374890</v>
      </c>
      <c r="C6439" t="s">
        <v>19215</v>
      </c>
      <c r="D6439" s="6" t="str">
        <f t="shared" si="201"/>
        <v>LOC374890</v>
      </c>
      <c r="E6439" t="s">
        <v>19216</v>
      </c>
      <c r="F6439" s="7"/>
    </row>
    <row r="6440" spans="1:6">
      <c r="A6440" s="4" t="s">
        <v>19217</v>
      </c>
      <c r="B6440" s="5" t="str">
        <f t="shared" si="200"/>
        <v>375190</v>
      </c>
      <c r="C6440" t="s">
        <v>19218</v>
      </c>
      <c r="D6440" s="6" t="str">
        <f t="shared" si="201"/>
        <v>LOC375190</v>
      </c>
      <c r="E6440" t="s">
        <v>19219</v>
      </c>
      <c r="F6440" s="7"/>
    </row>
    <row r="6441" spans="1:6">
      <c r="A6441" s="4" t="s">
        <v>19220</v>
      </c>
      <c r="B6441" s="5" t="str">
        <f t="shared" si="200"/>
        <v>387647</v>
      </c>
      <c r="C6441" t="s">
        <v>19221</v>
      </c>
      <c r="D6441" s="6" t="str">
        <f t="shared" si="201"/>
        <v>LOC387647</v>
      </c>
      <c r="E6441" t="s">
        <v>19222</v>
      </c>
      <c r="F6441" s="7"/>
    </row>
    <row r="6442" spans="1:6">
      <c r="A6442" s="4" t="s">
        <v>19223</v>
      </c>
      <c r="B6442" s="5" t="str">
        <f t="shared" si="200"/>
        <v>388152</v>
      </c>
      <c r="C6442" t="s">
        <v>19224</v>
      </c>
      <c r="D6442" s="6" t="str">
        <f t="shared" si="201"/>
        <v>LOC388152</v>
      </c>
      <c r="E6442" t="s">
        <v>19225</v>
      </c>
      <c r="F6442" s="7"/>
    </row>
    <row r="6443" spans="1:6">
      <c r="A6443" s="4" t="s">
        <v>19226</v>
      </c>
      <c r="B6443" s="5" t="str">
        <f t="shared" si="200"/>
        <v>388242</v>
      </c>
      <c r="C6443" t="s">
        <v>19227</v>
      </c>
      <c r="D6443" s="6" t="str">
        <f t="shared" si="201"/>
        <v>LOC388242</v>
      </c>
      <c r="E6443" t="s">
        <v>19228</v>
      </c>
      <c r="F6443" s="7"/>
    </row>
    <row r="6444" spans="1:6">
      <c r="A6444" s="4" t="s">
        <v>19229</v>
      </c>
      <c r="B6444" s="5" t="str">
        <f t="shared" si="200"/>
        <v>388564</v>
      </c>
      <c r="C6444" t="s">
        <v>19230</v>
      </c>
      <c r="D6444" s="6" t="str">
        <f t="shared" si="201"/>
        <v>LOC388564</v>
      </c>
      <c r="E6444" t="s">
        <v>19231</v>
      </c>
      <c r="F6444" s="7"/>
    </row>
    <row r="6445" spans="1:6">
      <c r="A6445" s="4" t="s">
        <v>19232</v>
      </c>
      <c r="B6445" s="5" t="str">
        <f t="shared" si="200"/>
        <v>388588</v>
      </c>
      <c r="C6445" t="s">
        <v>19233</v>
      </c>
      <c r="D6445" s="6" t="str">
        <f t="shared" si="201"/>
        <v>LOC388588</v>
      </c>
      <c r="E6445" t="s">
        <v>19234</v>
      </c>
      <c r="F6445" s="7"/>
    </row>
    <row r="6446" spans="1:6">
      <c r="A6446" s="4" t="s">
        <v>19235</v>
      </c>
      <c r="B6446" s="5" t="str">
        <f t="shared" si="200"/>
        <v>388692</v>
      </c>
      <c r="C6446" t="s">
        <v>19236</v>
      </c>
      <c r="D6446" s="6" t="str">
        <f t="shared" si="201"/>
        <v>LOC388692</v>
      </c>
      <c r="E6446" t="s">
        <v>19237</v>
      </c>
      <c r="F6446" s="7"/>
    </row>
    <row r="6447" spans="1:6">
      <c r="A6447" s="4" t="s">
        <v>19238</v>
      </c>
      <c r="B6447" s="5" t="str">
        <f t="shared" si="200"/>
        <v>388789</v>
      </c>
      <c r="C6447" t="s">
        <v>19239</v>
      </c>
      <c r="D6447" s="6" t="str">
        <f t="shared" si="201"/>
        <v>LOC388789</v>
      </c>
      <c r="E6447" t="s">
        <v>19240</v>
      </c>
      <c r="F6447" s="7"/>
    </row>
    <row r="6448" spans="1:6">
      <c r="A6448" s="4" t="s">
        <v>19241</v>
      </c>
      <c r="B6448" s="5" t="str">
        <f t="shared" si="200"/>
        <v>388796</v>
      </c>
      <c r="C6448" t="s">
        <v>19242</v>
      </c>
      <c r="D6448" s="6" t="str">
        <f t="shared" si="201"/>
        <v>LOC388796</v>
      </c>
      <c r="E6448" t="s">
        <v>19243</v>
      </c>
      <c r="F6448" s="7"/>
    </row>
    <row r="6449" spans="1:6">
      <c r="A6449" s="4" t="s">
        <v>19244</v>
      </c>
      <c r="B6449" s="5" t="str">
        <f t="shared" si="200"/>
        <v>388906</v>
      </c>
      <c r="C6449" t="s">
        <v>19245</v>
      </c>
      <c r="D6449" s="6" t="str">
        <f t="shared" si="201"/>
        <v>LOC388906</v>
      </c>
      <c r="E6449" t="s">
        <v>19246</v>
      </c>
      <c r="F6449" s="7"/>
    </row>
    <row r="6450" spans="1:6">
      <c r="A6450" s="4" t="s">
        <v>19247</v>
      </c>
      <c r="B6450" s="5" t="str">
        <f t="shared" si="200"/>
        <v>388948</v>
      </c>
      <c r="C6450" t="s">
        <v>19248</v>
      </c>
      <c r="D6450" s="6" t="str">
        <f t="shared" si="201"/>
        <v>LOC388948</v>
      </c>
      <c r="E6450" t="s">
        <v>19249</v>
      </c>
      <c r="F6450" s="7"/>
    </row>
    <row r="6451" spans="1:6">
      <c r="A6451" s="4" t="s">
        <v>19250</v>
      </c>
      <c r="B6451" s="5" t="str">
        <f t="shared" si="200"/>
        <v>389033</v>
      </c>
      <c r="C6451" t="s">
        <v>19251</v>
      </c>
      <c r="D6451" s="6" t="str">
        <f t="shared" si="201"/>
        <v>LOC389033</v>
      </c>
      <c r="E6451" t="s">
        <v>19252</v>
      </c>
      <c r="F6451" s="7"/>
    </row>
    <row r="6452" spans="1:6">
      <c r="A6452" s="4" t="s">
        <v>19253</v>
      </c>
      <c r="B6452" s="5" t="str">
        <f t="shared" si="200"/>
        <v>389217</v>
      </c>
      <c r="C6452" t="s">
        <v>19254</v>
      </c>
      <c r="D6452" s="6" t="str">
        <f t="shared" si="201"/>
        <v>LOC389217</v>
      </c>
      <c r="E6452" t="s">
        <v>19255</v>
      </c>
      <c r="F6452" s="7"/>
    </row>
    <row r="6453" spans="1:6">
      <c r="A6453" s="4" t="s">
        <v>19256</v>
      </c>
      <c r="B6453" s="5" t="str">
        <f t="shared" si="200"/>
        <v>389247</v>
      </c>
      <c r="C6453" t="s">
        <v>19257</v>
      </c>
      <c r="D6453" s="6" t="str">
        <f t="shared" si="201"/>
        <v>LOC389247</v>
      </c>
      <c r="E6453" t="s">
        <v>19258</v>
      </c>
      <c r="F6453" s="7"/>
    </row>
    <row r="6454" spans="1:6">
      <c r="A6454" s="4" t="s">
        <v>19259</v>
      </c>
      <c r="B6454" s="5" t="str">
        <f t="shared" si="200"/>
        <v>389273</v>
      </c>
      <c r="C6454" t="s">
        <v>19260</v>
      </c>
      <c r="D6454" s="6" t="str">
        <f t="shared" si="201"/>
        <v>LOC389273</v>
      </c>
      <c r="E6454" t="s">
        <v>19261</v>
      </c>
      <c r="F6454" s="7"/>
    </row>
    <row r="6455" spans="1:6">
      <c r="A6455" s="4" t="s">
        <v>19262</v>
      </c>
      <c r="B6455" s="5" t="str">
        <f t="shared" si="200"/>
        <v>389493</v>
      </c>
      <c r="C6455" t="s">
        <v>19263</v>
      </c>
      <c r="D6455" s="6" t="str">
        <f t="shared" si="201"/>
        <v>LOC389493</v>
      </c>
      <c r="E6455" t="s">
        <v>19264</v>
      </c>
      <c r="F6455" s="7"/>
    </row>
    <row r="6456" spans="1:6">
      <c r="A6456" s="4" t="s">
        <v>19265</v>
      </c>
      <c r="B6456" s="5" t="str">
        <f t="shared" si="200"/>
        <v>389634</v>
      </c>
      <c r="C6456" t="s">
        <v>19266</v>
      </c>
      <c r="D6456" s="6" t="str">
        <f t="shared" si="201"/>
        <v>LOC389634</v>
      </c>
      <c r="E6456" t="s">
        <v>19267</v>
      </c>
      <c r="F6456" s="7"/>
    </row>
    <row r="6457" spans="1:6">
      <c r="A6457" s="4" t="s">
        <v>19268</v>
      </c>
      <c r="B6457" s="5" t="str">
        <f t="shared" si="200"/>
        <v>389641</v>
      </c>
      <c r="C6457" t="s">
        <v>19269</v>
      </c>
      <c r="D6457" s="6" t="str">
        <f t="shared" si="201"/>
        <v>LOC389641</v>
      </c>
      <c r="E6457" t="s">
        <v>19270</v>
      </c>
      <c r="F6457" s="7"/>
    </row>
    <row r="6458" spans="1:6">
      <c r="A6458" s="4" t="s">
        <v>19271</v>
      </c>
      <c r="B6458" s="5" t="str">
        <f t="shared" si="200"/>
        <v>389765</v>
      </c>
      <c r="C6458" t="s">
        <v>19272</v>
      </c>
      <c r="D6458" s="6" t="str">
        <f t="shared" si="201"/>
        <v>LOC389765</v>
      </c>
      <c r="E6458" t="s">
        <v>19273</v>
      </c>
      <c r="F6458" s="7"/>
    </row>
    <row r="6459" spans="1:6">
      <c r="A6459" s="4" t="s">
        <v>19274</v>
      </c>
      <c r="B6459" s="5" t="str">
        <f t="shared" si="200"/>
        <v>389791</v>
      </c>
      <c r="C6459" t="s">
        <v>19275</v>
      </c>
      <c r="D6459" s="6" t="str">
        <f t="shared" si="201"/>
        <v>LOC389791</v>
      </c>
      <c r="E6459" t="s">
        <v>19276</v>
      </c>
      <c r="F6459" s="7"/>
    </row>
    <row r="6460" spans="1:6">
      <c r="A6460" s="4" t="s">
        <v>19277</v>
      </c>
      <c r="B6460" s="5" t="str">
        <f t="shared" si="200"/>
        <v>389831</v>
      </c>
      <c r="C6460" t="s">
        <v>19278</v>
      </c>
      <c r="D6460" s="6" t="str">
        <f t="shared" si="201"/>
        <v>LOC389831</v>
      </c>
      <c r="E6460" t="s">
        <v>19279</v>
      </c>
      <c r="F6460" s="7"/>
    </row>
    <row r="6461" spans="1:6">
      <c r="A6461" s="4" t="s">
        <v>19280</v>
      </c>
      <c r="B6461" s="5" t="str">
        <f t="shared" si="200"/>
        <v>389834</v>
      </c>
      <c r="C6461" t="s">
        <v>19281</v>
      </c>
      <c r="D6461" s="6" t="str">
        <f t="shared" si="201"/>
        <v>LOC389834</v>
      </c>
      <c r="E6461" t="s">
        <v>19282</v>
      </c>
      <c r="F6461" s="7"/>
    </row>
    <row r="6462" spans="1:6">
      <c r="A6462" s="4" t="s">
        <v>19283</v>
      </c>
      <c r="B6462" s="5" t="str">
        <f t="shared" si="200"/>
        <v>389906</v>
      </c>
      <c r="C6462" t="s">
        <v>19284</v>
      </c>
      <c r="D6462" s="6" t="str">
        <f t="shared" si="201"/>
        <v>LOC389906</v>
      </c>
      <c r="E6462" t="s">
        <v>19285</v>
      </c>
      <c r="F6462" s="7"/>
    </row>
    <row r="6463" spans="1:6">
      <c r="A6463" s="4" t="s">
        <v>19286</v>
      </c>
      <c r="B6463" s="5" t="str">
        <f t="shared" si="200"/>
        <v>390595</v>
      </c>
      <c r="C6463" t="s">
        <v>19287</v>
      </c>
      <c r="D6463" s="6" t="str">
        <f t="shared" si="201"/>
        <v>LOC390595</v>
      </c>
      <c r="E6463" t="s">
        <v>19288</v>
      </c>
      <c r="F6463" s="7"/>
    </row>
    <row r="6464" spans="1:6">
      <c r="A6464" s="4" t="s">
        <v>19289</v>
      </c>
      <c r="B6464" s="5" t="str">
        <f t="shared" si="200"/>
        <v>390660</v>
      </c>
      <c r="C6464" t="s">
        <v>19290</v>
      </c>
      <c r="D6464" s="6" t="str">
        <f t="shared" si="201"/>
        <v>LOC390660</v>
      </c>
      <c r="E6464" t="s">
        <v>19291</v>
      </c>
      <c r="F6464" s="7"/>
    </row>
    <row r="6465" spans="1:6">
      <c r="A6465" s="4" t="s">
        <v>19292</v>
      </c>
      <c r="B6465" s="5" t="str">
        <f t="shared" si="200"/>
        <v>390940</v>
      </c>
      <c r="C6465" t="s">
        <v>19293</v>
      </c>
      <c r="D6465" s="6" t="str">
        <f t="shared" si="201"/>
        <v>LOC390940</v>
      </c>
      <c r="E6465" t="s">
        <v>19294</v>
      </c>
      <c r="F6465" s="7"/>
    </row>
    <row r="6466" spans="1:6">
      <c r="A6466" s="4" t="s">
        <v>19295</v>
      </c>
      <c r="B6466" s="5" t="str">
        <f t="shared" ref="B6466:B6529" si="202">HYPERLINK("http://www.ncbi.nlm.nih.gov/gene/?term="&amp;A6466,A6466)</f>
        <v>391322</v>
      </c>
      <c r="C6466" t="s">
        <v>19296</v>
      </c>
      <c r="D6466" s="6" t="str">
        <f t="shared" ref="D6466:D6529" si="203">HYPERLINK("http://www.ncbi.nlm.nih.gov/gene/?term="&amp;C6466,C6466)</f>
        <v>LOC391322</v>
      </c>
      <c r="E6466" t="s">
        <v>8789</v>
      </c>
      <c r="F6466" s="7"/>
    </row>
    <row r="6467" spans="1:6">
      <c r="A6467" s="4" t="s">
        <v>19297</v>
      </c>
      <c r="B6467" s="5" t="str">
        <f t="shared" si="202"/>
        <v>392196</v>
      </c>
      <c r="C6467" t="s">
        <v>19298</v>
      </c>
      <c r="D6467" s="6" t="str">
        <f t="shared" si="203"/>
        <v>LOC392196</v>
      </c>
      <c r="E6467" t="s">
        <v>19299</v>
      </c>
      <c r="F6467" s="7"/>
    </row>
    <row r="6468" spans="1:6">
      <c r="A6468" s="4" t="s">
        <v>19300</v>
      </c>
      <c r="B6468" s="5" t="str">
        <f t="shared" si="202"/>
        <v>392288</v>
      </c>
      <c r="C6468" t="s">
        <v>19301</v>
      </c>
      <c r="D6468" s="6" t="str">
        <f t="shared" si="203"/>
        <v>LOC392288</v>
      </c>
      <c r="E6468" t="s">
        <v>19302</v>
      </c>
      <c r="F6468" s="7"/>
    </row>
    <row r="6469" spans="1:6">
      <c r="A6469" s="4" t="s">
        <v>19303</v>
      </c>
      <c r="B6469" s="5" t="str">
        <f t="shared" si="202"/>
        <v>399744</v>
      </c>
      <c r="C6469" t="s">
        <v>19304</v>
      </c>
      <c r="D6469" s="6" t="str">
        <f t="shared" si="203"/>
        <v>LOC399744</v>
      </c>
      <c r="E6469" t="s">
        <v>19305</v>
      </c>
      <c r="F6469" s="7"/>
    </row>
    <row r="6470" spans="1:6">
      <c r="A6470" s="4" t="s">
        <v>19306</v>
      </c>
      <c r="B6470" s="5" t="str">
        <f t="shared" si="202"/>
        <v>399753</v>
      </c>
      <c r="C6470" t="s">
        <v>19307</v>
      </c>
      <c r="D6470" s="6" t="str">
        <f t="shared" si="203"/>
        <v>LOC399753</v>
      </c>
      <c r="E6470" t="s">
        <v>19308</v>
      </c>
      <c r="F6470" s="7"/>
    </row>
    <row r="6471" spans="1:6">
      <c r="A6471" s="4" t="s">
        <v>19309</v>
      </c>
      <c r="B6471" s="5" t="str">
        <f t="shared" si="202"/>
        <v>399815</v>
      </c>
      <c r="C6471" t="s">
        <v>19310</v>
      </c>
      <c r="D6471" s="6" t="str">
        <f t="shared" si="203"/>
        <v>LOC399815</v>
      </c>
      <c r="E6471" t="s">
        <v>19311</v>
      </c>
      <c r="F6471" s="7"/>
    </row>
    <row r="6472" spans="1:6">
      <c r="A6472" s="4" t="s">
        <v>19312</v>
      </c>
      <c r="B6472" s="5" t="str">
        <f t="shared" si="202"/>
        <v>399900</v>
      </c>
      <c r="C6472" t="s">
        <v>19313</v>
      </c>
      <c r="D6472" s="6" t="str">
        <f t="shared" si="203"/>
        <v>LOC399900</v>
      </c>
      <c r="E6472" t="s">
        <v>19314</v>
      </c>
      <c r="F6472" s="7"/>
    </row>
    <row r="6473" spans="1:6">
      <c r="A6473" s="4" t="s">
        <v>19315</v>
      </c>
      <c r="B6473" s="5" t="str">
        <f t="shared" si="202"/>
        <v>400027</v>
      </c>
      <c r="C6473" t="s">
        <v>19316</v>
      </c>
      <c r="D6473" s="6" t="str">
        <f t="shared" si="203"/>
        <v>LOC400027</v>
      </c>
      <c r="E6473" t="s">
        <v>19317</v>
      </c>
      <c r="F6473" s="7"/>
    </row>
    <row r="6474" spans="1:6">
      <c r="A6474" s="4" t="s">
        <v>19318</v>
      </c>
      <c r="B6474" s="5" t="str">
        <f t="shared" si="202"/>
        <v>400043</v>
      </c>
      <c r="C6474" t="s">
        <v>19319</v>
      </c>
      <c r="D6474" s="6" t="str">
        <f t="shared" si="203"/>
        <v>LOC400043</v>
      </c>
      <c r="E6474" t="s">
        <v>19320</v>
      </c>
      <c r="F6474" s="7"/>
    </row>
    <row r="6475" spans="1:6">
      <c r="A6475" s="4" t="s">
        <v>19321</v>
      </c>
      <c r="B6475" s="5" t="str">
        <f t="shared" si="202"/>
        <v>400128</v>
      </c>
      <c r="C6475" t="s">
        <v>19322</v>
      </c>
      <c r="D6475" s="6" t="str">
        <f t="shared" si="203"/>
        <v>LOC400128</v>
      </c>
      <c r="E6475" t="s">
        <v>19323</v>
      </c>
      <c r="F6475" s="7"/>
    </row>
    <row r="6476" spans="1:6">
      <c r="A6476" s="4" t="s">
        <v>19324</v>
      </c>
      <c r="B6476" s="5" t="str">
        <f t="shared" si="202"/>
        <v>400236</v>
      </c>
      <c r="C6476" t="s">
        <v>19325</v>
      </c>
      <c r="D6476" s="6" t="str">
        <f t="shared" si="203"/>
        <v>LOC400236</v>
      </c>
      <c r="E6476" t="s">
        <v>19326</v>
      </c>
      <c r="F6476" s="7"/>
    </row>
    <row r="6477" spans="1:6">
      <c r="A6477" s="4" t="s">
        <v>19327</v>
      </c>
      <c r="B6477" s="5" t="str">
        <f t="shared" si="202"/>
        <v>400464</v>
      </c>
      <c r="C6477" t="s">
        <v>19328</v>
      </c>
      <c r="D6477" s="6" t="str">
        <f t="shared" si="203"/>
        <v>LOC400464</v>
      </c>
      <c r="E6477" t="s">
        <v>19329</v>
      </c>
      <c r="F6477" s="7"/>
    </row>
    <row r="6478" spans="1:6">
      <c r="A6478" s="4" t="s">
        <v>19330</v>
      </c>
      <c r="B6478" s="5" t="str">
        <f t="shared" si="202"/>
        <v>400499</v>
      </c>
      <c r="C6478" t="s">
        <v>19331</v>
      </c>
      <c r="D6478" s="6" t="str">
        <f t="shared" si="203"/>
        <v>LOC400499</v>
      </c>
      <c r="E6478" t="s">
        <v>19332</v>
      </c>
      <c r="F6478" s="7"/>
    </row>
    <row r="6479" spans="1:6">
      <c r="A6479" s="4" t="s">
        <v>19333</v>
      </c>
      <c r="B6479" s="5" t="str">
        <f t="shared" si="202"/>
        <v>400657</v>
      </c>
      <c r="C6479" t="s">
        <v>19334</v>
      </c>
      <c r="D6479" s="6" t="str">
        <f t="shared" si="203"/>
        <v>LOC400657</v>
      </c>
      <c r="E6479" t="s">
        <v>19335</v>
      </c>
      <c r="F6479" s="7"/>
    </row>
    <row r="6480" spans="1:6">
      <c r="A6480" s="4" t="s">
        <v>19336</v>
      </c>
      <c r="B6480" s="5" t="str">
        <f t="shared" si="202"/>
        <v>400662</v>
      </c>
      <c r="C6480" t="s">
        <v>19337</v>
      </c>
      <c r="D6480" s="6" t="str">
        <f t="shared" si="203"/>
        <v>LOC400662</v>
      </c>
      <c r="E6480" t="s">
        <v>19338</v>
      </c>
      <c r="F6480" s="7"/>
    </row>
    <row r="6481" spans="1:6">
      <c r="A6481" s="4" t="s">
        <v>19339</v>
      </c>
      <c r="B6481" s="5" t="str">
        <f t="shared" si="202"/>
        <v>400684</v>
      </c>
      <c r="C6481" t="s">
        <v>19340</v>
      </c>
      <c r="D6481" s="6" t="str">
        <f t="shared" si="203"/>
        <v>LOC400684</v>
      </c>
      <c r="E6481" t="s">
        <v>19341</v>
      </c>
      <c r="F6481" s="7"/>
    </row>
    <row r="6482" spans="1:6">
      <c r="A6482" s="4" t="s">
        <v>19342</v>
      </c>
      <c r="B6482" s="5" t="str">
        <f t="shared" si="202"/>
        <v>400752</v>
      </c>
      <c r="C6482" t="s">
        <v>19343</v>
      </c>
      <c r="D6482" s="6" t="str">
        <f t="shared" si="203"/>
        <v>LOC400752</v>
      </c>
      <c r="E6482" t="s">
        <v>19344</v>
      </c>
      <c r="F6482" s="7"/>
    </row>
    <row r="6483" spans="1:6">
      <c r="A6483" s="4" t="s">
        <v>19345</v>
      </c>
      <c r="B6483" s="5" t="str">
        <f t="shared" si="202"/>
        <v>400768</v>
      </c>
      <c r="C6483" t="s">
        <v>19346</v>
      </c>
      <c r="D6483" s="6" t="str">
        <f t="shared" si="203"/>
        <v>LOC400768</v>
      </c>
      <c r="E6483" t="s">
        <v>19347</v>
      </c>
      <c r="F6483" s="7"/>
    </row>
    <row r="6484" spans="1:6">
      <c r="A6484" s="4" t="s">
        <v>19348</v>
      </c>
      <c r="B6484" s="5" t="str">
        <f t="shared" si="202"/>
        <v>400927</v>
      </c>
      <c r="C6484" t="s">
        <v>19349</v>
      </c>
      <c r="D6484" s="6" t="str">
        <f t="shared" si="203"/>
        <v>LOC400927</v>
      </c>
      <c r="E6484" t="s">
        <v>19350</v>
      </c>
      <c r="F6484" s="7"/>
    </row>
    <row r="6485" spans="1:6">
      <c r="A6485" s="4" t="s">
        <v>19351</v>
      </c>
      <c r="B6485" s="5" t="str">
        <f t="shared" si="202"/>
        <v>400950</v>
      </c>
      <c r="C6485" t="s">
        <v>19352</v>
      </c>
      <c r="D6485" s="6" t="str">
        <f t="shared" si="203"/>
        <v>LOC400950</v>
      </c>
      <c r="E6485" t="s">
        <v>19353</v>
      </c>
      <c r="F6485" s="7"/>
    </row>
    <row r="6486" spans="1:6">
      <c r="A6486" s="4" t="s">
        <v>19354</v>
      </c>
      <c r="B6486" s="5" t="str">
        <f t="shared" si="202"/>
        <v>400968</v>
      </c>
      <c r="C6486" t="s">
        <v>19355</v>
      </c>
      <c r="D6486" s="6" t="str">
        <f t="shared" si="203"/>
        <v>LOC400968</v>
      </c>
      <c r="E6486" t="s">
        <v>19356</v>
      </c>
      <c r="F6486" s="7"/>
    </row>
    <row r="6487" spans="1:6">
      <c r="A6487" s="4" t="s">
        <v>19357</v>
      </c>
      <c r="B6487" s="5" t="str">
        <f t="shared" si="202"/>
        <v>401127</v>
      </c>
      <c r="C6487" t="s">
        <v>19358</v>
      </c>
      <c r="D6487" s="6" t="str">
        <f t="shared" si="203"/>
        <v>LOC401127</v>
      </c>
      <c r="E6487" t="s">
        <v>19359</v>
      </c>
      <c r="F6487" s="7"/>
    </row>
    <row r="6488" spans="1:6">
      <c r="A6488" s="4" t="s">
        <v>19360</v>
      </c>
      <c r="B6488" s="5" t="str">
        <f t="shared" si="202"/>
        <v>401233</v>
      </c>
      <c r="C6488" t="s">
        <v>19361</v>
      </c>
      <c r="D6488" s="6" t="str">
        <f t="shared" si="203"/>
        <v>LOC401233</v>
      </c>
      <c r="E6488" t="s">
        <v>19362</v>
      </c>
      <c r="F6488" s="7"/>
    </row>
    <row r="6489" spans="1:6">
      <c r="A6489" s="4" t="s">
        <v>19363</v>
      </c>
      <c r="B6489" s="5" t="str">
        <f t="shared" si="202"/>
        <v>401286</v>
      </c>
      <c r="C6489" t="s">
        <v>19364</v>
      </c>
      <c r="D6489" s="6" t="str">
        <f t="shared" si="203"/>
        <v>LOC401286</v>
      </c>
      <c r="E6489" t="s">
        <v>19365</v>
      </c>
      <c r="F6489" s="7"/>
    </row>
    <row r="6490" spans="1:6">
      <c r="A6490" s="4" t="s">
        <v>19366</v>
      </c>
      <c r="B6490" s="5" t="str">
        <f t="shared" si="202"/>
        <v>401320</v>
      </c>
      <c r="C6490" t="s">
        <v>19367</v>
      </c>
      <c r="D6490" s="6" t="str">
        <f t="shared" si="203"/>
        <v>LOC401320</v>
      </c>
      <c r="E6490" t="s">
        <v>19368</v>
      </c>
      <c r="F6490" s="7"/>
    </row>
    <row r="6491" spans="1:6">
      <c r="A6491" s="4" t="s">
        <v>19369</v>
      </c>
      <c r="B6491" s="5" t="str">
        <f t="shared" si="202"/>
        <v>401397</v>
      </c>
      <c r="C6491" t="s">
        <v>19370</v>
      </c>
      <c r="D6491" s="6" t="str">
        <f t="shared" si="203"/>
        <v>LOC401397</v>
      </c>
      <c r="E6491" t="s">
        <v>19371</v>
      </c>
      <c r="F6491" s="7"/>
    </row>
    <row r="6492" spans="1:6">
      <c r="A6492" s="4" t="s">
        <v>19372</v>
      </c>
      <c r="B6492" s="5" t="str">
        <f t="shared" si="202"/>
        <v>401480</v>
      </c>
      <c r="C6492" t="s">
        <v>19373</v>
      </c>
      <c r="D6492" s="6" t="str">
        <f t="shared" si="203"/>
        <v>LOC401480</v>
      </c>
      <c r="E6492" t="s">
        <v>19374</v>
      </c>
      <c r="F6492" s="7"/>
    </row>
    <row r="6493" spans="1:6">
      <c r="A6493" s="4" t="s">
        <v>19375</v>
      </c>
      <c r="B6493" s="5" t="str">
        <f t="shared" si="202"/>
        <v>401557</v>
      </c>
      <c r="C6493" t="s">
        <v>19376</v>
      </c>
      <c r="D6493" s="6" t="str">
        <f t="shared" si="203"/>
        <v>LOC401557</v>
      </c>
      <c r="E6493" t="s">
        <v>19377</v>
      </c>
      <c r="F6493" s="7"/>
    </row>
    <row r="6494" spans="1:6">
      <c r="A6494" s="4" t="s">
        <v>19378</v>
      </c>
      <c r="B6494" s="5" t="str">
        <f t="shared" si="202"/>
        <v>401588</v>
      </c>
      <c r="C6494" t="s">
        <v>19379</v>
      </c>
      <c r="D6494" s="6" t="str">
        <f t="shared" si="203"/>
        <v>LOC401588</v>
      </c>
      <c r="E6494" t="s">
        <v>19380</v>
      </c>
      <c r="F6494" s="7"/>
    </row>
    <row r="6495" spans="1:6">
      <c r="A6495" s="4" t="s">
        <v>19381</v>
      </c>
      <c r="B6495" s="5" t="str">
        <f t="shared" si="202"/>
        <v>402036</v>
      </c>
      <c r="C6495" t="s">
        <v>19382</v>
      </c>
      <c r="D6495" s="6" t="str">
        <f t="shared" si="203"/>
        <v>LOC402036</v>
      </c>
      <c r="E6495" t="s">
        <v>19383</v>
      </c>
      <c r="F6495" s="7"/>
    </row>
    <row r="6496" spans="1:6">
      <c r="A6496" s="4" t="s">
        <v>19384</v>
      </c>
      <c r="B6496" s="5" t="str">
        <f t="shared" si="202"/>
        <v>407835</v>
      </c>
      <c r="C6496" t="s">
        <v>19385</v>
      </c>
      <c r="D6496" s="6" t="str">
        <f t="shared" si="203"/>
        <v>LOC407835</v>
      </c>
      <c r="E6496" t="s">
        <v>19386</v>
      </c>
      <c r="F6496" s="7"/>
    </row>
    <row r="6497" spans="1:6">
      <c r="A6497" s="4" t="s">
        <v>19387</v>
      </c>
      <c r="B6497" s="5" t="str">
        <f t="shared" si="202"/>
        <v>439911</v>
      </c>
      <c r="C6497" t="s">
        <v>19388</v>
      </c>
      <c r="D6497" s="6" t="str">
        <f t="shared" si="203"/>
        <v>LOC439911</v>
      </c>
      <c r="E6497" t="s">
        <v>19389</v>
      </c>
      <c r="F6497" s="7"/>
    </row>
    <row r="6498" spans="1:6">
      <c r="A6498" s="4" t="s">
        <v>19390</v>
      </c>
      <c r="B6498" s="5" t="str">
        <f t="shared" si="202"/>
        <v>439951</v>
      </c>
      <c r="C6498" t="s">
        <v>19391</v>
      </c>
      <c r="D6498" s="6" t="str">
        <f t="shared" si="203"/>
        <v>LOC439951</v>
      </c>
      <c r="E6498" t="s">
        <v>19392</v>
      </c>
      <c r="F6498" s="7"/>
    </row>
    <row r="6499" spans="1:6">
      <c r="A6499" s="4" t="s">
        <v>19393</v>
      </c>
      <c r="B6499" s="5" t="str">
        <f t="shared" si="202"/>
        <v>439990</v>
      </c>
      <c r="C6499" t="s">
        <v>19394</v>
      </c>
      <c r="D6499" s="6" t="str">
        <f t="shared" si="203"/>
        <v>LOC439990</v>
      </c>
      <c r="E6499" t="s">
        <v>19395</v>
      </c>
      <c r="F6499" s="7"/>
    </row>
    <row r="6500" spans="1:6">
      <c r="A6500" s="4" t="s">
        <v>19396</v>
      </c>
      <c r="B6500" s="5" t="str">
        <f t="shared" si="202"/>
        <v>440028</v>
      </c>
      <c r="C6500" t="s">
        <v>19397</v>
      </c>
      <c r="D6500" s="6" t="str">
        <f t="shared" si="203"/>
        <v>LOC440028</v>
      </c>
      <c r="E6500" t="s">
        <v>19398</v>
      </c>
      <c r="F6500" s="7"/>
    </row>
    <row r="6501" spans="1:6">
      <c r="A6501" s="4" t="s">
        <v>19399</v>
      </c>
      <c r="B6501" s="5" t="str">
        <f t="shared" si="202"/>
        <v>440082</v>
      </c>
      <c r="C6501" t="s">
        <v>19400</v>
      </c>
      <c r="D6501" s="6" t="str">
        <f t="shared" si="203"/>
        <v>LOC440082</v>
      </c>
      <c r="E6501" t="s">
        <v>19401</v>
      </c>
      <c r="F6501" s="7"/>
    </row>
    <row r="6502" spans="1:6">
      <c r="A6502" s="4" t="s">
        <v>19402</v>
      </c>
      <c r="B6502" s="5" t="str">
        <f t="shared" si="202"/>
        <v>440104</v>
      </c>
      <c r="C6502" t="s">
        <v>19403</v>
      </c>
      <c r="D6502" s="6" t="str">
        <f t="shared" si="203"/>
        <v>LOC440104</v>
      </c>
      <c r="E6502" t="s">
        <v>19404</v>
      </c>
      <c r="F6502" s="7"/>
    </row>
    <row r="6503" spans="1:6">
      <c r="A6503" s="4" t="s">
        <v>19405</v>
      </c>
      <c r="B6503" s="5" t="str">
        <f t="shared" si="202"/>
        <v>440149</v>
      </c>
      <c r="C6503" t="s">
        <v>19406</v>
      </c>
      <c r="D6503" s="6" t="str">
        <f t="shared" si="203"/>
        <v>LOC440149</v>
      </c>
      <c r="E6503" t="s">
        <v>19407</v>
      </c>
      <c r="F6503" s="7"/>
    </row>
    <row r="6504" spans="1:6">
      <c r="A6504" s="4" t="s">
        <v>19408</v>
      </c>
      <c r="B6504" s="5" t="str">
        <f t="shared" si="202"/>
        <v>440292</v>
      </c>
      <c r="C6504" t="s">
        <v>19409</v>
      </c>
      <c r="D6504" s="6" t="str">
        <f t="shared" si="203"/>
        <v>LOC440292</v>
      </c>
      <c r="E6504" t="s">
        <v>19410</v>
      </c>
      <c r="F6504" s="7"/>
    </row>
    <row r="6505" spans="1:6">
      <c r="A6505" s="4" t="s">
        <v>19411</v>
      </c>
      <c r="B6505" s="5" t="str">
        <f t="shared" si="202"/>
        <v>440297</v>
      </c>
      <c r="C6505" t="s">
        <v>19412</v>
      </c>
      <c r="D6505" s="6" t="str">
        <f t="shared" si="203"/>
        <v>LOC440297</v>
      </c>
      <c r="E6505" t="s">
        <v>19413</v>
      </c>
      <c r="F6505" s="7"/>
    </row>
    <row r="6506" spans="1:6">
      <c r="A6506" s="4" t="s">
        <v>19414</v>
      </c>
      <c r="B6506" s="5" t="str">
        <f t="shared" si="202"/>
        <v>440313</v>
      </c>
      <c r="C6506" t="s">
        <v>19415</v>
      </c>
      <c r="D6506" s="6" t="str">
        <f t="shared" si="203"/>
        <v>LOC440313</v>
      </c>
      <c r="E6506" t="s">
        <v>19416</v>
      </c>
      <c r="F6506" s="7"/>
    </row>
    <row r="6507" spans="1:6">
      <c r="A6507" s="4" t="s">
        <v>19417</v>
      </c>
      <c r="B6507" s="5" t="str">
        <f t="shared" si="202"/>
        <v>440335</v>
      </c>
      <c r="C6507" t="s">
        <v>19418</v>
      </c>
      <c r="D6507" s="6" t="str">
        <f t="shared" si="203"/>
        <v>LOC440335</v>
      </c>
      <c r="E6507" t="s">
        <v>19419</v>
      </c>
      <c r="F6507" s="7"/>
    </row>
    <row r="6508" spans="1:6">
      <c r="A6508" s="4" t="s">
        <v>19420</v>
      </c>
      <c r="B6508" s="5" t="str">
        <f t="shared" si="202"/>
        <v>440356</v>
      </c>
      <c r="C6508" t="s">
        <v>19421</v>
      </c>
      <c r="D6508" s="6" t="str">
        <f t="shared" si="203"/>
        <v>LOC440356</v>
      </c>
      <c r="E6508" t="s">
        <v>19422</v>
      </c>
      <c r="F6508" s="7"/>
    </row>
    <row r="6509" spans="1:6">
      <c r="A6509" s="4" t="s">
        <v>19423</v>
      </c>
      <c r="B6509" s="5" t="str">
        <f t="shared" si="202"/>
        <v>440419</v>
      </c>
      <c r="C6509" t="s">
        <v>19424</v>
      </c>
      <c r="D6509" s="6" t="str">
        <f t="shared" si="203"/>
        <v>LOC440419</v>
      </c>
      <c r="E6509" t="s">
        <v>19425</v>
      </c>
      <c r="F6509" s="7"/>
    </row>
    <row r="6510" spans="1:6">
      <c r="A6510" s="4" t="s">
        <v>19426</v>
      </c>
      <c r="B6510" s="5" t="str">
        <f t="shared" si="202"/>
        <v>440461</v>
      </c>
      <c r="C6510" t="s">
        <v>19427</v>
      </c>
      <c r="D6510" s="6" t="str">
        <f t="shared" si="203"/>
        <v>LOC440461</v>
      </c>
      <c r="E6510" t="s">
        <v>19428</v>
      </c>
      <c r="F6510" s="7"/>
    </row>
    <row r="6511" spans="1:6">
      <c r="A6511" s="4" t="s">
        <v>19429</v>
      </c>
      <c r="B6511" s="5" t="str">
        <f t="shared" si="202"/>
        <v>440525</v>
      </c>
      <c r="C6511" t="s">
        <v>19430</v>
      </c>
      <c r="D6511" s="6" t="str">
        <f t="shared" si="203"/>
        <v>LOC440525</v>
      </c>
      <c r="E6511" t="s">
        <v>19431</v>
      </c>
      <c r="F6511" s="7"/>
    </row>
    <row r="6512" spans="1:6">
      <c r="A6512" s="4" t="s">
        <v>19432</v>
      </c>
      <c r="B6512" s="5" t="str">
        <f t="shared" si="202"/>
        <v>440910</v>
      </c>
      <c r="C6512" t="s">
        <v>19433</v>
      </c>
      <c r="D6512" s="6" t="str">
        <f t="shared" si="203"/>
        <v>LOC440910</v>
      </c>
      <c r="E6512" t="s">
        <v>19434</v>
      </c>
      <c r="F6512" s="7"/>
    </row>
    <row r="6513" spans="1:6">
      <c r="A6513" s="4" t="s">
        <v>19435</v>
      </c>
      <c r="B6513" s="5" t="str">
        <f t="shared" si="202"/>
        <v>440944</v>
      </c>
      <c r="C6513" t="s">
        <v>19436</v>
      </c>
      <c r="D6513" s="6" t="str">
        <f t="shared" si="203"/>
        <v>LOC440944</v>
      </c>
      <c r="E6513" t="s">
        <v>19437</v>
      </c>
      <c r="F6513" s="7"/>
    </row>
    <row r="6514" spans="1:6">
      <c r="A6514" s="4" t="s">
        <v>19438</v>
      </c>
      <c r="B6514" s="5" t="str">
        <f t="shared" si="202"/>
        <v>440993</v>
      </c>
      <c r="C6514" t="s">
        <v>19439</v>
      </c>
      <c r="D6514" s="6" t="str">
        <f t="shared" si="203"/>
        <v>LOC440993</v>
      </c>
      <c r="E6514" t="s">
        <v>19440</v>
      </c>
      <c r="F6514" s="7"/>
    </row>
    <row r="6515" spans="1:6">
      <c r="A6515" s="4" t="s">
        <v>19441</v>
      </c>
      <c r="B6515" s="5" t="str">
        <f t="shared" si="202"/>
        <v>441016</v>
      </c>
      <c r="C6515" t="s">
        <v>19442</v>
      </c>
      <c r="D6515" s="6" t="str">
        <f t="shared" si="203"/>
        <v>LOC441016</v>
      </c>
      <c r="E6515" t="s">
        <v>19443</v>
      </c>
      <c r="F6515" s="7"/>
    </row>
    <row r="6516" spans="1:6">
      <c r="A6516" s="4" t="s">
        <v>19444</v>
      </c>
      <c r="B6516" s="5" t="str">
        <f t="shared" si="202"/>
        <v>441177</v>
      </c>
      <c r="C6516" t="s">
        <v>19445</v>
      </c>
      <c r="D6516" s="6" t="str">
        <f t="shared" si="203"/>
        <v>LOC441177</v>
      </c>
      <c r="E6516" t="s">
        <v>19446</v>
      </c>
      <c r="F6516" s="7"/>
    </row>
    <row r="6517" spans="1:6">
      <c r="A6517" s="4" t="s">
        <v>19447</v>
      </c>
      <c r="B6517" s="5" t="str">
        <f t="shared" si="202"/>
        <v>441208</v>
      </c>
      <c r="C6517" t="s">
        <v>19448</v>
      </c>
      <c r="D6517" s="6" t="str">
        <f t="shared" si="203"/>
        <v>LOC441208</v>
      </c>
      <c r="E6517" t="s">
        <v>19449</v>
      </c>
      <c r="F6517" s="7"/>
    </row>
    <row r="6518" spans="1:6">
      <c r="A6518" s="4" t="s">
        <v>19450</v>
      </c>
      <c r="B6518" s="5" t="str">
        <f t="shared" si="202"/>
        <v>441268</v>
      </c>
      <c r="C6518" t="s">
        <v>19451</v>
      </c>
      <c r="D6518" s="6" t="str">
        <f t="shared" si="203"/>
        <v>LOC441268</v>
      </c>
      <c r="E6518" t="s">
        <v>19452</v>
      </c>
      <c r="F6518" s="7"/>
    </row>
    <row r="6519" spans="1:6">
      <c r="A6519" s="4" t="s">
        <v>19453</v>
      </c>
      <c r="B6519" s="5" t="str">
        <f t="shared" si="202"/>
        <v>441455</v>
      </c>
      <c r="C6519" t="s">
        <v>19454</v>
      </c>
      <c r="D6519" s="6" t="str">
        <f t="shared" si="203"/>
        <v>LOC441455</v>
      </c>
      <c r="E6519" t="s">
        <v>19455</v>
      </c>
      <c r="F6519" s="7"/>
    </row>
    <row r="6520" spans="1:6">
      <c r="A6520" s="4" t="s">
        <v>19456</v>
      </c>
      <c r="B6520" s="5" t="str">
        <f t="shared" si="202"/>
        <v>441461</v>
      </c>
      <c r="C6520" t="s">
        <v>19457</v>
      </c>
      <c r="D6520" s="6" t="str">
        <f t="shared" si="203"/>
        <v>LOC441461</v>
      </c>
      <c r="E6520" t="s">
        <v>19458</v>
      </c>
      <c r="F6520" s="7"/>
    </row>
    <row r="6521" spans="1:6">
      <c r="A6521" s="4" t="s">
        <v>19459</v>
      </c>
      <c r="B6521" s="5" t="str">
        <f t="shared" si="202"/>
        <v>441495</v>
      </c>
      <c r="C6521" t="s">
        <v>19460</v>
      </c>
      <c r="D6521" s="6" t="str">
        <f t="shared" si="203"/>
        <v>LOC441495</v>
      </c>
      <c r="E6521" t="s">
        <v>19461</v>
      </c>
      <c r="F6521" s="7"/>
    </row>
    <row r="6522" spans="1:6">
      <c r="A6522" s="4" t="s">
        <v>19462</v>
      </c>
      <c r="B6522" s="5" t="str">
        <f t="shared" si="202"/>
        <v>441666</v>
      </c>
      <c r="C6522" t="s">
        <v>19463</v>
      </c>
      <c r="D6522" s="6" t="str">
        <f t="shared" si="203"/>
        <v>LOC441666</v>
      </c>
      <c r="E6522" t="s">
        <v>19464</v>
      </c>
      <c r="F6522" s="7"/>
    </row>
    <row r="6523" spans="1:6">
      <c r="A6523" s="4" t="s">
        <v>19465</v>
      </c>
      <c r="B6523" s="5" t="str">
        <f t="shared" si="202"/>
        <v>442132</v>
      </c>
      <c r="C6523" t="s">
        <v>19466</v>
      </c>
      <c r="D6523" s="6" t="str">
        <f t="shared" si="203"/>
        <v>LOC442132</v>
      </c>
      <c r="E6523" t="s">
        <v>19467</v>
      </c>
      <c r="F6523" s="7"/>
    </row>
    <row r="6524" spans="1:6">
      <c r="A6524" s="4" t="s">
        <v>19468</v>
      </c>
      <c r="B6524" s="5" t="str">
        <f t="shared" si="202"/>
        <v>493754</v>
      </c>
      <c r="C6524" t="s">
        <v>19469</v>
      </c>
      <c r="D6524" s="6" t="str">
        <f t="shared" si="203"/>
        <v>LOC493754</v>
      </c>
      <c r="E6524" t="s">
        <v>19470</v>
      </c>
      <c r="F6524" s="7"/>
    </row>
    <row r="6525" spans="1:6">
      <c r="A6525" s="4" t="s">
        <v>19471</v>
      </c>
      <c r="B6525" s="5" t="str">
        <f t="shared" si="202"/>
        <v>494150</v>
      </c>
      <c r="C6525" t="s">
        <v>19472</v>
      </c>
      <c r="D6525" s="6" t="str">
        <f t="shared" si="203"/>
        <v>LOC494150</v>
      </c>
      <c r="E6525" t="s">
        <v>19473</v>
      </c>
      <c r="F6525" s="7"/>
    </row>
    <row r="6526" spans="1:6">
      <c r="A6526" s="4" t="s">
        <v>19474</v>
      </c>
      <c r="B6526" s="5" t="str">
        <f t="shared" si="202"/>
        <v>497256</v>
      </c>
      <c r="C6526" t="s">
        <v>19475</v>
      </c>
      <c r="D6526" s="6" t="str">
        <f t="shared" si="203"/>
        <v>LOC497256</v>
      </c>
      <c r="E6526" t="s">
        <v>19476</v>
      </c>
      <c r="F6526" s="7"/>
    </row>
    <row r="6527" spans="1:6">
      <c r="A6527" s="4" t="s">
        <v>19477</v>
      </c>
      <c r="B6527" s="5" t="str">
        <f t="shared" si="202"/>
        <v>541471</v>
      </c>
      <c r="C6527" t="s">
        <v>19478</v>
      </c>
      <c r="D6527" s="6" t="str">
        <f t="shared" si="203"/>
        <v>LOC541471</v>
      </c>
      <c r="E6527" t="s">
        <v>19479</v>
      </c>
      <c r="F6527" s="7"/>
    </row>
    <row r="6528" spans="1:6">
      <c r="A6528" s="4" t="s">
        <v>19480</v>
      </c>
      <c r="B6528" s="5" t="str">
        <f t="shared" si="202"/>
        <v>550112</v>
      </c>
      <c r="C6528" t="s">
        <v>19481</v>
      </c>
      <c r="D6528" s="6" t="str">
        <f t="shared" si="203"/>
        <v>LOC550112</v>
      </c>
      <c r="E6528" t="s">
        <v>19482</v>
      </c>
      <c r="F6528" s="7"/>
    </row>
    <row r="6529" spans="1:6">
      <c r="A6529" s="4" t="s">
        <v>19483</v>
      </c>
      <c r="B6529" s="5" t="str">
        <f t="shared" si="202"/>
        <v>550643</v>
      </c>
      <c r="C6529" t="s">
        <v>19484</v>
      </c>
      <c r="D6529" s="6" t="str">
        <f t="shared" si="203"/>
        <v>LOC550643</v>
      </c>
      <c r="E6529" t="s">
        <v>19485</v>
      </c>
      <c r="F6529" s="7"/>
    </row>
    <row r="6530" spans="1:6">
      <c r="A6530" s="4" t="s">
        <v>19486</v>
      </c>
      <c r="B6530" s="5" t="str">
        <f t="shared" ref="B6530:B6593" si="204">HYPERLINK("http://www.ncbi.nlm.nih.gov/gene/?term="&amp;A6530,A6530)</f>
        <v>553103</v>
      </c>
      <c r="C6530" t="s">
        <v>19487</v>
      </c>
      <c r="D6530" s="6" t="str">
        <f t="shared" ref="D6530:D6593" si="205">HYPERLINK("http://www.ncbi.nlm.nih.gov/gene/?term="&amp;C6530,C6530)</f>
        <v>LOC553103</v>
      </c>
      <c r="E6530" t="s">
        <v>19488</v>
      </c>
      <c r="F6530" s="7"/>
    </row>
    <row r="6531" spans="1:6">
      <c r="A6531" s="4" t="s">
        <v>19489</v>
      </c>
      <c r="B6531" s="5" t="str">
        <f t="shared" si="204"/>
        <v>554202</v>
      </c>
      <c r="C6531" t="s">
        <v>19490</v>
      </c>
      <c r="D6531" s="6" t="str">
        <f t="shared" si="205"/>
        <v>LOC554202</v>
      </c>
      <c r="E6531" t="s">
        <v>19491</v>
      </c>
      <c r="F6531" s="7"/>
    </row>
    <row r="6532" spans="1:6">
      <c r="A6532" s="4" t="s">
        <v>19492</v>
      </c>
      <c r="B6532" s="5" t="str">
        <f t="shared" si="204"/>
        <v>641746</v>
      </c>
      <c r="C6532" t="s">
        <v>19493</v>
      </c>
      <c r="D6532" s="6" t="str">
        <f t="shared" si="205"/>
        <v>LOC641746</v>
      </c>
      <c r="E6532" t="s">
        <v>19494</v>
      </c>
      <c r="F6532" s="7"/>
    </row>
    <row r="6533" spans="1:6">
      <c r="A6533" s="4" t="s">
        <v>19495</v>
      </c>
      <c r="B6533" s="5" t="str">
        <f t="shared" si="204"/>
        <v>642335</v>
      </c>
      <c r="C6533" t="s">
        <v>19496</v>
      </c>
      <c r="D6533" s="6" t="str">
        <f t="shared" si="205"/>
        <v>LOC642335</v>
      </c>
      <c r="E6533" t="s">
        <v>19497</v>
      </c>
      <c r="F6533" s="7"/>
    </row>
    <row r="6534" spans="1:6">
      <c r="A6534" s="4" t="s">
        <v>19498</v>
      </c>
      <c r="B6534" s="5" t="str">
        <f t="shared" si="204"/>
        <v>642345</v>
      </c>
      <c r="C6534" t="s">
        <v>19499</v>
      </c>
      <c r="D6534" s="6" t="str">
        <f t="shared" si="205"/>
        <v>LOC642345</v>
      </c>
      <c r="E6534" t="s">
        <v>19500</v>
      </c>
      <c r="F6534" s="7"/>
    </row>
    <row r="6535" spans="1:6">
      <c r="A6535" s="4" t="s">
        <v>19501</v>
      </c>
      <c r="B6535" s="5" t="str">
        <f t="shared" si="204"/>
        <v>642361</v>
      </c>
      <c r="C6535" t="s">
        <v>19502</v>
      </c>
      <c r="D6535" s="6" t="str">
        <f t="shared" si="205"/>
        <v>LOC642361</v>
      </c>
      <c r="E6535" t="s">
        <v>19503</v>
      </c>
      <c r="F6535" s="7"/>
    </row>
    <row r="6536" spans="1:6">
      <c r="A6536" s="4" t="s">
        <v>19504</v>
      </c>
      <c r="B6536" s="5" t="str">
        <f t="shared" si="204"/>
        <v>642826</v>
      </c>
      <c r="C6536" t="s">
        <v>19505</v>
      </c>
      <c r="D6536" s="6" t="str">
        <f t="shared" si="205"/>
        <v>LOC642826</v>
      </c>
      <c r="E6536" t="s">
        <v>19506</v>
      </c>
      <c r="F6536" s="7"/>
    </row>
    <row r="6537" spans="1:6">
      <c r="A6537" s="4" t="s">
        <v>19507</v>
      </c>
      <c r="B6537" s="5" t="str">
        <f t="shared" si="204"/>
        <v>642852</v>
      </c>
      <c r="C6537" t="s">
        <v>19508</v>
      </c>
      <c r="D6537" s="6" t="str">
        <f t="shared" si="205"/>
        <v>LOC642852</v>
      </c>
      <c r="E6537" t="s">
        <v>19509</v>
      </c>
      <c r="F6537" s="7"/>
    </row>
    <row r="6538" spans="1:6">
      <c r="A6538" s="4" t="s">
        <v>19510</v>
      </c>
      <c r="B6538" s="5" t="str">
        <f t="shared" si="204"/>
        <v>642980</v>
      </c>
      <c r="C6538" t="s">
        <v>19511</v>
      </c>
      <c r="D6538" s="6" t="str">
        <f t="shared" si="205"/>
        <v>LOC642980</v>
      </c>
      <c r="E6538" t="s">
        <v>19512</v>
      </c>
      <c r="F6538" s="7"/>
    </row>
    <row r="6539" spans="1:6">
      <c r="A6539" s="4" t="s">
        <v>19513</v>
      </c>
      <c r="B6539" s="5" t="str">
        <f t="shared" si="204"/>
        <v>643401</v>
      </c>
      <c r="C6539" t="s">
        <v>19514</v>
      </c>
      <c r="D6539" s="6" t="str">
        <f t="shared" si="205"/>
        <v>LOC643401</v>
      </c>
      <c r="E6539" t="s">
        <v>19515</v>
      </c>
      <c r="F6539" s="7"/>
    </row>
    <row r="6540" spans="1:6">
      <c r="A6540" s="4" t="s">
        <v>19516</v>
      </c>
      <c r="B6540" s="5" t="str">
        <f t="shared" si="204"/>
        <v>643454</v>
      </c>
      <c r="C6540" t="s">
        <v>19517</v>
      </c>
      <c r="D6540" s="6" t="str">
        <f t="shared" si="205"/>
        <v>LOC643454</v>
      </c>
      <c r="E6540" t="s">
        <v>19518</v>
      </c>
      <c r="F6540" s="7"/>
    </row>
    <row r="6541" spans="1:6">
      <c r="A6541" s="4" t="s">
        <v>19519</v>
      </c>
      <c r="B6541" s="5" t="str">
        <f t="shared" si="204"/>
        <v>643529</v>
      </c>
      <c r="C6541" t="s">
        <v>19520</v>
      </c>
      <c r="D6541" s="6" t="str">
        <f t="shared" si="205"/>
        <v>LOC643529</v>
      </c>
      <c r="E6541" t="s">
        <v>19521</v>
      </c>
      <c r="F6541" s="7"/>
    </row>
    <row r="6542" spans="1:6">
      <c r="A6542" s="4" t="s">
        <v>19522</v>
      </c>
      <c r="B6542" s="5" t="str">
        <f t="shared" si="204"/>
        <v>643650</v>
      </c>
      <c r="C6542" t="s">
        <v>19523</v>
      </c>
      <c r="D6542" s="6" t="str">
        <f t="shared" si="205"/>
        <v>LOC643650</v>
      </c>
      <c r="E6542" t="s">
        <v>19524</v>
      </c>
      <c r="F6542" s="7"/>
    </row>
    <row r="6543" spans="1:6">
      <c r="A6543" s="4" t="s">
        <v>19525</v>
      </c>
      <c r="B6543" s="5" t="str">
        <f t="shared" si="204"/>
        <v>643669</v>
      </c>
      <c r="C6543" t="s">
        <v>19526</v>
      </c>
      <c r="D6543" s="6" t="str">
        <f t="shared" si="205"/>
        <v>LOC643669</v>
      </c>
      <c r="E6543" t="s">
        <v>19527</v>
      </c>
      <c r="F6543" s="7"/>
    </row>
    <row r="6544" spans="1:6">
      <c r="A6544" s="4" t="s">
        <v>19528</v>
      </c>
      <c r="B6544" s="5" t="str">
        <f t="shared" si="204"/>
        <v>643783</v>
      </c>
      <c r="C6544" t="s">
        <v>19529</v>
      </c>
      <c r="D6544" s="6" t="str">
        <f t="shared" si="205"/>
        <v>LOC643783</v>
      </c>
      <c r="E6544" t="s">
        <v>19530</v>
      </c>
      <c r="F6544" s="7"/>
    </row>
    <row r="6545" spans="1:6">
      <c r="A6545" s="4" t="s">
        <v>19531</v>
      </c>
      <c r="B6545" s="5" t="str">
        <f t="shared" si="204"/>
        <v>643837</v>
      </c>
      <c r="C6545" t="s">
        <v>19532</v>
      </c>
      <c r="D6545" s="6" t="str">
        <f t="shared" si="205"/>
        <v>LOC643837</v>
      </c>
      <c r="E6545" t="s">
        <v>19533</v>
      </c>
      <c r="F6545" s="7"/>
    </row>
    <row r="6546" spans="1:6">
      <c r="A6546" s="4" t="s">
        <v>19534</v>
      </c>
      <c r="B6546" s="5" t="str">
        <f t="shared" si="204"/>
        <v>644050</v>
      </c>
      <c r="C6546" t="s">
        <v>19535</v>
      </c>
      <c r="D6546" s="6" t="str">
        <f t="shared" si="205"/>
        <v>LOC644050</v>
      </c>
      <c r="E6546" t="s">
        <v>19536</v>
      </c>
      <c r="F6546" s="7"/>
    </row>
    <row r="6547" spans="1:6">
      <c r="A6547" s="4" t="s">
        <v>19537</v>
      </c>
      <c r="B6547" s="5" t="str">
        <f t="shared" si="204"/>
        <v>644075</v>
      </c>
      <c r="C6547" t="s">
        <v>19538</v>
      </c>
      <c r="D6547" s="6" t="str">
        <f t="shared" si="205"/>
        <v>LOC644075</v>
      </c>
      <c r="E6547" t="s">
        <v>19539</v>
      </c>
      <c r="F6547" s="7"/>
    </row>
    <row r="6548" spans="1:6">
      <c r="A6548" s="4" t="s">
        <v>19540</v>
      </c>
      <c r="B6548" s="5" t="str">
        <f t="shared" si="204"/>
        <v>644083</v>
      </c>
      <c r="C6548" t="s">
        <v>19541</v>
      </c>
      <c r="D6548" s="6" t="str">
        <f t="shared" si="205"/>
        <v>LOC644083</v>
      </c>
      <c r="E6548" t="s">
        <v>19542</v>
      </c>
      <c r="F6548" s="7"/>
    </row>
    <row r="6549" spans="1:6">
      <c r="A6549" s="4" t="s">
        <v>19543</v>
      </c>
      <c r="B6549" s="5" t="str">
        <f t="shared" si="204"/>
        <v>644173</v>
      </c>
      <c r="C6549" t="s">
        <v>19544</v>
      </c>
      <c r="D6549" s="6" t="str">
        <f t="shared" si="205"/>
        <v>LOC644173</v>
      </c>
      <c r="E6549" t="s">
        <v>19545</v>
      </c>
      <c r="F6549" s="7"/>
    </row>
    <row r="6550" spans="1:6">
      <c r="A6550" s="4" t="s">
        <v>19546</v>
      </c>
      <c r="B6550" s="5" t="str">
        <f t="shared" si="204"/>
        <v>644246</v>
      </c>
      <c r="C6550" t="s">
        <v>19547</v>
      </c>
      <c r="D6550" s="6" t="str">
        <f t="shared" si="205"/>
        <v>LOC644246</v>
      </c>
      <c r="E6550" t="s">
        <v>19548</v>
      </c>
      <c r="F6550" s="7"/>
    </row>
    <row r="6551" spans="1:6">
      <c r="A6551" s="4" t="s">
        <v>19549</v>
      </c>
      <c r="B6551" s="5" t="str">
        <f t="shared" si="204"/>
        <v>644277</v>
      </c>
      <c r="C6551" t="s">
        <v>19550</v>
      </c>
      <c r="D6551" s="6" t="str">
        <f t="shared" si="205"/>
        <v>LOC644277</v>
      </c>
      <c r="E6551" t="s">
        <v>19551</v>
      </c>
      <c r="F6551" s="7"/>
    </row>
    <row r="6552" spans="1:6">
      <c r="A6552" s="4" t="s">
        <v>19552</v>
      </c>
      <c r="B6552" s="5" t="str">
        <f t="shared" si="204"/>
        <v>644285</v>
      </c>
      <c r="C6552" t="s">
        <v>19553</v>
      </c>
      <c r="D6552" s="6" t="str">
        <f t="shared" si="205"/>
        <v>LOC644285</v>
      </c>
      <c r="E6552" t="s">
        <v>19554</v>
      </c>
      <c r="F6552" s="7"/>
    </row>
    <row r="6553" spans="1:6">
      <c r="A6553" s="4" t="s">
        <v>19555</v>
      </c>
      <c r="B6553" s="5" t="str">
        <f t="shared" si="204"/>
        <v>644450</v>
      </c>
      <c r="C6553" t="s">
        <v>19556</v>
      </c>
      <c r="D6553" s="6" t="str">
        <f t="shared" si="205"/>
        <v>LOC644450</v>
      </c>
      <c r="E6553" t="s">
        <v>19557</v>
      </c>
      <c r="F6553" s="7"/>
    </row>
    <row r="6554" spans="1:6">
      <c r="A6554" s="4" t="s">
        <v>19558</v>
      </c>
      <c r="B6554" s="5" t="str">
        <f t="shared" si="204"/>
        <v>644538</v>
      </c>
      <c r="C6554" t="s">
        <v>19559</v>
      </c>
      <c r="D6554" s="6" t="str">
        <f t="shared" si="205"/>
        <v>LOC644538</v>
      </c>
      <c r="E6554" t="s">
        <v>19560</v>
      </c>
      <c r="F6554" s="7"/>
    </row>
    <row r="6555" spans="1:6">
      <c r="A6555" s="4" t="s">
        <v>19561</v>
      </c>
      <c r="B6555" s="5" t="str">
        <f t="shared" si="204"/>
        <v>644656</v>
      </c>
      <c r="C6555" t="s">
        <v>19562</v>
      </c>
      <c r="D6555" s="6" t="str">
        <f t="shared" si="205"/>
        <v>LOC644656</v>
      </c>
      <c r="E6555" t="s">
        <v>19563</v>
      </c>
      <c r="F6555" s="7"/>
    </row>
    <row r="6556" spans="1:6">
      <c r="A6556" s="4" t="s">
        <v>19564</v>
      </c>
      <c r="B6556" s="5" t="str">
        <f t="shared" si="204"/>
        <v>644686</v>
      </c>
      <c r="C6556" t="s">
        <v>19565</v>
      </c>
      <c r="D6556" s="6" t="str">
        <f t="shared" si="205"/>
        <v>LOC644686</v>
      </c>
      <c r="E6556" t="s">
        <v>19566</v>
      </c>
      <c r="F6556" s="7"/>
    </row>
    <row r="6557" spans="1:6">
      <c r="A6557" s="4" t="s">
        <v>19567</v>
      </c>
      <c r="B6557" s="5" t="str">
        <f t="shared" si="204"/>
        <v>644727</v>
      </c>
      <c r="C6557" t="s">
        <v>19568</v>
      </c>
      <c r="D6557" s="6" t="str">
        <f t="shared" si="205"/>
        <v>LOC644727</v>
      </c>
      <c r="E6557" t="s">
        <v>19569</v>
      </c>
      <c r="F6557" s="7"/>
    </row>
    <row r="6558" spans="1:6">
      <c r="A6558" s="4" t="s">
        <v>19570</v>
      </c>
      <c r="B6558" s="5" t="str">
        <f t="shared" si="204"/>
        <v>644961</v>
      </c>
      <c r="C6558" t="s">
        <v>19571</v>
      </c>
      <c r="D6558" s="6" t="str">
        <f t="shared" si="205"/>
        <v>LOC644961</v>
      </c>
      <c r="E6558" t="s">
        <v>19572</v>
      </c>
      <c r="F6558" s="7"/>
    </row>
    <row r="6559" spans="1:6">
      <c r="A6559" s="4" t="s">
        <v>19573</v>
      </c>
      <c r="B6559" s="5" t="str">
        <f t="shared" si="204"/>
        <v>644962</v>
      </c>
      <c r="C6559" t="s">
        <v>19574</v>
      </c>
      <c r="D6559" s="6" t="str">
        <f t="shared" si="205"/>
        <v>LOC644962</v>
      </c>
      <c r="E6559" t="s">
        <v>19575</v>
      </c>
      <c r="F6559" s="7"/>
    </row>
    <row r="6560" spans="1:6">
      <c r="A6560" s="4" t="s">
        <v>19576</v>
      </c>
      <c r="B6560" s="5" t="str">
        <f t="shared" si="204"/>
        <v>645158</v>
      </c>
      <c r="C6560" t="s">
        <v>19577</v>
      </c>
      <c r="D6560" s="6" t="str">
        <f t="shared" si="205"/>
        <v>LOC645158</v>
      </c>
      <c r="E6560" t="s">
        <v>19578</v>
      </c>
      <c r="F6560" s="7"/>
    </row>
    <row r="6561" spans="1:6">
      <c r="A6561" s="4" t="s">
        <v>19579</v>
      </c>
      <c r="B6561" s="5" t="str">
        <f t="shared" si="204"/>
        <v>645166</v>
      </c>
      <c r="C6561" t="s">
        <v>19580</v>
      </c>
      <c r="D6561" s="6" t="str">
        <f t="shared" si="205"/>
        <v>LOC645166</v>
      </c>
      <c r="E6561" t="s">
        <v>19581</v>
      </c>
      <c r="F6561" s="7"/>
    </row>
    <row r="6562" spans="1:6">
      <c r="A6562" s="4" t="s">
        <v>19582</v>
      </c>
      <c r="B6562" s="5" t="str">
        <f t="shared" si="204"/>
        <v>645195</v>
      </c>
      <c r="C6562" t="s">
        <v>19583</v>
      </c>
      <c r="D6562" s="6" t="str">
        <f t="shared" si="205"/>
        <v>LOC645195</v>
      </c>
      <c r="E6562" t="s">
        <v>19584</v>
      </c>
      <c r="F6562" s="7"/>
    </row>
    <row r="6563" spans="1:6">
      <c r="A6563" s="4" t="s">
        <v>19585</v>
      </c>
      <c r="B6563" s="5" t="str">
        <f t="shared" si="204"/>
        <v>645212</v>
      </c>
      <c r="C6563" t="s">
        <v>19586</v>
      </c>
      <c r="D6563" s="6" t="str">
        <f t="shared" si="205"/>
        <v>LOC645212</v>
      </c>
      <c r="E6563" t="s">
        <v>19587</v>
      </c>
      <c r="F6563" s="7"/>
    </row>
    <row r="6564" spans="1:6">
      <c r="A6564" s="4" t="s">
        <v>19588</v>
      </c>
      <c r="B6564" s="5" t="str">
        <f t="shared" si="204"/>
        <v>645249</v>
      </c>
      <c r="C6564" t="s">
        <v>19589</v>
      </c>
      <c r="D6564" s="6" t="str">
        <f t="shared" si="205"/>
        <v>LOC645249</v>
      </c>
      <c r="E6564" t="s">
        <v>19590</v>
      </c>
      <c r="F6564" s="7"/>
    </row>
    <row r="6565" spans="1:6">
      <c r="A6565" s="4" t="s">
        <v>19591</v>
      </c>
      <c r="B6565" s="5" t="str">
        <f t="shared" si="204"/>
        <v>645261</v>
      </c>
      <c r="C6565" t="s">
        <v>19592</v>
      </c>
      <c r="D6565" s="6" t="str">
        <f t="shared" si="205"/>
        <v>LOC645261</v>
      </c>
      <c r="E6565" t="s">
        <v>19593</v>
      </c>
      <c r="F6565" s="7"/>
    </row>
    <row r="6566" spans="1:6">
      <c r="A6566" s="4" t="s">
        <v>19594</v>
      </c>
      <c r="B6566" s="5" t="str">
        <f t="shared" si="204"/>
        <v>645390</v>
      </c>
      <c r="C6566" t="s">
        <v>19595</v>
      </c>
      <c r="D6566" s="6" t="str">
        <f t="shared" si="205"/>
        <v>LOC645390</v>
      </c>
      <c r="E6566" t="s">
        <v>19596</v>
      </c>
      <c r="F6566" s="7"/>
    </row>
    <row r="6567" spans="1:6">
      <c r="A6567" s="4" t="s">
        <v>19597</v>
      </c>
      <c r="B6567" s="5" t="str">
        <f t="shared" si="204"/>
        <v>645427</v>
      </c>
      <c r="C6567" t="s">
        <v>19598</v>
      </c>
      <c r="D6567" s="6" t="str">
        <f t="shared" si="205"/>
        <v>LOC645427</v>
      </c>
      <c r="E6567" t="s">
        <v>19599</v>
      </c>
      <c r="F6567" s="7"/>
    </row>
    <row r="6568" spans="1:6">
      <c r="A6568" s="4" t="s">
        <v>19600</v>
      </c>
      <c r="B6568" s="5" t="str">
        <f t="shared" si="204"/>
        <v>645553</v>
      </c>
      <c r="C6568" t="s">
        <v>19601</v>
      </c>
      <c r="D6568" s="6" t="str">
        <f t="shared" si="205"/>
        <v>LOC645553</v>
      </c>
      <c r="E6568" t="s">
        <v>19602</v>
      </c>
      <c r="F6568" s="7"/>
    </row>
    <row r="6569" spans="1:6">
      <c r="A6569" s="4" t="s">
        <v>19603</v>
      </c>
      <c r="B6569" s="5" t="str">
        <f t="shared" si="204"/>
        <v>645586</v>
      </c>
      <c r="C6569" t="s">
        <v>19604</v>
      </c>
      <c r="D6569" s="6" t="str">
        <f t="shared" si="205"/>
        <v>LOC645586</v>
      </c>
      <c r="E6569" t="s">
        <v>19605</v>
      </c>
      <c r="F6569" s="7"/>
    </row>
    <row r="6570" spans="1:6">
      <c r="A6570" s="4" t="s">
        <v>19606</v>
      </c>
      <c r="B6570" s="5" t="str">
        <f t="shared" si="204"/>
        <v>645645</v>
      </c>
      <c r="C6570" t="s">
        <v>19607</v>
      </c>
      <c r="D6570" s="6" t="str">
        <f t="shared" si="205"/>
        <v>LOC645645</v>
      </c>
      <c r="E6570" t="s">
        <v>19608</v>
      </c>
      <c r="F6570" s="7"/>
    </row>
    <row r="6571" spans="1:6">
      <c r="A6571" s="4" t="s">
        <v>19609</v>
      </c>
      <c r="B6571" s="5" t="str">
        <f t="shared" si="204"/>
        <v>645676</v>
      </c>
      <c r="C6571" t="s">
        <v>19610</v>
      </c>
      <c r="D6571" s="6" t="str">
        <f t="shared" si="205"/>
        <v>LOC645676</v>
      </c>
      <c r="E6571" t="s">
        <v>19611</v>
      </c>
      <c r="F6571" s="7"/>
    </row>
    <row r="6572" spans="1:6">
      <c r="A6572" s="4" t="s">
        <v>19612</v>
      </c>
      <c r="B6572" s="5" t="str">
        <f t="shared" si="204"/>
        <v>645752</v>
      </c>
      <c r="C6572" t="s">
        <v>19613</v>
      </c>
      <c r="D6572" s="6" t="str">
        <f t="shared" si="205"/>
        <v>LOC645752</v>
      </c>
      <c r="E6572" t="s">
        <v>19614</v>
      </c>
      <c r="F6572" s="7"/>
    </row>
    <row r="6573" spans="1:6">
      <c r="A6573" s="4" t="s">
        <v>19615</v>
      </c>
      <c r="B6573" s="5" t="str">
        <f t="shared" si="204"/>
        <v>645967</v>
      </c>
      <c r="C6573" t="s">
        <v>19616</v>
      </c>
      <c r="D6573" s="6" t="str">
        <f t="shared" si="205"/>
        <v>LOC645967</v>
      </c>
      <c r="E6573" t="s">
        <v>19617</v>
      </c>
      <c r="F6573" s="7"/>
    </row>
    <row r="6574" spans="1:6">
      <c r="A6574" s="4" t="s">
        <v>19618</v>
      </c>
      <c r="B6574" s="5" t="str">
        <f t="shared" si="204"/>
        <v>646014</v>
      </c>
      <c r="C6574" t="s">
        <v>19619</v>
      </c>
      <c r="D6574" s="6" t="str">
        <f t="shared" si="205"/>
        <v>LOC646014</v>
      </c>
      <c r="E6574" t="s">
        <v>19620</v>
      </c>
      <c r="F6574" s="7"/>
    </row>
    <row r="6575" spans="1:6">
      <c r="A6575" s="4" t="s">
        <v>19621</v>
      </c>
      <c r="B6575" s="5" t="str">
        <f t="shared" si="204"/>
        <v>646049</v>
      </c>
      <c r="C6575" t="s">
        <v>19622</v>
      </c>
      <c r="D6575" s="6" t="str">
        <f t="shared" si="205"/>
        <v>LOC646049</v>
      </c>
      <c r="E6575" t="s">
        <v>19623</v>
      </c>
      <c r="F6575" s="7"/>
    </row>
    <row r="6576" spans="1:6">
      <c r="A6576" s="4" t="s">
        <v>19624</v>
      </c>
      <c r="B6576" s="5" t="str">
        <f t="shared" si="204"/>
        <v>646214</v>
      </c>
      <c r="C6576" t="s">
        <v>19625</v>
      </c>
      <c r="D6576" s="6" t="str">
        <f t="shared" si="205"/>
        <v>LOC646214</v>
      </c>
      <c r="E6576" t="s">
        <v>19626</v>
      </c>
      <c r="F6576" s="7"/>
    </row>
    <row r="6577" spans="1:6">
      <c r="A6577" s="4" t="s">
        <v>19627</v>
      </c>
      <c r="B6577" s="5" t="str">
        <f t="shared" si="204"/>
        <v>646513</v>
      </c>
      <c r="C6577" t="s">
        <v>19628</v>
      </c>
      <c r="D6577" s="6" t="str">
        <f t="shared" si="205"/>
        <v>LOC646513</v>
      </c>
      <c r="E6577" t="s">
        <v>19629</v>
      </c>
      <c r="F6577" s="7"/>
    </row>
    <row r="6578" spans="1:6">
      <c r="A6578" s="4" t="s">
        <v>19630</v>
      </c>
      <c r="B6578" s="5" t="str">
        <f t="shared" si="204"/>
        <v>646626</v>
      </c>
      <c r="C6578" t="s">
        <v>19631</v>
      </c>
      <c r="D6578" s="6" t="str">
        <f t="shared" si="205"/>
        <v>LOC646626</v>
      </c>
      <c r="E6578" t="s">
        <v>19632</v>
      </c>
      <c r="F6578" s="7"/>
    </row>
    <row r="6579" spans="1:6">
      <c r="A6579" s="4" t="s">
        <v>19633</v>
      </c>
      <c r="B6579" s="5" t="str">
        <f t="shared" si="204"/>
        <v>646743</v>
      </c>
      <c r="C6579" t="s">
        <v>19634</v>
      </c>
      <c r="D6579" s="6" t="str">
        <f t="shared" si="205"/>
        <v>LOC646743</v>
      </c>
      <c r="E6579" t="s">
        <v>19635</v>
      </c>
      <c r="F6579" s="7"/>
    </row>
    <row r="6580" spans="1:6">
      <c r="A6580" s="4" t="s">
        <v>19636</v>
      </c>
      <c r="B6580" s="5" t="str">
        <f t="shared" si="204"/>
        <v>646762</v>
      </c>
      <c r="C6580" t="s">
        <v>19637</v>
      </c>
      <c r="D6580" s="6" t="str">
        <f t="shared" si="205"/>
        <v>LOC646762</v>
      </c>
      <c r="E6580" t="s">
        <v>19638</v>
      </c>
      <c r="F6580" s="7"/>
    </row>
    <row r="6581" spans="1:6">
      <c r="A6581" s="4" t="s">
        <v>19639</v>
      </c>
      <c r="B6581" s="5" t="str">
        <f t="shared" si="204"/>
        <v>646862</v>
      </c>
      <c r="C6581" t="s">
        <v>19640</v>
      </c>
      <c r="D6581" s="6" t="str">
        <f t="shared" si="205"/>
        <v>LOC646862</v>
      </c>
      <c r="E6581" t="s">
        <v>19641</v>
      </c>
      <c r="F6581" s="7"/>
    </row>
    <row r="6582" spans="1:6">
      <c r="A6582" s="4" t="s">
        <v>19642</v>
      </c>
      <c r="B6582" s="5" t="str">
        <f t="shared" si="204"/>
        <v>647070</v>
      </c>
      <c r="C6582" t="s">
        <v>19643</v>
      </c>
      <c r="D6582" s="6" t="str">
        <f t="shared" si="205"/>
        <v>LOC647070</v>
      </c>
      <c r="E6582" t="s">
        <v>19644</v>
      </c>
      <c r="F6582" s="7"/>
    </row>
    <row r="6583" spans="1:6">
      <c r="A6583" s="4" t="s">
        <v>19645</v>
      </c>
      <c r="B6583" s="5" t="str">
        <f t="shared" si="204"/>
        <v>647946</v>
      </c>
      <c r="C6583" t="s">
        <v>19646</v>
      </c>
      <c r="D6583" s="6" t="str">
        <f t="shared" si="205"/>
        <v>LOC647946</v>
      </c>
      <c r="E6583" t="s">
        <v>19647</v>
      </c>
      <c r="F6583" s="7"/>
    </row>
    <row r="6584" spans="1:6">
      <c r="A6584" s="4" t="s">
        <v>19648</v>
      </c>
      <c r="B6584" s="5" t="str">
        <f t="shared" si="204"/>
        <v>647979</v>
      </c>
      <c r="C6584" t="s">
        <v>19649</v>
      </c>
      <c r="D6584" s="6" t="str">
        <f t="shared" si="205"/>
        <v>LOC647979</v>
      </c>
      <c r="E6584" t="s">
        <v>19650</v>
      </c>
      <c r="F6584" s="7"/>
    </row>
    <row r="6585" spans="1:6">
      <c r="A6585" s="4" t="s">
        <v>19651</v>
      </c>
      <c r="B6585" s="5" t="str">
        <f t="shared" si="204"/>
        <v>648044</v>
      </c>
      <c r="C6585" t="s">
        <v>19652</v>
      </c>
      <c r="D6585" s="6" t="str">
        <f t="shared" si="205"/>
        <v>LOC648044</v>
      </c>
      <c r="E6585" t="s">
        <v>19653</v>
      </c>
      <c r="F6585" s="7"/>
    </row>
    <row r="6586" spans="1:6">
      <c r="A6586" s="4" t="s">
        <v>19654</v>
      </c>
      <c r="B6586" s="5" t="str">
        <f t="shared" si="204"/>
        <v>648740</v>
      </c>
      <c r="C6586" t="s">
        <v>19655</v>
      </c>
      <c r="D6586" s="6" t="str">
        <f t="shared" si="205"/>
        <v>LOC648740</v>
      </c>
      <c r="E6586" t="s">
        <v>19656</v>
      </c>
      <c r="F6586" s="7"/>
    </row>
    <row r="6587" spans="1:6">
      <c r="A6587" s="4" t="s">
        <v>19657</v>
      </c>
      <c r="B6587" s="5" t="str">
        <f t="shared" si="204"/>
        <v>648987</v>
      </c>
      <c r="C6587" t="s">
        <v>19658</v>
      </c>
      <c r="D6587" s="6" t="str">
        <f t="shared" si="205"/>
        <v>LOC648987</v>
      </c>
      <c r="E6587" t="s">
        <v>19659</v>
      </c>
      <c r="F6587" s="7"/>
    </row>
    <row r="6588" spans="1:6">
      <c r="A6588" s="4" t="s">
        <v>19660</v>
      </c>
      <c r="B6588" s="5" t="str">
        <f t="shared" si="204"/>
        <v>649395</v>
      </c>
      <c r="C6588" t="s">
        <v>19661</v>
      </c>
      <c r="D6588" s="6" t="str">
        <f t="shared" si="205"/>
        <v>LOC649395</v>
      </c>
      <c r="E6588" t="s">
        <v>19662</v>
      </c>
      <c r="F6588" s="7"/>
    </row>
    <row r="6589" spans="1:6">
      <c r="A6589" s="4" t="s">
        <v>19663</v>
      </c>
      <c r="B6589" s="5" t="str">
        <f t="shared" si="204"/>
        <v>649887</v>
      </c>
      <c r="C6589" t="s">
        <v>19664</v>
      </c>
      <c r="D6589" s="6" t="str">
        <f t="shared" si="205"/>
        <v>LOC649887</v>
      </c>
      <c r="E6589" t="s">
        <v>19665</v>
      </c>
      <c r="F6589" s="7"/>
    </row>
    <row r="6590" spans="1:6">
      <c r="A6590" s="4" t="s">
        <v>19666</v>
      </c>
      <c r="B6590" s="5" t="str">
        <f t="shared" si="204"/>
        <v>650621</v>
      </c>
      <c r="C6590" t="s">
        <v>19667</v>
      </c>
      <c r="D6590" s="6" t="str">
        <f t="shared" si="205"/>
        <v>LOC650621</v>
      </c>
      <c r="E6590" t="s">
        <v>19668</v>
      </c>
      <c r="F6590" s="7"/>
    </row>
    <row r="6591" spans="1:6">
      <c r="A6591" s="4" t="s">
        <v>19669</v>
      </c>
      <c r="B6591" s="5" t="str">
        <f t="shared" si="204"/>
        <v>650638</v>
      </c>
      <c r="C6591" t="s">
        <v>19670</v>
      </c>
      <c r="D6591" s="6" t="str">
        <f t="shared" si="205"/>
        <v>LOC650638</v>
      </c>
      <c r="E6591" t="s">
        <v>19671</v>
      </c>
      <c r="F6591" s="7"/>
    </row>
    <row r="6592" spans="1:6">
      <c r="A6592" s="4" t="s">
        <v>19672</v>
      </c>
      <c r="B6592" s="5" t="str">
        <f t="shared" si="204"/>
        <v>652119</v>
      </c>
      <c r="C6592" t="s">
        <v>19673</v>
      </c>
      <c r="D6592" s="6" t="str">
        <f t="shared" si="205"/>
        <v>LOC652119</v>
      </c>
      <c r="E6592" t="s">
        <v>19674</v>
      </c>
      <c r="F6592" s="7"/>
    </row>
    <row r="6593" spans="1:6">
      <c r="A6593" s="4" t="s">
        <v>19675</v>
      </c>
      <c r="B6593" s="5" t="str">
        <f t="shared" si="204"/>
        <v>652147</v>
      </c>
      <c r="C6593" t="s">
        <v>19676</v>
      </c>
      <c r="D6593" s="6" t="str">
        <f t="shared" si="205"/>
        <v>LOC652147</v>
      </c>
      <c r="E6593" t="s">
        <v>19677</v>
      </c>
      <c r="F6593" s="7"/>
    </row>
    <row r="6594" spans="1:6">
      <c r="A6594" s="4" t="s">
        <v>19678</v>
      </c>
      <c r="B6594" s="5" t="str">
        <f t="shared" ref="B6594:B6657" si="206">HYPERLINK("http://www.ncbi.nlm.nih.gov/gene/?term="&amp;A6594,A6594)</f>
        <v>652191</v>
      </c>
      <c r="C6594" t="s">
        <v>19679</v>
      </c>
      <c r="D6594" s="6" t="str">
        <f t="shared" ref="D6594:D6657" si="207">HYPERLINK("http://www.ncbi.nlm.nih.gov/gene/?term="&amp;C6594,C6594)</f>
        <v>LOC652191</v>
      </c>
      <c r="E6594" t="s">
        <v>19302</v>
      </c>
      <c r="F6594" s="7"/>
    </row>
    <row r="6595" spans="1:6">
      <c r="A6595" s="4" t="s">
        <v>19680</v>
      </c>
      <c r="B6595" s="5" t="str">
        <f t="shared" si="206"/>
        <v>652276</v>
      </c>
      <c r="C6595" t="s">
        <v>19681</v>
      </c>
      <c r="D6595" s="6" t="str">
        <f t="shared" si="207"/>
        <v>LOC652276</v>
      </c>
      <c r="E6595" t="s">
        <v>19682</v>
      </c>
      <c r="F6595" s="7"/>
    </row>
    <row r="6596" spans="1:6">
      <c r="A6596" s="4" t="s">
        <v>19683</v>
      </c>
      <c r="B6596" s="5" t="str">
        <f t="shared" si="206"/>
        <v>652586</v>
      </c>
      <c r="C6596" t="s">
        <v>19684</v>
      </c>
      <c r="D6596" s="6" t="str">
        <f t="shared" si="207"/>
        <v>LOC652586</v>
      </c>
      <c r="E6596" t="s">
        <v>19685</v>
      </c>
      <c r="F6596" s="7"/>
    </row>
    <row r="6597" spans="1:6">
      <c r="A6597" s="4" t="s">
        <v>19686</v>
      </c>
      <c r="B6597" s="5" t="str">
        <f t="shared" si="206"/>
        <v>653075</v>
      </c>
      <c r="C6597" t="s">
        <v>19687</v>
      </c>
      <c r="D6597" s="6" t="str">
        <f t="shared" si="207"/>
        <v>LOC653075</v>
      </c>
      <c r="E6597" t="s">
        <v>19688</v>
      </c>
      <c r="F6597" s="7"/>
    </row>
    <row r="6598" spans="1:6">
      <c r="A6598" s="4" t="s">
        <v>19689</v>
      </c>
      <c r="B6598" s="5" t="str">
        <f t="shared" si="206"/>
        <v>654433</v>
      </c>
      <c r="C6598" t="s">
        <v>19690</v>
      </c>
      <c r="D6598" s="6" t="str">
        <f t="shared" si="207"/>
        <v>LOC654433</v>
      </c>
      <c r="E6598" t="s">
        <v>19691</v>
      </c>
      <c r="F6598" s="7"/>
    </row>
    <row r="6599" spans="1:6">
      <c r="A6599" s="4" t="s">
        <v>19692</v>
      </c>
      <c r="B6599" s="5" t="str">
        <f t="shared" si="206"/>
        <v>727721</v>
      </c>
      <c r="C6599" t="s">
        <v>19693</v>
      </c>
      <c r="D6599" s="6" t="str">
        <f t="shared" si="207"/>
        <v>LOC727721</v>
      </c>
      <c r="E6599" t="s">
        <v>19694</v>
      </c>
      <c r="F6599" s="7"/>
    </row>
    <row r="6600" spans="1:6">
      <c r="A6600" s="4" t="s">
        <v>19695</v>
      </c>
      <c r="B6600" s="5" t="str">
        <f t="shared" si="206"/>
        <v>727916</v>
      </c>
      <c r="C6600" t="s">
        <v>19696</v>
      </c>
      <c r="D6600" s="6" t="str">
        <f t="shared" si="207"/>
        <v>LOC727916</v>
      </c>
      <c r="E6600" t="s">
        <v>19697</v>
      </c>
      <c r="F6600" s="7"/>
    </row>
    <row r="6601" spans="1:6">
      <c r="A6601" s="4" t="s">
        <v>19698</v>
      </c>
      <c r="B6601" s="5" t="str">
        <f t="shared" si="206"/>
        <v>727993</v>
      </c>
      <c r="C6601" t="s">
        <v>19699</v>
      </c>
      <c r="D6601" s="6" t="str">
        <f t="shared" si="207"/>
        <v>LOC727993</v>
      </c>
      <c r="E6601" t="s">
        <v>19700</v>
      </c>
      <c r="F6601" s="7"/>
    </row>
    <row r="6602" spans="1:6">
      <c r="A6602" s="4" t="s">
        <v>19701</v>
      </c>
      <c r="B6602" s="5" t="str">
        <f t="shared" si="206"/>
        <v>728061</v>
      </c>
      <c r="C6602" t="s">
        <v>19702</v>
      </c>
      <c r="D6602" s="6" t="str">
        <f t="shared" si="207"/>
        <v>LOC728061</v>
      </c>
      <c r="E6602" t="s">
        <v>19703</v>
      </c>
      <c r="F6602" s="7"/>
    </row>
    <row r="6603" spans="1:6">
      <c r="A6603" s="4" t="s">
        <v>19704</v>
      </c>
      <c r="B6603" s="5" t="str">
        <f t="shared" si="206"/>
        <v>728147</v>
      </c>
      <c r="C6603" t="s">
        <v>19705</v>
      </c>
      <c r="D6603" s="6" t="str">
        <f t="shared" si="207"/>
        <v>LOC728147</v>
      </c>
      <c r="E6603" t="s">
        <v>19706</v>
      </c>
      <c r="F6603" s="7"/>
    </row>
    <row r="6604" spans="1:6">
      <c r="A6604" s="4" t="s">
        <v>19707</v>
      </c>
      <c r="B6604" s="5" t="str">
        <f t="shared" si="206"/>
        <v>728178</v>
      </c>
      <c r="C6604" t="s">
        <v>19708</v>
      </c>
      <c r="D6604" s="6" t="str">
        <f t="shared" si="207"/>
        <v>LOC728178</v>
      </c>
      <c r="E6604" t="s">
        <v>19709</v>
      </c>
      <c r="F6604" s="7"/>
    </row>
    <row r="6605" spans="1:6">
      <c r="A6605" s="4" t="s">
        <v>19710</v>
      </c>
      <c r="B6605" s="5" t="str">
        <f t="shared" si="206"/>
        <v>728190</v>
      </c>
      <c r="C6605" t="s">
        <v>19711</v>
      </c>
      <c r="D6605" s="6" t="str">
        <f t="shared" si="207"/>
        <v>LOC728190</v>
      </c>
      <c r="E6605" t="s">
        <v>19712</v>
      </c>
      <c r="F6605" s="7"/>
    </row>
    <row r="6606" spans="1:6">
      <c r="A6606" s="4" t="s">
        <v>19713</v>
      </c>
      <c r="B6606" s="5" t="str">
        <f t="shared" si="206"/>
        <v>728228</v>
      </c>
      <c r="C6606" t="s">
        <v>19714</v>
      </c>
      <c r="D6606" s="6" t="str">
        <f t="shared" si="207"/>
        <v>LOC728228</v>
      </c>
      <c r="E6606" t="s">
        <v>19715</v>
      </c>
      <c r="F6606" s="7"/>
    </row>
    <row r="6607" spans="1:6">
      <c r="A6607" s="4" t="s">
        <v>19716</v>
      </c>
      <c r="B6607" s="5" t="str">
        <f t="shared" si="206"/>
        <v>728323</v>
      </c>
      <c r="C6607" t="s">
        <v>19717</v>
      </c>
      <c r="D6607" s="6" t="str">
        <f t="shared" si="207"/>
        <v>LOC728323</v>
      </c>
      <c r="E6607" t="s">
        <v>19718</v>
      </c>
      <c r="F6607" s="7"/>
    </row>
    <row r="6608" spans="1:6">
      <c r="A6608" s="4" t="s">
        <v>19719</v>
      </c>
      <c r="B6608" s="5" t="str">
        <f t="shared" si="206"/>
        <v>728431</v>
      </c>
      <c r="C6608" t="s">
        <v>19720</v>
      </c>
      <c r="D6608" s="6" t="str">
        <f t="shared" si="207"/>
        <v>LOC728431</v>
      </c>
      <c r="E6608" t="s">
        <v>19721</v>
      </c>
      <c r="F6608" s="7"/>
    </row>
    <row r="6609" spans="1:6">
      <c r="A6609" s="4" t="s">
        <v>19722</v>
      </c>
      <c r="B6609" s="5" t="str">
        <f t="shared" si="206"/>
        <v>728537</v>
      </c>
      <c r="C6609" t="s">
        <v>19723</v>
      </c>
      <c r="D6609" s="6" t="str">
        <f t="shared" si="207"/>
        <v>LOC728537</v>
      </c>
      <c r="E6609" t="s">
        <v>19724</v>
      </c>
      <c r="F6609" s="7"/>
    </row>
    <row r="6610" spans="1:6">
      <c r="A6610" s="4" t="s">
        <v>19725</v>
      </c>
      <c r="B6610" s="5" t="str">
        <f t="shared" si="206"/>
        <v>728558</v>
      </c>
      <c r="C6610" t="s">
        <v>19726</v>
      </c>
      <c r="D6610" s="6" t="str">
        <f t="shared" si="207"/>
        <v>LOC728558</v>
      </c>
      <c r="E6610" t="s">
        <v>19727</v>
      </c>
      <c r="F6610" s="7"/>
    </row>
    <row r="6611" spans="1:6">
      <c r="A6611" s="4" t="s">
        <v>19728</v>
      </c>
      <c r="B6611" s="5" t="str">
        <f t="shared" si="206"/>
        <v>728613</v>
      </c>
      <c r="C6611" t="s">
        <v>19729</v>
      </c>
      <c r="D6611" s="6" t="str">
        <f t="shared" si="207"/>
        <v>LOC728613</v>
      </c>
      <c r="E6611" t="s">
        <v>19730</v>
      </c>
      <c r="F6611" s="7"/>
    </row>
    <row r="6612" spans="1:6">
      <c r="A6612" s="4" t="s">
        <v>19731</v>
      </c>
      <c r="B6612" s="5" t="str">
        <f t="shared" si="206"/>
        <v>728675</v>
      </c>
      <c r="C6612" t="s">
        <v>19732</v>
      </c>
      <c r="D6612" s="6" t="str">
        <f t="shared" si="207"/>
        <v>LOC728675</v>
      </c>
      <c r="E6612" t="s">
        <v>19733</v>
      </c>
      <c r="F6612" s="7"/>
    </row>
    <row r="6613" spans="1:6">
      <c r="A6613" s="4" t="s">
        <v>19734</v>
      </c>
      <c r="B6613" s="5" t="str">
        <f t="shared" si="206"/>
        <v>728705</v>
      </c>
      <c r="C6613" t="s">
        <v>19735</v>
      </c>
      <c r="D6613" s="6" t="str">
        <f t="shared" si="207"/>
        <v>LOC728705</v>
      </c>
      <c r="E6613" t="s">
        <v>19736</v>
      </c>
      <c r="F6613" s="7"/>
    </row>
    <row r="6614" spans="1:6">
      <c r="A6614" s="4" t="s">
        <v>19737</v>
      </c>
      <c r="B6614" s="5" t="str">
        <f t="shared" si="206"/>
        <v>728723</v>
      </c>
      <c r="C6614" t="s">
        <v>19738</v>
      </c>
      <c r="D6614" s="6" t="str">
        <f t="shared" si="207"/>
        <v>LOC728723</v>
      </c>
      <c r="E6614" t="s">
        <v>19739</v>
      </c>
      <c r="F6614" s="7"/>
    </row>
    <row r="6615" spans="1:6">
      <c r="A6615" s="4" t="s">
        <v>19740</v>
      </c>
      <c r="B6615" s="5" t="str">
        <f t="shared" si="206"/>
        <v>728739</v>
      </c>
      <c r="C6615" t="s">
        <v>19741</v>
      </c>
      <c r="D6615" s="6" t="str">
        <f t="shared" si="207"/>
        <v>LOC728739</v>
      </c>
      <c r="E6615" t="s">
        <v>19742</v>
      </c>
      <c r="F6615" s="7"/>
    </row>
    <row r="6616" spans="1:6">
      <c r="A6616" s="4" t="s">
        <v>19743</v>
      </c>
      <c r="B6616" s="5" t="str">
        <f t="shared" si="206"/>
        <v>728743</v>
      </c>
      <c r="C6616" t="s">
        <v>19744</v>
      </c>
      <c r="D6616" s="6" t="str">
        <f t="shared" si="207"/>
        <v>LOC728743</v>
      </c>
      <c r="E6616" t="s">
        <v>19745</v>
      </c>
      <c r="F6616" s="7"/>
    </row>
    <row r="6617" spans="1:6">
      <c r="A6617" s="4" t="s">
        <v>19746</v>
      </c>
      <c r="B6617" s="5" t="str">
        <f t="shared" si="206"/>
        <v>728769</v>
      </c>
      <c r="C6617" t="s">
        <v>19747</v>
      </c>
      <c r="D6617" s="6" t="str">
        <f t="shared" si="207"/>
        <v>LOC728769</v>
      </c>
      <c r="E6617" t="s">
        <v>19748</v>
      </c>
      <c r="F6617" s="7"/>
    </row>
    <row r="6618" spans="1:6">
      <c r="A6618" s="4" t="s">
        <v>19749</v>
      </c>
      <c r="B6618" s="5" t="str">
        <f t="shared" si="206"/>
        <v>728819</v>
      </c>
      <c r="C6618" t="s">
        <v>19750</v>
      </c>
      <c r="D6618" s="6" t="str">
        <f t="shared" si="207"/>
        <v>LOC728819</v>
      </c>
      <c r="E6618" t="s">
        <v>19751</v>
      </c>
      <c r="F6618" s="7"/>
    </row>
    <row r="6619" spans="1:6">
      <c r="A6619" s="4" t="s">
        <v>19752</v>
      </c>
      <c r="B6619" s="5" t="str">
        <f t="shared" si="206"/>
        <v>728875</v>
      </c>
      <c r="C6619" t="s">
        <v>19753</v>
      </c>
      <c r="D6619" s="6" t="str">
        <f t="shared" si="207"/>
        <v>LOC728875</v>
      </c>
      <c r="E6619" t="s">
        <v>19754</v>
      </c>
      <c r="F6619" s="7"/>
    </row>
    <row r="6620" spans="1:6">
      <c r="A6620" s="4" t="s">
        <v>19755</v>
      </c>
      <c r="B6620" s="5" t="str">
        <f t="shared" si="206"/>
        <v>728903</v>
      </c>
      <c r="C6620" t="s">
        <v>19756</v>
      </c>
      <c r="D6620" s="6" t="str">
        <f t="shared" si="207"/>
        <v>LOC728903</v>
      </c>
      <c r="E6620" t="s">
        <v>19757</v>
      </c>
      <c r="F6620" s="7"/>
    </row>
    <row r="6621" spans="1:6">
      <c r="A6621" s="4" t="s">
        <v>19758</v>
      </c>
      <c r="B6621" s="5" t="str">
        <f t="shared" si="206"/>
        <v>728975</v>
      </c>
      <c r="C6621" t="s">
        <v>19759</v>
      </c>
      <c r="D6621" s="6" t="str">
        <f t="shared" si="207"/>
        <v>LOC728975</v>
      </c>
      <c r="E6621" t="s">
        <v>19760</v>
      </c>
      <c r="F6621" s="7"/>
    </row>
    <row r="6622" spans="1:6">
      <c r="A6622" s="4" t="s">
        <v>19761</v>
      </c>
      <c r="B6622" s="5" t="str">
        <f t="shared" si="206"/>
        <v>729013</v>
      </c>
      <c r="C6622" t="s">
        <v>19762</v>
      </c>
      <c r="D6622" s="6" t="str">
        <f t="shared" si="207"/>
        <v>LOC729013</v>
      </c>
      <c r="E6622" t="s">
        <v>19763</v>
      </c>
      <c r="F6622" s="7"/>
    </row>
    <row r="6623" spans="1:6">
      <c r="A6623" s="4" t="s">
        <v>19764</v>
      </c>
      <c r="B6623" s="5" t="str">
        <f t="shared" si="206"/>
        <v>729080</v>
      </c>
      <c r="C6623" t="s">
        <v>19765</v>
      </c>
      <c r="D6623" s="6" t="str">
        <f t="shared" si="207"/>
        <v>LOC729080</v>
      </c>
      <c r="E6623" t="s">
        <v>19766</v>
      </c>
      <c r="F6623" s="7"/>
    </row>
    <row r="6624" spans="1:6">
      <c r="A6624" s="4" t="s">
        <v>19767</v>
      </c>
      <c r="B6624" s="5" t="str">
        <f t="shared" si="206"/>
        <v>729082</v>
      </c>
      <c r="C6624" t="s">
        <v>19768</v>
      </c>
      <c r="D6624" s="6" t="str">
        <f t="shared" si="207"/>
        <v>LOC729082</v>
      </c>
      <c r="E6624" t="s">
        <v>19769</v>
      </c>
      <c r="F6624" s="7"/>
    </row>
    <row r="6625" spans="1:6">
      <c r="A6625" s="4" t="s">
        <v>19770</v>
      </c>
      <c r="B6625" s="5" t="str">
        <f t="shared" si="206"/>
        <v>729088</v>
      </c>
      <c r="C6625" t="s">
        <v>19771</v>
      </c>
      <c r="D6625" s="6" t="str">
        <f t="shared" si="207"/>
        <v>LOC729088</v>
      </c>
      <c r="E6625" t="s">
        <v>19772</v>
      </c>
      <c r="F6625" s="7"/>
    </row>
    <row r="6626" spans="1:6">
      <c r="A6626" s="4" t="s">
        <v>19773</v>
      </c>
      <c r="B6626" s="5" t="str">
        <f t="shared" si="206"/>
        <v>729173</v>
      </c>
      <c r="C6626" t="s">
        <v>19774</v>
      </c>
      <c r="D6626" s="6" t="str">
        <f t="shared" si="207"/>
        <v>LOC729173</v>
      </c>
      <c r="E6626" t="s">
        <v>19775</v>
      </c>
      <c r="F6626" s="7"/>
    </row>
    <row r="6627" spans="1:6">
      <c r="A6627" s="4" t="s">
        <v>19776</v>
      </c>
      <c r="B6627" s="5" t="str">
        <f t="shared" si="206"/>
        <v>729291</v>
      </c>
      <c r="C6627" t="s">
        <v>19777</v>
      </c>
      <c r="D6627" s="6" t="str">
        <f t="shared" si="207"/>
        <v>LOC729291</v>
      </c>
      <c r="E6627" t="s">
        <v>19778</v>
      </c>
      <c r="F6627" s="7"/>
    </row>
    <row r="6628" spans="1:6">
      <c r="A6628" s="4" t="s">
        <v>19779</v>
      </c>
      <c r="B6628" s="5" t="str">
        <f t="shared" si="206"/>
        <v>729305</v>
      </c>
      <c r="C6628" t="s">
        <v>19780</v>
      </c>
      <c r="D6628" s="6" t="str">
        <f t="shared" si="207"/>
        <v>LOC729305</v>
      </c>
      <c r="E6628" t="s">
        <v>19781</v>
      </c>
      <c r="F6628" s="7"/>
    </row>
    <row r="6629" spans="1:6">
      <c r="A6629" s="4" t="s">
        <v>19782</v>
      </c>
      <c r="B6629" s="5" t="str">
        <f t="shared" si="206"/>
        <v>729324</v>
      </c>
      <c r="C6629" t="s">
        <v>19783</v>
      </c>
      <c r="D6629" s="6" t="str">
        <f t="shared" si="207"/>
        <v>LOC729324</v>
      </c>
      <c r="E6629" t="s">
        <v>19784</v>
      </c>
      <c r="F6629" s="7"/>
    </row>
    <row r="6630" spans="1:6">
      <c r="A6630" s="4" t="s">
        <v>19785</v>
      </c>
      <c r="B6630" s="5" t="str">
        <f t="shared" si="206"/>
        <v>729424</v>
      </c>
      <c r="C6630" t="s">
        <v>19786</v>
      </c>
      <c r="D6630" s="6" t="str">
        <f t="shared" si="207"/>
        <v>LOC729424</v>
      </c>
      <c r="E6630" t="s">
        <v>19787</v>
      </c>
      <c r="F6630" s="7"/>
    </row>
    <row r="6631" spans="1:6">
      <c r="A6631" s="4" t="s">
        <v>19788</v>
      </c>
      <c r="B6631" s="5" t="str">
        <f t="shared" si="206"/>
        <v>729444</v>
      </c>
      <c r="C6631" t="s">
        <v>19789</v>
      </c>
      <c r="D6631" s="6" t="str">
        <f t="shared" si="207"/>
        <v>LOC729444</v>
      </c>
      <c r="E6631" t="s">
        <v>19790</v>
      </c>
      <c r="F6631" s="7"/>
    </row>
    <row r="6632" spans="1:6">
      <c r="A6632" s="4" t="s">
        <v>19791</v>
      </c>
      <c r="B6632" s="5" t="str">
        <f t="shared" si="206"/>
        <v>729558</v>
      </c>
      <c r="C6632" t="s">
        <v>19792</v>
      </c>
      <c r="D6632" s="6" t="str">
        <f t="shared" si="207"/>
        <v>LOC729558</v>
      </c>
      <c r="E6632" t="s">
        <v>19793</v>
      </c>
      <c r="F6632" s="7"/>
    </row>
    <row r="6633" spans="1:6">
      <c r="A6633" s="4" t="s">
        <v>19794</v>
      </c>
      <c r="B6633" s="5" t="str">
        <f t="shared" si="206"/>
        <v>729603</v>
      </c>
      <c r="C6633" t="s">
        <v>19795</v>
      </c>
      <c r="D6633" s="6" t="str">
        <f t="shared" si="207"/>
        <v>LOC729603</v>
      </c>
      <c r="E6633" t="s">
        <v>19796</v>
      </c>
      <c r="F6633" s="7"/>
    </row>
    <row r="6634" spans="1:6">
      <c r="A6634" s="4" t="s">
        <v>19797</v>
      </c>
      <c r="B6634" s="5" t="str">
        <f t="shared" si="206"/>
        <v>729609</v>
      </c>
      <c r="C6634" t="s">
        <v>19798</v>
      </c>
      <c r="D6634" s="6" t="str">
        <f t="shared" si="207"/>
        <v>LOC729609</v>
      </c>
      <c r="E6634" t="s">
        <v>19799</v>
      </c>
      <c r="F6634" s="7"/>
    </row>
    <row r="6635" spans="1:6">
      <c r="A6635" s="4" t="s">
        <v>19800</v>
      </c>
      <c r="B6635" s="5" t="str">
        <f t="shared" si="206"/>
        <v>729668</v>
      </c>
      <c r="C6635" t="s">
        <v>19801</v>
      </c>
      <c r="D6635" s="6" t="str">
        <f t="shared" si="207"/>
        <v>LOC729668</v>
      </c>
      <c r="E6635" t="s">
        <v>19614</v>
      </c>
      <c r="F6635" s="7"/>
    </row>
    <row r="6636" spans="1:6">
      <c r="A6636" s="4" t="s">
        <v>19802</v>
      </c>
      <c r="B6636" s="5" t="str">
        <f t="shared" si="206"/>
        <v>729678</v>
      </c>
      <c r="C6636" t="s">
        <v>19803</v>
      </c>
      <c r="D6636" s="6" t="str">
        <f t="shared" si="207"/>
        <v>LOC729678</v>
      </c>
      <c r="E6636" t="s">
        <v>19804</v>
      </c>
      <c r="F6636" s="7"/>
    </row>
    <row r="6637" spans="1:6">
      <c r="A6637" s="4" t="s">
        <v>19805</v>
      </c>
      <c r="B6637" s="5" t="str">
        <f t="shared" si="206"/>
        <v>729680</v>
      </c>
      <c r="C6637" t="s">
        <v>19806</v>
      </c>
      <c r="D6637" s="6" t="str">
        <f t="shared" si="207"/>
        <v>LOC729680</v>
      </c>
      <c r="E6637" t="s">
        <v>19807</v>
      </c>
      <c r="F6637" s="7"/>
    </row>
    <row r="6638" spans="1:6">
      <c r="A6638" s="4" t="s">
        <v>19808</v>
      </c>
      <c r="B6638" s="5" t="str">
        <f t="shared" si="206"/>
        <v>729737</v>
      </c>
      <c r="C6638" t="s">
        <v>19809</v>
      </c>
      <c r="D6638" s="6" t="str">
        <f t="shared" si="207"/>
        <v>LOC729737</v>
      </c>
      <c r="E6638" t="s">
        <v>19810</v>
      </c>
      <c r="F6638" s="7"/>
    </row>
    <row r="6639" spans="1:6">
      <c r="A6639" s="4" t="s">
        <v>19811</v>
      </c>
      <c r="B6639" s="5" t="str">
        <f t="shared" si="206"/>
        <v>729770</v>
      </c>
      <c r="C6639" t="s">
        <v>19812</v>
      </c>
      <c r="D6639" s="6" t="str">
        <f t="shared" si="207"/>
        <v>LOC729770</v>
      </c>
      <c r="E6639" t="s">
        <v>19813</v>
      </c>
      <c r="F6639" s="7"/>
    </row>
    <row r="6640" spans="1:6">
      <c r="A6640" s="4" t="s">
        <v>19814</v>
      </c>
      <c r="B6640" s="5" t="str">
        <f t="shared" si="206"/>
        <v>729799</v>
      </c>
      <c r="C6640" t="s">
        <v>19815</v>
      </c>
      <c r="D6640" s="6" t="str">
        <f t="shared" si="207"/>
        <v>LOC729799</v>
      </c>
      <c r="E6640" t="s">
        <v>19816</v>
      </c>
      <c r="F6640" s="7"/>
    </row>
    <row r="6641" spans="1:6">
      <c r="A6641" s="4" t="s">
        <v>19817</v>
      </c>
      <c r="B6641" s="5" t="str">
        <f t="shared" si="206"/>
        <v>729852</v>
      </c>
      <c r="C6641" t="s">
        <v>19818</v>
      </c>
      <c r="D6641" s="6" t="str">
        <f t="shared" si="207"/>
        <v>LOC729852</v>
      </c>
      <c r="E6641" t="s">
        <v>19819</v>
      </c>
      <c r="F6641" s="7"/>
    </row>
    <row r="6642" spans="1:6">
      <c r="A6642" s="4" t="s">
        <v>19820</v>
      </c>
      <c r="B6642" s="5" t="str">
        <f t="shared" si="206"/>
        <v>729856</v>
      </c>
      <c r="C6642" t="s">
        <v>19821</v>
      </c>
      <c r="D6642" s="6" t="str">
        <f t="shared" si="207"/>
        <v>LOC729856</v>
      </c>
      <c r="E6642" t="s">
        <v>19822</v>
      </c>
      <c r="F6642" s="7"/>
    </row>
    <row r="6643" spans="1:6">
      <c r="A6643" s="4" t="s">
        <v>19823</v>
      </c>
      <c r="B6643" s="5" t="str">
        <f t="shared" si="206"/>
        <v>729867</v>
      </c>
      <c r="C6643" t="s">
        <v>19824</v>
      </c>
      <c r="D6643" s="6" t="str">
        <f t="shared" si="207"/>
        <v>LOC729867</v>
      </c>
      <c r="E6643" t="s">
        <v>19825</v>
      </c>
      <c r="F6643" s="7"/>
    </row>
    <row r="6644" spans="1:6">
      <c r="A6644" s="4" t="s">
        <v>19826</v>
      </c>
      <c r="B6644" s="5" t="str">
        <f t="shared" si="206"/>
        <v>729870</v>
      </c>
      <c r="C6644" t="s">
        <v>19827</v>
      </c>
      <c r="D6644" s="6" t="str">
        <f t="shared" si="207"/>
        <v>LOC729870</v>
      </c>
      <c r="E6644" t="s">
        <v>19828</v>
      </c>
      <c r="F6644" s="7"/>
    </row>
    <row r="6645" spans="1:6">
      <c r="A6645" s="4" t="s">
        <v>19829</v>
      </c>
      <c r="B6645" s="5" t="str">
        <f t="shared" si="206"/>
        <v>729887</v>
      </c>
      <c r="C6645" t="s">
        <v>19830</v>
      </c>
      <c r="D6645" s="6" t="str">
        <f t="shared" si="207"/>
        <v>LOC729887</v>
      </c>
      <c r="E6645" t="s">
        <v>19831</v>
      </c>
      <c r="F6645" s="7"/>
    </row>
    <row r="6646" spans="1:6">
      <c r="A6646" s="4" t="s">
        <v>19832</v>
      </c>
      <c r="B6646" s="5" t="str">
        <f t="shared" si="206"/>
        <v>729915</v>
      </c>
      <c r="C6646" t="s">
        <v>19833</v>
      </c>
      <c r="D6646" s="6" t="str">
        <f t="shared" si="207"/>
        <v>LOC729915</v>
      </c>
      <c r="E6646" t="s">
        <v>19834</v>
      </c>
      <c r="F6646" s="7"/>
    </row>
    <row r="6647" spans="1:6">
      <c r="A6647" s="4" t="s">
        <v>19835</v>
      </c>
      <c r="B6647" s="5" t="str">
        <f t="shared" si="206"/>
        <v>730183</v>
      </c>
      <c r="C6647" t="s">
        <v>19836</v>
      </c>
      <c r="D6647" s="6" t="str">
        <f t="shared" si="207"/>
        <v>LOC730183</v>
      </c>
      <c r="E6647" t="s">
        <v>19837</v>
      </c>
      <c r="F6647" s="7"/>
    </row>
    <row r="6648" spans="1:6">
      <c r="A6648" s="4" t="s">
        <v>19838</v>
      </c>
      <c r="B6648" s="5" t="str">
        <f t="shared" si="206"/>
        <v>730202</v>
      </c>
      <c r="C6648" t="s">
        <v>19839</v>
      </c>
      <c r="D6648" s="6" t="str">
        <f t="shared" si="207"/>
        <v>LOC730202</v>
      </c>
      <c r="E6648" t="s">
        <v>19840</v>
      </c>
      <c r="F6648" s="7"/>
    </row>
    <row r="6649" spans="1:6">
      <c r="A6649" s="4" t="s">
        <v>19841</v>
      </c>
      <c r="B6649" s="5" t="str">
        <f t="shared" si="206"/>
        <v>730338</v>
      </c>
      <c r="C6649" t="s">
        <v>19842</v>
      </c>
      <c r="D6649" s="6" t="str">
        <f t="shared" si="207"/>
        <v>LOC730338</v>
      </c>
      <c r="E6649" t="s">
        <v>19843</v>
      </c>
      <c r="F6649" s="7"/>
    </row>
    <row r="6650" spans="1:6">
      <c r="A6650" s="4" t="s">
        <v>19844</v>
      </c>
      <c r="B6650" s="5" t="str">
        <f t="shared" si="206"/>
        <v>731223</v>
      </c>
      <c r="C6650" t="s">
        <v>19845</v>
      </c>
      <c r="D6650" s="6" t="str">
        <f t="shared" si="207"/>
        <v>LOC731223</v>
      </c>
      <c r="E6650" t="s">
        <v>19846</v>
      </c>
      <c r="F6650" s="7"/>
    </row>
    <row r="6651" spans="1:6">
      <c r="A6651" s="4" t="s">
        <v>19847</v>
      </c>
      <c r="B6651" s="5" t="str">
        <f t="shared" si="206"/>
        <v>731275</v>
      </c>
      <c r="C6651" t="s">
        <v>19848</v>
      </c>
      <c r="D6651" s="6" t="str">
        <f t="shared" si="207"/>
        <v>LOC731275</v>
      </c>
      <c r="E6651" t="s">
        <v>19849</v>
      </c>
      <c r="F6651" s="7"/>
    </row>
    <row r="6652" spans="1:6">
      <c r="A6652" s="4" t="s">
        <v>19850</v>
      </c>
      <c r="B6652" s="5" t="str">
        <f t="shared" si="206"/>
        <v>731932</v>
      </c>
      <c r="C6652" t="s">
        <v>19851</v>
      </c>
      <c r="D6652" s="6" t="str">
        <f t="shared" si="207"/>
        <v>LOC731932</v>
      </c>
      <c r="E6652" t="s">
        <v>19852</v>
      </c>
      <c r="F6652" s="7"/>
    </row>
    <row r="6653" spans="1:6">
      <c r="A6653" s="4" t="s">
        <v>19853</v>
      </c>
      <c r="B6653" s="5" t="str">
        <f t="shared" si="206"/>
        <v>79015</v>
      </c>
      <c r="C6653" t="s">
        <v>19854</v>
      </c>
      <c r="D6653" s="6" t="str">
        <f t="shared" si="207"/>
        <v>LOC79015</v>
      </c>
      <c r="E6653" t="s">
        <v>19855</v>
      </c>
      <c r="F6653" s="7"/>
    </row>
    <row r="6654" spans="1:6">
      <c r="A6654" s="4" t="s">
        <v>19856</v>
      </c>
      <c r="B6654" s="5" t="str">
        <f t="shared" si="206"/>
        <v>81691</v>
      </c>
      <c r="C6654" t="s">
        <v>19857</v>
      </c>
      <c r="D6654" s="6" t="str">
        <f t="shared" si="207"/>
        <v>LOC81691</v>
      </c>
      <c r="E6654" t="s">
        <v>19858</v>
      </c>
      <c r="F6654" s="7"/>
    </row>
    <row r="6655" spans="1:6">
      <c r="A6655" s="4" t="s">
        <v>19859</v>
      </c>
      <c r="B6655" s="5" t="str">
        <f t="shared" si="206"/>
        <v>84931</v>
      </c>
      <c r="C6655" t="s">
        <v>19860</v>
      </c>
      <c r="D6655" s="6" t="str">
        <f t="shared" si="207"/>
        <v>LOC84931</v>
      </c>
      <c r="E6655" t="s">
        <v>19861</v>
      </c>
      <c r="F6655" s="7"/>
    </row>
    <row r="6656" spans="1:6">
      <c r="A6656" s="4" t="s">
        <v>19862</v>
      </c>
      <c r="B6656" s="5" t="str">
        <f t="shared" si="206"/>
        <v>84989</v>
      </c>
      <c r="C6656" t="s">
        <v>19863</v>
      </c>
      <c r="D6656" s="6" t="str">
        <f t="shared" si="207"/>
        <v>LOC84989</v>
      </c>
      <c r="E6656" t="s">
        <v>19864</v>
      </c>
      <c r="F6656" s="7"/>
    </row>
    <row r="6657" spans="1:6">
      <c r="A6657" s="4" t="s">
        <v>19865</v>
      </c>
      <c r="B6657" s="5" t="str">
        <f t="shared" si="206"/>
        <v>90246</v>
      </c>
      <c r="C6657" t="s">
        <v>19866</v>
      </c>
      <c r="D6657" s="6" t="str">
        <f t="shared" si="207"/>
        <v>LOC90246</v>
      </c>
      <c r="E6657" t="s">
        <v>19867</v>
      </c>
      <c r="F6657" s="7"/>
    </row>
    <row r="6658" spans="1:6">
      <c r="A6658" s="4" t="s">
        <v>19868</v>
      </c>
      <c r="B6658" s="5" t="str">
        <f t="shared" ref="B6658:B6721" si="208">HYPERLINK("http://www.ncbi.nlm.nih.gov/gene/?term="&amp;A6658,A6658)</f>
        <v>90784</v>
      </c>
      <c r="C6658" t="s">
        <v>19869</v>
      </c>
      <c r="D6658" s="6" t="str">
        <f t="shared" ref="D6658:D6721" si="209">HYPERLINK("http://www.ncbi.nlm.nih.gov/gene/?term="&amp;C6658,C6658)</f>
        <v>LOC90784</v>
      </c>
      <c r="E6658" t="s">
        <v>19870</v>
      </c>
      <c r="F6658" s="7"/>
    </row>
    <row r="6659" spans="1:6">
      <c r="A6659" s="4" t="s">
        <v>19871</v>
      </c>
      <c r="B6659" s="5" t="str">
        <f t="shared" si="208"/>
        <v>91450</v>
      </c>
      <c r="C6659" t="s">
        <v>19872</v>
      </c>
      <c r="D6659" s="6" t="str">
        <f t="shared" si="209"/>
        <v>LOC91450</v>
      </c>
      <c r="E6659" t="s">
        <v>19873</v>
      </c>
      <c r="F6659" s="7"/>
    </row>
    <row r="6660" spans="1:6">
      <c r="A6660" s="4" t="s">
        <v>19874</v>
      </c>
      <c r="B6660" s="5" t="str">
        <f t="shared" si="208"/>
        <v>91948</v>
      </c>
      <c r="C6660" t="s">
        <v>19875</v>
      </c>
      <c r="D6660" s="6" t="str">
        <f t="shared" si="209"/>
        <v>LOC91948</v>
      </c>
      <c r="E6660" t="s">
        <v>19876</v>
      </c>
      <c r="F6660" s="7"/>
    </row>
    <row r="6661" spans="1:6">
      <c r="A6661" s="4" t="s">
        <v>19877</v>
      </c>
      <c r="B6661" s="5" t="str">
        <f t="shared" si="208"/>
        <v>92249</v>
      </c>
      <c r="C6661" t="s">
        <v>19878</v>
      </c>
      <c r="D6661" s="6" t="str">
        <f t="shared" si="209"/>
        <v>LOC92249</v>
      </c>
      <c r="E6661" t="s">
        <v>19879</v>
      </c>
      <c r="F6661" s="7"/>
    </row>
    <row r="6662" spans="1:6">
      <c r="A6662" s="4" t="s">
        <v>19880</v>
      </c>
      <c r="B6662" s="5" t="str">
        <f t="shared" si="208"/>
        <v>92659</v>
      </c>
      <c r="C6662" t="s">
        <v>19881</v>
      </c>
      <c r="D6662" s="6" t="str">
        <f t="shared" si="209"/>
        <v>LOC92659</v>
      </c>
      <c r="E6662" t="s">
        <v>19882</v>
      </c>
      <c r="F6662" s="7"/>
    </row>
    <row r="6663" spans="1:6">
      <c r="A6663" s="4" t="s">
        <v>19883</v>
      </c>
      <c r="B6663" s="5" t="str">
        <f t="shared" si="208"/>
        <v>93622</v>
      </c>
      <c r="C6663" t="s">
        <v>19884</v>
      </c>
      <c r="D6663" s="6" t="str">
        <f t="shared" si="209"/>
        <v>LOC93622</v>
      </c>
      <c r="E6663" t="s">
        <v>19885</v>
      </c>
      <c r="F6663" s="7"/>
    </row>
    <row r="6664" spans="1:6">
      <c r="A6664" s="4" t="s">
        <v>19886</v>
      </c>
      <c r="B6664" s="5" t="str">
        <f t="shared" si="208"/>
        <v>96610</v>
      </c>
      <c r="C6664" t="s">
        <v>19887</v>
      </c>
      <c r="D6664" s="6" t="str">
        <f t="shared" si="209"/>
        <v>LOC96610</v>
      </c>
      <c r="E6664" t="s">
        <v>19888</v>
      </c>
      <c r="F6664" s="7"/>
    </row>
    <row r="6665" spans="1:6">
      <c r="A6665" s="4" t="s">
        <v>19889</v>
      </c>
      <c r="B6665" s="5" t="str">
        <f t="shared" si="208"/>
        <v>118426</v>
      </c>
      <c r="C6665" t="s">
        <v>19890</v>
      </c>
      <c r="D6665" s="6" t="str">
        <f t="shared" si="209"/>
        <v>LOH12CR1</v>
      </c>
      <c r="E6665" t="s">
        <v>19891</v>
      </c>
      <c r="F6665" s="7"/>
    </row>
    <row r="6666" spans="1:6">
      <c r="A6666" s="4" t="s">
        <v>19892</v>
      </c>
      <c r="B6666" s="5" t="str">
        <f t="shared" si="208"/>
        <v>503693</v>
      </c>
      <c r="C6666" t="s">
        <v>19893</v>
      </c>
      <c r="D6666" s="6" t="str">
        <f t="shared" si="209"/>
        <v>LOH12CR2</v>
      </c>
      <c r="E6666" t="s">
        <v>19894</v>
      </c>
      <c r="F6666" s="7"/>
    </row>
    <row r="6667" spans="1:6">
      <c r="A6667" s="4" t="s">
        <v>19895</v>
      </c>
      <c r="B6667" s="5" t="str">
        <f t="shared" si="208"/>
        <v>9361</v>
      </c>
      <c r="C6667" t="s">
        <v>19896</v>
      </c>
      <c r="D6667" s="6" t="str">
        <f t="shared" si="209"/>
        <v>LONP1</v>
      </c>
      <c r="E6667" t="s">
        <v>19897</v>
      </c>
      <c r="F6667" s="7"/>
    </row>
    <row r="6668" spans="1:6">
      <c r="A6668" s="4" t="s">
        <v>19898</v>
      </c>
      <c r="B6668" s="5" t="str">
        <f t="shared" si="208"/>
        <v>83752</v>
      </c>
      <c r="C6668" t="s">
        <v>19899</v>
      </c>
      <c r="D6668" s="6" t="str">
        <f t="shared" si="209"/>
        <v>LONP2</v>
      </c>
      <c r="E6668" t="s">
        <v>19900</v>
      </c>
      <c r="F6668" s="7"/>
    </row>
    <row r="6669" spans="1:6">
      <c r="A6669" s="4" t="s">
        <v>19901</v>
      </c>
      <c r="B6669" s="5" t="str">
        <f t="shared" si="208"/>
        <v>91694</v>
      </c>
      <c r="C6669" t="s">
        <v>19902</v>
      </c>
      <c r="D6669" s="6" t="str">
        <f t="shared" si="209"/>
        <v>LONRF1</v>
      </c>
      <c r="E6669" t="s">
        <v>19903</v>
      </c>
      <c r="F6669" s="7"/>
    </row>
    <row r="6670" spans="1:6">
      <c r="A6670" s="4" t="s">
        <v>19904</v>
      </c>
      <c r="B6670" s="5" t="str">
        <f t="shared" si="208"/>
        <v>79836</v>
      </c>
      <c r="C6670" t="s">
        <v>19905</v>
      </c>
      <c r="D6670" s="6" t="str">
        <f t="shared" si="209"/>
        <v>LONRF3</v>
      </c>
      <c r="E6670" t="s">
        <v>19906</v>
      </c>
      <c r="F6670" s="7"/>
    </row>
    <row r="6671" spans="1:6">
      <c r="A6671" s="4" t="s">
        <v>19907</v>
      </c>
      <c r="B6671" s="5" t="str">
        <f t="shared" si="208"/>
        <v>4015</v>
      </c>
      <c r="C6671" t="s">
        <v>19908</v>
      </c>
      <c r="D6671" s="6" t="str">
        <f t="shared" si="209"/>
        <v>LOX</v>
      </c>
      <c r="E6671" t="s">
        <v>19909</v>
      </c>
      <c r="F6671" s="7"/>
    </row>
    <row r="6672" spans="1:6">
      <c r="A6672" s="4" t="s">
        <v>19910</v>
      </c>
      <c r="B6672" s="5" t="str">
        <f t="shared" si="208"/>
        <v>4017</v>
      </c>
      <c r="C6672" t="s">
        <v>19911</v>
      </c>
      <c r="D6672" s="6" t="str">
        <f t="shared" si="209"/>
        <v>LOXL2</v>
      </c>
      <c r="E6672" t="s">
        <v>19912</v>
      </c>
      <c r="F6672" s="7"/>
    </row>
    <row r="6673" spans="1:6">
      <c r="A6673" s="4" t="s">
        <v>19913</v>
      </c>
      <c r="B6673" s="5" t="str">
        <f t="shared" si="208"/>
        <v>84695</v>
      </c>
      <c r="C6673" t="s">
        <v>19914</v>
      </c>
      <c r="D6673" s="6" t="str">
        <f t="shared" si="209"/>
        <v>LOXL3</v>
      </c>
      <c r="E6673" t="s">
        <v>19915</v>
      </c>
      <c r="F6673" s="7"/>
    </row>
    <row r="6674" spans="1:6">
      <c r="A6674" s="4" t="s">
        <v>19916</v>
      </c>
      <c r="B6674" s="5" t="str">
        <f t="shared" si="208"/>
        <v>9170</v>
      </c>
      <c r="C6674" t="s">
        <v>19917</v>
      </c>
      <c r="D6674" s="6" t="str">
        <f t="shared" si="209"/>
        <v>LPAR2</v>
      </c>
      <c r="E6674" t="s">
        <v>19918</v>
      </c>
      <c r="F6674" s="7"/>
    </row>
    <row r="6675" spans="1:6">
      <c r="A6675" s="4" t="s">
        <v>19919</v>
      </c>
      <c r="B6675" s="5" t="str">
        <f t="shared" si="208"/>
        <v>79888</v>
      </c>
      <c r="C6675" t="s">
        <v>19920</v>
      </c>
      <c r="D6675" s="6" t="str">
        <f t="shared" si="209"/>
        <v>LPCAT1</v>
      </c>
      <c r="E6675" t="s">
        <v>19921</v>
      </c>
      <c r="F6675" s="7"/>
    </row>
    <row r="6676" spans="1:6">
      <c r="A6676" s="4" t="s">
        <v>19922</v>
      </c>
      <c r="B6676" s="5" t="str">
        <f t="shared" si="208"/>
        <v>54947</v>
      </c>
      <c r="C6676" t="s">
        <v>19923</v>
      </c>
      <c r="D6676" s="6" t="str">
        <f t="shared" si="209"/>
        <v>LPCAT2</v>
      </c>
      <c r="E6676" t="s">
        <v>19924</v>
      </c>
      <c r="F6676" s="7"/>
    </row>
    <row r="6677" spans="1:6">
      <c r="A6677" s="4" t="s">
        <v>19925</v>
      </c>
      <c r="B6677" s="5" t="str">
        <f t="shared" si="208"/>
        <v>10162</v>
      </c>
      <c r="C6677" t="s">
        <v>19926</v>
      </c>
      <c r="D6677" s="6" t="str">
        <f t="shared" si="209"/>
        <v>LPCAT3</v>
      </c>
      <c r="E6677" t="s">
        <v>19927</v>
      </c>
      <c r="F6677" s="7"/>
    </row>
    <row r="6678" spans="1:6">
      <c r="A6678" s="4" t="s">
        <v>19928</v>
      </c>
      <c r="B6678" s="5" t="str">
        <f t="shared" si="208"/>
        <v>254531</v>
      </c>
      <c r="C6678" t="s">
        <v>19929</v>
      </c>
      <c r="D6678" s="6" t="str">
        <f t="shared" si="209"/>
        <v>LPCAT4</v>
      </c>
      <c r="E6678" t="s">
        <v>19930</v>
      </c>
      <c r="F6678" s="7"/>
    </row>
    <row r="6679" spans="1:6">
      <c r="A6679" s="4" t="s">
        <v>19931</v>
      </c>
      <c r="B6679" s="5" t="str">
        <f t="shared" si="208"/>
        <v>9926</v>
      </c>
      <c r="C6679" t="s">
        <v>19932</v>
      </c>
      <c r="D6679" s="6" t="str">
        <f t="shared" si="209"/>
        <v>LPGAT1</v>
      </c>
      <c r="E6679" t="s">
        <v>19933</v>
      </c>
      <c r="F6679" s="7"/>
    </row>
    <row r="6680" spans="1:6">
      <c r="A6680" s="4" t="s">
        <v>19934</v>
      </c>
      <c r="B6680" s="5" t="str">
        <f t="shared" si="208"/>
        <v>22859</v>
      </c>
      <c r="C6680" t="s">
        <v>19935</v>
      </c>
      <c r="D6680" s="6" t="str">
        <f t="shared" si="209"/>
        <v>LPHN1</v>
      </c>
      <c r="E6680" t="s">
        <v>19936</v>
      </c>
      <c r="F6680" s="7"/>
    </row>
    <row r="6681" spans="1:6">
      <c r="A6681" s="4" t="s">
        <v>19937</v>
      </c>
      <c r="B6681" s="5" t="str">
        <f t="shared" si="208"/>
        <v>23175</v>
      </c>
      <c r="C6681" t="s">
        <v>19938</v>
      </c>
      <c r="D6681" s="6" t="str">
        <f t="shared" si="209"/>
        <v>LPIN1</v>
      </c>
      <c r="E6681" t="s">
        <v>19939</v>
      </c>
      <c r="F6681" s="7"/>
    </row>
    <row r="6682" spans="1:6">
      <c r="A6682" s="4" t="s">
        <v>19940</v>
      </c>
      <c r="B6682" s="5" t="str">
        <f t="shared" si="208"/>
        <v>9663</v>
      </c>
      <c r="C6682" t="s">
        <v>19941</v>
      </c>
      <c r="D6682" s="6" t="str">
        <f t="shared" si="209"/>
        <v>LPIN2</v>
      </c>
      <c r="E6682" t="s">
        <v>19942</v>
      </c>
      <c r="F6682" s="7"/>
    </row>
    <row r="6683" spans="1:6">
      <c r="A6683" s="4" t="s">
        <v>19943</v>
      </c>
      <c r="B6683" s="5" t="str">
        <f t="shared" si="208"/>
        <v>64900</v>
      </c>
      <c r="C6683" t="s">
        <v>19944</v>
      </c>
      <c r="D6683" s="6" t="str">
        <f t="shared" si="209"/>
        <v>LPIN3</v>
      </c>
      <c r="E6683" t="s">
        <v>19945</v>
      </c>
      <c r="F6683" s="7"/>
    </row>
    <row r="6684" spans="1:6">
      <c r="A6684" s="4" t="s">
        <v>19946</v>
      </c>
      <c r="B6684" s="5" t="str">
        <f t="shared" si="208"/>
        <v>4023</v>
      </c>
      <c r="C6684" t="s">
        <v>19947</v>
      </c>
      <c r="D6684" s="6" t="str">
        <f t="shared" si="209"/>
        <v>LPL</v>
      </c>
      <c r="E6684" t="s">
        <v>19948</v>
      </c>
      <c r="F6684" s="7"/>
    </row>
    <row r="6685" spans="1:6">
      <c r="A6685" s="4" t="s">
        <v>19949</v>
      </c>
      <c r="B6685" s="5" t="str">
        <f t="shared" si="208"/>
        <v>4026</v>
      </c>
      <c r="C6685" t="s">
        <v>19950</v>
      </c>
      <c r="D6685" s="6" t="str">
        <f t="shared" si="209"/>
        <v>LPP</v>
      </c>
      <c r="E6685" t="s">
        <v>19951</v>
      </c>
      <c r="F6685" s="7"/>
    </row>
    <row r="6686" spans="1:6">
      <c r="A6686" s="4" t="s">
        <v>19952</v>
      </c>
      <c r="B6686" s="5" t="str">
        <f t="shared" si="208"/>
        <v>64748</v>
      </c>
      <c r="C6686" t="s">
        <v>19953</v>
      </c>
      <c r="D6686" s="6" t="str">
        <f t="shared" si="209"/>
        <v>LPPR2</v>
      </c>
      <c r="E6686" t="s">
        <v>19954</v>
      </c>
      <c r="F6686" s="7"/>
    </row>
    <row r="6687" spans="1:6">
      <c r="A6687" s="4" t="s">
        <v>19955</v>
      </c>
      <c r="B6687" s="5" t="str">
        <f t="shared" si="208"/>
        <v>9890</v>
      </c>
      <c r="C6687" t="s">
        <v>19956</v>
      </c>
      <c r="D6687" s="6" t="str">
        <f t="shared" si="209"/>
        <v>LPPR4</v>
      </c>
      <c r="E6687" t="s">
        <v>19957</v>
      </c>
      <c r="F6687" s="7"/>
    </row>
    <row r="6688" spans="1:6">
      <c r="A6688" s="4" t="s">
        <v>19958</v>
      </c>
      <c r="B6688" s="5" t="str">
        <f t="shared" si="208"/>
        <v>9404</v>
      </c>
      <c r="C6688" t="s">
        <v>19959</v>
      </c>
      <c r="D6688" s="6" t="str">
        <f t="shared" si="209"/>
        <v>LPXN</v>
      </c>
      <c r="E6688" t="s">
        <v>19960</v>
      </c>
      <c r="F6688" s="7"/>
    </row>
    <row r="6689" spans="1:6">
      <c r="A6689" s="4" t="s">
        <v>19961</v>
      </c>
      <c r="B6689" s="5" t="str">
        <f t="shared" si="208"/>
        <v>987</v>
      </c>
      <c r="C6689" t="s">
        <v>19962</v>
      </c>
      <c r="D6689" s="6" t="str">
        <f t="shared" si="209"/>
        <v>LRBA</v>
      </c>
      <c r="E6689" t="s">
        <v>19963</v>
      </c>
      <c r="F6689" s="7"/>
    </row>
    <row r="6690" spans="1:6">
      <c r="A6690" s="4" t="s">
        <v>19964</v>
      </c>
      <c r="B6690" s="5" t="str">
        <f t="shared" si="208"/>
        <v>23143</v>
      </c>
      <c r="C6690" t="s">
        <v>19965</v>
      </c>
      <c r="D6690" s="6" t="str">
        <f t="shared" si="209"/>
        <v>LRCH1</v>
      </c>
      <c r="E6690" t="s">
        <v>19966</v>
      </c>
      <c r="F6690" s="7"/>
    </row>
    <row r="6691" spans="1:6">
      <c r="A6691" s="4" t="s">
        <v>19967</v>
      </c>
      <c r="B6691" s="5" t="str">
        <f t="shared" si="208"/>
        <v>84859</v>
      </c>
      <c r="C6691" t="s">
        <v>19968</v>
      </c>
      <c r="D6691" s="6" t="str">
        <f t="shared" si="209"/>
        <v>LRCH3</v>
      </c>
      <c r="E6691" t="s">
        <v>19969</v>
      </c>
      <c r="F6691" s="7"/>
    </row>
    <row r="6692" spans="1:6">
      <c r="A6692" s="4" t="s">
        <v>19970</v>
      </c>
      <c r="B6692" s="5" t="str">
        <f t="shared" si="208"/>
        <v>4034</v>
      </c>
      <c r="C6692" t="s">
        <v>19971</v>
      </c>
      <c r="D6692" s="6" t="str">
        <f t="shared" si="209"/>
        <v>LRCH4</v>
      </c>
      <c r="E6692" t="s">
        <v>19972</v>
      </c>
      <c r="F6692" s="7"/>
    </row>
    <row r="6693" spans="1:6">
      <c r="A6693" s="4" t="s">
        <v>19973</v>
      </c>
      <c r="B6693" s="5" t="str">
        <f t="shared" si="208"/>
        <v>57622</v>
      </c>
      <c r="C6693" t="s">
        <v>19974</v>
      </c>
      <c r="D6693" s="6" t="str">
        <f t="shared" si="209"/>
        <v>LRFN1</v>
      </c>
      <c r="E6693" t="s">
        <v>19975</v>
      </c>
      <c r="F6693" s="7"/>
    </row>
    <row r="6694" spans="1:6">
      <c r="A6694" s="4" t="s">
        <v>19976</v>
      </c>
      <c r="B6694" s="5" t="str">
        <f t="shared" si="208"/>
        <v>79414</v>
      </c>
      <c r="C6694" t="s">
        <v>19977</v>
      </c>
      <c r="D6694" s="6" t="str">
        <f t="shared" si="209"/>
        <v>LRFN3</v>
      </c>
      <c r="E6694" t="s">
        <v>19978</v>
      </c>
      <c r="F6694" s="7"/>
    </row>
    <row r="6695" spans="1:6">
      <c r="A6695" s="4" t="s">
        <v>19979</v>
      </c>
      <c r="B6695" s="5" t="str">
        <f t="shared" si="208"/>
        <v>78999</v>
      </c>
      <c r="C6695" t="s">
        <v>19980</v>
      </c>
      <c r="D6695" s="6" t="str">
        <f t="shared" si="209"/>
        <v>LRFN4</v>
      </c>
      <c r="E6695" t="s">
        <v>19981</v>
      </c>
      <c r="F6695" s="7"/>
    </row>
    <row r="6696" spans="1:6">
      <c r="A6696" s="4" t="s">
        <v>19982</v>
      </c>
      <c r="B6696" s="5" t="str">
        <f t="shared" si="208"/>
        <v>116844</v>
      </c>
      <c r="C6696" t="s">
        <v>19983</v>
      </c>
      <c r="D6696" s="6" t="str">
        <f t="shared" si="209"/>
        <v>LRG1</v>
      </c>
      <c r="E6696" t="s">
        <v>19984</v>
      </c>
      <c r="F6696" s="7"/>
    </row>
    <row r="6697" spans="1:6">
      <c r="A6697" s="4" t="s">
        <v>19985</v>
      </c>
      <c r="B6697" s="5" t="str">
        <f t="shared" si="208"/>
        <v>55791</v>
      </c>
      <c r="C6697" t="s">
        <v>19986</v>
      </c>
      <c r="D6697" s="6" t="str">
        <f t="shared" si="209"/>
        <v>LRIF1</v>
      </c>
      <c r="E6697" t="s">
        <v>19987</v>
      </c>
      <c r="F6697" s="7"/>
    </row>
    <row r="6698" spans="1:6">
      <c r="A6698" s="4" t="s">
        <v>19988</v>
      </c>
      <c r="B6698" s="5" t="str">
        <f t="shared" si="208"/>
        <v>26018</v>
      </c>
      <c r="C6698" t="s">
        <v>19989</v>
      </c>
      <c r="D6698" s="6" t="str">
        <f t="shared" si="209"/>
        <v>LRIG1</v>
      </c>
      <c r="E6698" t="s">
        <v>19990</v>
      </c>
      <c r="F6698" s="7"/>
    </row>
    <row r="6699" spans="1:6">
      <c r="A6699" s="4" t="s">
        <v>19991</v>
      </c>
      <c r="B6699" s="5" t="str">
        <f t="shared" si="208"/>
        <v>9860</v>
      </c>
      <c r="C6699" t="s">
        <v>19992</v>
      </c>
      <c r="D6699" s="6" t="str">
        <f t="shared" si="209"/>
        <v>LRIG2</v>
      </c>
      <c r="E6699" t="s">
        <v>19993</v>
      </c>
      <c r="F6699" s="7"/>
    </row>
    <row r="6700" spans="1:6">
      <c r="A6700" s="4" t="s">
        <v>19994</v>
      </c>
      <c r="B6700" s="5" t="str">
        <f t="shared" si="208"/>
        <v>121227</v>
      </c>
      <c r="C6700" t="s">
        <v>19995</v>
      </c>
      <c r="D6700" s="6" t="str">
        <f t="shared" si="209"/>
        <v>LRIG3</v>
      </c>
      <c r="E6700" t="s">
        <v>19996</v>
      </c>
      <c r="F6700" s="7"/>
    </row>
    <row r="6701" spans="1:6">
      <c r="A6701" s="4" t="s">
        <v>19997</v>
      </c>
      <c r="B6701" s="5" t="str">
        <f t="shared" si="208"/>
        <v>4035</v>
      </c>
      <c r="C6701" t="s">
        <v>19998</v>
      </c>
      <c r="D6701" s="6" t="str">
        <f t="shared" si="209"/>
        <v>LRP1</v>
      </c>
      <c r="E6701" t="s">
        <v>19999</v>
      </c>
      <c r="F6701" s="7"/>
    </row>
    <row r="6702" spans="1:6">
      <c r="A6702" s="4" t="s">
        <v>20000</v>
      </c>
      <c r="B6702" s="5" t="str">
        <f t="shared" si="208"/>
        <v>26020</v>
      </c>
      <c r="C6702" t="s">
        <v>20001</v>
      </c>
      <c r="D6702" s="6" t="str">
        <f t="shared" si="209"/>
        <v>LRP10</v>
      </c>
      <c r="E6702" t="s">
        <v>20002</v>
      </c>
      <c r="F6702" s="7"/>
    </row>
    <row r="6703" spans="1:6">
      <c r="A6703" s="4" t="s">
        <v>20003</v>
      </c>
      <c r="B6703" s="5" t="str">
        <f t="shared" si="208"/>
        <v>84918</v>
      </c>
      <c r="C6703" t="s">
        <v>20004</v>
      </c>
      <c r="D6703" s="6" t="str">
        <f t="shared" si="209"/>
        <v>LRP11</v>
      </c>
      <c r="E6703" t="s">
        <v>20005</v>
      </c>
      <c r="F6703" s="7"/>
    </row>
    <row r="6704" spans="1:6">
      <c r="A6704" s="4" t="s">
        <v>20006</v>
      </c>
      <c r="B6704" s="5" t="str">
        <f t="shared" si="208"/>
        <v>29967</v>
      </c>
      <c r="C6704" t="s">
        <v>20007</v>
      </c>
      <c r="D6704" s="6" t="str">
        <f t="shared" si="209"/>
        <v>LRP12</v>
      </c>
      <c r="E6704" t="s">
        <v>20008</v>
      </c>
      <c r="F6704" s="7"/>
    </row>
    <row r="6705" spans="1:6">
      <c r="A6705" s="4" t="s">
        <v>20009</v>
      </c>
      <c r="B6705" s="5" t="str">
        <f t="shared" si="208"/>
        <v>53353</v>
      </c>
      <c r="C6705" t="s">
        <v>20010</v>
      </c>
      <c r="D6705" s="6" t="str">
        <f t="shared" si="209"/>
        <v>LRP1B</v>
      </c>
      <c r="E6705" t="s">
        <v>20011</v>
      </c>
      <c r="F6705" s="7"/>
    </row>
    <row r="6706" spans="1:6">
      <c r="A6706" s="4" t="s">
        <v>20012</v>
      </c>
      <c r="B6706" s="5" t="str">
        <f t="shared" si="208"/>
        <v>4036</v>
      </c>
      <c r="C6706" t="s">
        <v>20013</v>
      </c>
      <c r="D6706" s="6" t="str">
        <f t="shared" si="209"/>
        <v>LRP2</v>
      </c>
      <c r="E6706" t="s">
        <v>20014</v>
      </c>
      <c r="F6706" s="7"/>
    </row>
    <row r="6707" spans="1:6">
      <c r="A6707" s="4" t="s">
        <v>20015</v>
      </c>
      <c r="B6707" s="5" t="str">
        <f t="shared" si="208"/>
        <v>4037</v>
      </c>
      <c r="C6707" t="s">
        <v>20016</v>
      </c>
      <c r="D6707" s="6" t="str">
        <f t="shared" si="209"/>
        <v>LRP3</v>
      </c>
      <c r="E6707" t="s">
        <v>20017</v>
      </c>
      <c r="F6707" s="7"/>
    </row>
    <row r="6708" spans="1:6">
      <c r="A6708" s="4" t="s">
        <v>20018</v>
      </c>
      <c r="B6708" s="5" t="str">
        <f t="shared" si="208"/>
        <v>4038</v>
      </c>
      <c r="C6708" t="s">
        <v>20019</v>
      </c>
      <c r="D6708" s="6" t="str">
        <f t="shared" si="209"/>
        <v>LRP4</v>
      </c>
      <c r="E6708" t="s">
        <v>20020</v>
      </c>
      <c r="F6708" s="7"/>
    </row>
    <row r="6709" spans="1:6">
      <c r="A6709" s="4" t="s">
        <v>20021</v>
      </c>
      <c r="B6709" s="5" t="str">
        <f t="shared" si="208"/>
        <v>4041</v>
      </c>
      <c r="C6709" t="s">
        <v>20022</v>
      </c>
      <c r="D6709" s="6" t="str">
        <f t="shared" si="209"/>
        <v>LRP5</v>
      </c>
      <c r="E6709" t="s">
        <v>20023</v>
      </c>
      <c r="F6709" s="7"/>
    </row>
    <row r="6710" spans="1:6">
      <c r="A6710" s="4" t="s">
        <v>20024</v>
      </c>
      <c r="B6710" s="5" t="str">
        <f t="shared" si="208"/>
        <v>91355</v>
      </c>
      <c r="C6710" t="s">
        <v>20025</v>
      </c>
      <c r="D6710" s="6" t="str">
        <f t="shared" si="209"/>
        <v>LRP5L</v>
      </c>
      <c r="E6710" t="s">
        <v>20026</v>
      </c>
      <c r="F6710" s="7"/>
    </row>
    <row r="6711" spans="1:6">
      <c r="A6711" s="4" t="s">
        <v>20027</v>
      </c>
      <c r="B6711" s="5" t="str">
        <f t="shared" si="208"/>
        <v>4040</v>
      </c>
      <c r="C6711" t="s">
        <v>20028</v>
      </c>
      <c r="D6711" s="6" t="str">
        <f t="shared" si="209"/>
        <v>LRP6</v>
      </c>
      <c r="E6711" t="s">
        <v>20029</v>
      </c>
      <c r="F6711" s="7"/>
    </row>
    <row r="6712" spans="1:6">
      <c r="A6712" s="4" t="s">
        <v>20030</v>
      </c>
      <c r="B6712" s="5" t="str">
        <f t="shared" si="208"/>
        <v>7804</v>
      </c>
      <c r="C6712" t="s">
        <v>20031</v>
      </c>
      <c r="D6712" s="6" t="str">
        <f t="shared" si="209"/>
        <v>LRP8</v>
      </c>
      <c r="E6712" t="s">
        <v>20032</v>
      </c>
      <c r="F6712" s="7"/>
    </row>
    <row r="6713" spans="1:6">
      <c r="A6713" s="4" t="s">
        <v>20033</v>
      </c>
      <c r="B6713" s="5" t="str">
        <f t="shared" si="208"/>
        <v>4043</v>
      </c>
      <c r="C6713" t="s">
        <v>20034</v>
      </c>
      <c r="D6713" s="6" t="str">
        <f t="shared" si="209"/>
        <v>LRPAP1</v>
      </c>
      <c r="E6713" t="s">
        <v>20035</v>
      </c>
      <c r="F6713" s="7"/>
    </row>
    <row r="6714" spans="1:6">
      <c r="A6714" s="4" t="s">
        <v>20036</v>
      </c>
      <c r="B6714" s="5" t="str">
        <f t="shared" si="208"/>
        <v>10128</v>
      </c>
      <c r="C6714" t="s">
        <v>20037</v>
      </c>
      <c r="D6714" s="6" t="str">
        <f t="shared" si="209"/>
        <v>LRPPRC</v>
      </c>
      <c r="E6714" t="s">
        <v>20038</v>
      </c>
      <c r="F6714" s="7"/>
    </row>
    <row r="6715" spans="1:6">
      <c r="A6715" s="4" t="s">
        <v>20039</v>
      </c>
      <c r="B6715" s="5" t="str">
        <f t="shared" si="208"/>
        <v>122769</v>
      </c>
      <c r="C6715" t="s">
        <v>20040</v>
      </c>
      <c r="D6715" s="6" t="str">
        <f t="shared" si="209"/>
        <v>LRR1</v>
      </c>
      <c r="E6715" t="s">
        <v>20041</v>
      </c>
      <c r="F6715" s="7"/>
    </row>
    <row r="6716" spans="1:6">
      <c r="A6716" s="4" t="s">
        <v>20042</v>
      </c>
      <c r="B6716" s="5" t="str">
        <f t="shared" si="208"/>
        <v>55227</v>
      </c>
      <c r="C6716" t="s">
        <v>20043</v>
      </c>
      <c r="D6716" s="6" t="str">
        <f t="shared" si="209"/>
        <v>LRRC1</v>
      </c>
      <c r="E6716" t="s">
        <v>20044</v>
      </c>
      <c r="F6716" s="7"/>
    </row>
    <row r="6717" spans="1:6">
      <c r="A6717" s="4" t="s">
        <v>20045</v>
      </c>
      <c r="B6717" s="5" t="str">
        <f t="shared" si="208"/>
        <v>9684</v>
      </c>
      <c r="C6717" t="s">
        <v>20046</v>
      </c>
      <c r="D6717" s="6" t="str">
        <f t="shared" si="209"/>
        <v>LRRC14</v>
      </c>
      <c r="E6717" t="s">
        <v>20047</v>
      </c>
      <c r="F6717" s="7"/>
    </row>
    <row r="6718" spans="1:6">
      <c r="A6718" s="4" t="s">
        <v>20048</v>
      </c>
      <c r="B6718" s="5" t="str">
        <f t="shared" si="208"/>
        <v>55604</v>
      </c>
      <c r="C6718" t="s">
        <v>20049</v>
      </c>
      <c r="D6718" s="6" t="str">
        <f t="shared" si="209"/>
        <v>LRRC16A</v>
      </c>
      <c r="E6718" t="s">
        <v>20050</v>
      </c>
      <c r="F6718" s="7"/>
    </row>
    <row r="6719" spans="1:6">
      <c r="A6719" s="4" t="s">
        <v>20051</v>
      </c>
      <c r="B6719" s="5" t="str">
        <f t="shared" si="208"/>
        <v>79442</v>
      </c>
      <c r="C6719" t="s">
        <v>20052</v>
      </c>
      <c r="D6719" s="6" t="str">
        <f t="shared" si="209"/>
        <v>LRRC2</v>
      </c>
      <c r="E6719" t="s">
        <v>20053</v>
      </c>
      <c r="F6719" s="7"/>
    </row>
    <row r="6720" spans="1:6">
      <c r="A6720" s="4" t="s">
        <v>20054</v>
      </c>
      <c r="B6720" s="5" t="str">
        <f t="shared" si="208"/>
        <v>55222</v>
      </c>
      <c r="C6720" t="s">
        <v>20055</v>
      </c>
      <c r="D6720" s="6" t="str">
        <f t="shared" si="209"/>
        <v>LRRC20</v>
      </c>
      <c r="E6720" t="s">
        <v>20056</v>
      </c>
      <c r="F6720" s="7"/>
    </row>
    <row r="6721" spans="1:6">
      <c r="A6721" s="4" t="s">
        <v>20057</v>
      </c>
      <c r="B6721" s="5" t="str">
        <f t="shared" si="208"/>
        <v>10233</v>
      </c>
      <c r="C6721" t="s">
        <v>20058</v>
      </c>
      <c r="D6721" s="6" t="str">
        <f t="shared" si="209"/>
        <v>LRRC23</v>
      </c>
      <c r="E6721" t="s">
        <v>20059</v>
      </c>
      <c r="F6721" s="7"/>
    </row>
    <row r="6722" spans="1:6">
      <c r="A6722" s="4" t="s">
        <v>20060</v>
      </c>
      <c r="B6722" s="5" t="str">
        <f t="shared" ref="B6722:B6785" si="210">HYPERLINK("http://www.ncbi.nlm.nih.gov/gene/?term="&amp;A6722,A6722)</f>
        <v>441381</v>
      </c>
      <c r="C6722" t="s">
        <v>20061</v>
      </c>
      <c r="D6722" s="6" t="str">
        <f t="shared" ref="D6722:D6785" si="211">HYPERLINK("http://www.ncbi.nlm.nih.gov/gene/?term="&amp;C6722,C6722)</f>
        <v>LRRC24</v>
      </c>
      <c r="E6722" t="s">
        <v>20062</v>
      </c>
      <c r="F6722" s="7"/>
    </row>
    <row r="6723" spans="1:6">
      <c r="A6723" s="4" t="s">
        <v>20063</v>
      </c>
      <c r="B6723" s="5" t="str">
        <f t="shared" si="210"/>
        <v>389816</v>
      </c>
      <c r="C6723" t="s">
        <v>20064</v>
      </c>
      <c r="D6723" s="6" t="str">
        <f t="shared" si="211"/>
        <v>LRRC26</v>
      </c>
      <c r="E6723" t="s">
        <v>20065</v>
      </c>
      <c r="F6723" s="7"/>
    </row>
    <row r="6724" spans="1:6">
      <c r="A6724" s="4" t="s">
        <v>20066</v>
      </c>
      <c r="B6724" s="5" t="str">
        <f t="shared" si="210"/>
        <v>80313</v>
      </c>
      <c r="C6724" t="s">
        <v>20067</v>
      </c>
      <c r="D6724" s="6" t="str">
        <f t="shared" si="211"/>
        <v>LRRC27</v>
      </c>
      <c r="E6724" t="s">
        <v>20068</v>
      </c>
      <c r="F6724" s="7"/>
    </row>
    <row r="6725" spans="1:6">
      <c r="A6725" s="4" t="s">
        <v>20069</v>
      </c>
      <c r="B6725" s="5" t="str">
        <f t="shared" si="210"/>
        <v>123355</v>
      </c>
      <c r="C6725" t="s">
        <v>20070</v>
      </c>
      <c r="D6725" s="6" t="str">
        <f t="shared" si="211"/>
        <v>LRRC28</v>
      </c>
      <c r="E6725" t="s">
        <v>20071</v>
      </c>
      <c r="F6725" s="7"/>
    </row>
    <row r="6726" spans="1:6">
      <c r="A6726" s="4" t="s">
        <v>20072</v>
      </c>
      <c r="B6726" s="5" t="str">
        <f t="shared" si="210"/>
        <v>81543</v>
      </c>
      <c r="C6726" t="s">
        <v>20073</v>
      </c>
      <c r="D6726" s="6" t="str">
        <f t="shared" si="211"/>
        <v>LRRC3</v>
      </c>
      <c r="E6726" t="s">
        <v>20074</v>
      </c>
      <c r="F6726" s="7"/>
    </row>
    <row r="6727" spans="1:6">
      <c r="A6727" s="4" t="s">
        <v>20075</v>
      </c>
      <c r="B6727" s="5" t="str">
        <f t="shared" si="210"/>
        <v>474170</v>
      </c>
      <c r="C6727" t="s">
        <v>20076</v>
      </c>
      <c r="D6727" s="6" t="str">
        <f t="shared" si="211"/>
        <v>LRRC37A2</v>
      </c>
      <c r="E6727" t="s">
        <v>20077</v>
      </c>
      <c r="F6727" s="7"/>
    </row>
    <row r="6728" spans="1:6">
      <c r="A6728" s="4" t="s">
        <v>20078</v>
      </c>
      <c r="B6728" s="5" t="str">
        <f t="shared" si="210"/>
        <v>374819</v>
      </c>
      <c r="C6728" t="s">
        <v>20079</v>
      </c>
      <c r="D6728" s="6" t="str">
        <f t="shared" si="211"/>
        <v>LRRC37A3</v>
      </c>
      <c r="E6728" t="s">
        <v>20080</v>
      </c>
      <c r="F6728" s="7"/>
    </row>
    <row r="6729" spans="1:6">
      <c r="A6729" s="4" t="s">
        <v>20081</v>
      </c>
      <c r="B6729" s="5" t="str">
        <f t="shared" si="210"/>
        <v>114659</v>
      </c>
      <c r="C6729" t="s">
        <v>20082</v>
      </c>
      <c r="D6729" s="6" t="str">
        <f t="shared" si="211"/>
        <v>LRRC37B</v>
      </c>
      <c r="E6729" t="s">
        <v>20083</v>
      </c>
      <c r="F6729" s="7"/>
    </row>
    <row r="6730" spans="1:6">
      <c r="A6730" s="4" t="s">
        <v>20084</v>
      </c>
      <c r="B6730" s="5" t="str">
        <f t="shared" si="210"/>
        <v>147172</v>
      </c>
      <c r="C6730" t="s">
        <v>20085</v>
      </c>
      <c r="D6730" s="6" t="str">
        <f t="shared" si="211"/>
        <v>LRRC37BP1</v>
      </c>
      <c r="E6730" t="s">
        <v>20086</v>
      </c>
      <c r="F6730" s="7"/>
    </row>
    <row r="6731" spans="1:6">
      <c r="A6731" s="4" t="s">
        <v>20087</v>
      </c>
      <c r="B6731" s="5" t="str">
        <f t="shared" si="210"/>
        <v>127495</v>
      </c>
      <c r="C6731" t="s">
        <v>20088</v>
      </c>
      <c r="D6731" s="6" t="str">
        <f t="shared" si="211"/>
        <v>LRRC39</v>
      </c>
      <c r="E6731" t="s">
        <v>20089</v>
      </c>
      <c r="F6731" s="7"/>
    </row>
    <row r="6732" spans="1:6">
      <c r="A6732" s="4" t="s">
        <v>20090</v>
      </c>
      <c r="B6732" s="5" t="str">
        <f t="shared" si="210"/>
        <v>100505591</v>
      </c>
      <c r="C6732" t="s">
        <v>20091</v>
      </c>
      <c r="D6732" s="6" t="str">
        <f t="shared" si="211"/>
        <v>LRRC3C</v>
      </c>
      <c r="E6732" t="s">
        <v>20092</v>
      </c>
      <c r="F6732" s="7"/>
    </row>
    <row r="6733" spans="1:6">
      <c r="A6733" s="4" t="s">
        <v>20093</v>
      </c>
      <c r="B6733" s="5" t="str">
        <f t="shared" si="210"/>
        <v>55631</v>
      </c>
      <c r="C6733" t="s">
        <v>20094</v>
      </c>
      <c r="D6733" s="6" t="str">
        <f t="shared" si="211"/>
        <v>LRRC40</v>
      </c>
      <c r="E6733" t="s">
        <v>20095</v>
      </c>
      <c r="F6733" s="7"/>
    </row>
    <row r="6734" spans="1:6">
      <c r="A6734" s="4" t="s">
        <v>20096</v>
      </c>
      <c r="B6734" s="5" t="str">
        <f t="shared" si="210"/>
        <v>10489</v>
      </c>
      <c r="C6734" t="s">
        <v>20097</v>
      </c>
      <c r="D6734" s="6" t="str">
        <f t="shared" si="211"/>
        <v>LRRC41</v>
      </c>
      <c r="E6734" t="s">
        <v>20098</v>
      </c>
      <c r="F6734" s="7"/>
    </row>
    <row r="6735" spans="1:6">
      <c r="A6735" s="4" t="s">
        <v>20099</v>
      </c>
      <c r="B6735" s="5" t="str">
        <f t="shared" si="210"/>
        <v>115353</v>
      </c>
      <c r="C6735" t="s">
        <v>20100</v>
      </c>
      <c r="D6735" s="6" t="str">
        <f t="shared" si="211"/>
        <v>LRRC42</v>
      </c>
      <c r="E6735" t="s">
        <v>20101</v>
      </c>
      <c r="F6735" s="7"/>
    </row>
    <row r="6736" spans="1:6">
      <c r="A6736" s="4" t="s">
        <v>20102</v>
      </c>
      <c r="B6736" s="5" t="str">
        <f t="shared" si="210"/>
        <v>201255</v>
      </c>
      <c r="C6736" t="s">
        <v>20103</v>
      </c>
      <c r="D6736" s="6" t="str">
        <f t="shared" si="211"/>
        <v>LRRC45</v>
      </c>
      <c r="E6736" t="s">
        <v>20104</v>
      </c>
      <c r="F6736" s="7"/>
    </row>
    <row r="6737" spans="1:6">
      <c r="A6737" s="4" t="s">
        <v>20105</v>
      </c>
      <c r="B6737" s="5" t="str">
        <f t="shared" si="210"/>
        <v>90506</v>
      </c>
      <c r="C6737" t="s">
        <v>20106</v>
      </c>
      <c r="D6737" s="6" t="str">
        <f t="shared" si="211"/>
        <v>LRRC46</v>
      </c>
      <c r="E6737" t="s">
        <v>20107</v>
      </c>
      <c r="F6737" s="7"/>
    </row>
    <row r="6738" spans="1:6">
      <c r="A6738" s="4" t="s">
        <v>20108</v>
      </c>
      <c r="B6738" s="5" t="str">
        <f t="shared" si="210"/>
        <v>57470</v>
      </c>
      <c r="C6738" t="s">
        <v>20109</v>
      </c>
      <c r="D6738" s="6" t="str">
        <f t="shared" si="211"/>
        <v>LRRC47</v>
      </c>
      <c r="E6738" t="s">
        <v>20110</v>
      </c>
      <c r="F6738" s="7"/>
    </row>
    <row r="6739" spans="1:6">
      <c r="A6739" s="4" t="s">
        <v>20111</v>
      </c>
      <c r="B6739" s="5" t="str">
        <f t="shared" si="210"/>
        <v>54839</v>
      </c>
      <c r="C6739" t="s">
        <v>20112</v>
      </c>
      <c r="D6739" s="6" t="str">
        <f t="shared" si="211"/>
        <v>LRRC49</v>
      </c>
      <c r="E6739" t="s">
        <v>20113</v>
      </c>
      <c r="F6739" s="7"/>
    </row>
    <row r="6740" spans="1:6">
      <c r="A6740" s="4" t="s">
        <v>20114</v>
      </c>
      <c r="B6740" s="5" t="str">
        <f t="shared" si="210"/>
        <v>115399</v>
      </c>
      <c r="C6740" t="s">
        <v>20115</v>
      </c>
      <c r="D6740" s="6" t="str">
        <f t="shared" si="211"/>
        <v>LRRC56</v>
      </c>
      <c r="E6740" t="s">
        <v>20116</v>
      </c>
      <c r="F6740" s="7"/>
    </row>
    <row r="6741" spans="1:6">
      <c r="A6741" s="4" t="s">
        <v>20117</v>
      </c>
      <c r="B6741" s="5" t="str">
        <f t="shared" si="210"/>
        <v>255252</v>
      </c>
      <c r="C6741" t="s">
        <v>20118</v>
      </c>
      <c r="D6741" s="6" t="str">
        <f t="shared" si="211"/>
        <v>LRRC57</v>
      </c>
      <c r="E6741" t="s">
        <v>20119</v>
      </c>
      <c r="F6741" s="7"/>
    </row>
    <row r="6742" spans="1:6">
      <c r="A6742" s="4" t="s">
        <v>20120</v>
      </c>
      <c r="B6742" s="5" t="str">
        <f t="shared" si="210"/>
        <v>116064</v>
      </c>
      <c r="C6742" t="s">
        <v>20121</v>
      </c>
      <c r="D6742" s="6" t="str">
        <f t="shared" si="211"/>
        <v>LRRC58</v>
      </c>
      <c r="E6742" t="s">
        <v>20122</v>
      </c>
      <c r="F6742" s="7"/>
    </row>
    <row r="6743" spans="1:6">
      <c r="A6743" s="4" t="s">
        <v>20123</v>
      </c>
      <c r="B6743" s="5" t="str">
        <f t="shared" si="210"/>
        <v>55379</v>
      </c>
      <c r="C6743" t="s">
        <v>20124</v>
      </c>
      <c r="D6743" s="6" t="str">
        <f t="shared" si="211"/>
        <v>LRRC59</v>
      </c>
      <c r="E6743" t="s">
        <v>20125</v>
      </c>
      <c r="F6743" s="7"/>
    </row>
    <row r="6744" spans="1:6">
      <c r="A6744" s="4" t="s">
        <v>20126</v>
      </c>
      <c r="B6744" s="5" t="str">
        <f t="shared" si="210"/>
        <v>65999</v>
      </c>
      <c r="C6744" t="s">
        <v>20127</v>
      </c>
      <c r="D6744" s="6" t="str">
        <f t="shared" si="211"/>
        <v>LRRC61</v>
      </c>
      <c r="E6744" t="s">
        <v>20128</v>
      </c>
      <c r="F6744" s="7"/>
    </row>
    <row r="6745" spans="1:6">
      <c r="A6745" s="4" t="s">
        <v>20129</v>
      </c>
      <c r="B6745" s="5" t="str">
        <f t="shared" si="210"/>
        <v>284352</v>
      </c>
      <c r="C6745" t="s">
        <v>20130</v>
      </c>
      <c r="D6745" s="6" t="str">
        <f t="shared" si="211"/>
        <v>LRRC68</v>
      </c>
      <c r="E6745" t="s">
        <v>20131</v>
      </c>
      <c r="F6745" s="7"/>
    </row>
    <row r="6746" spans="1:6">
      <c r="A6746" s="4" t="s">
        <v>20132</v>
      </c>
      <c r="B6746" s="5" t="str">
        <f t="shared" si="210"/>
        <v>100130742</v>
      </c>
      <c r="C6746" t="s">
        <v>20133</v>
      </c>
      <c r="D6746" s="6" t="str">
        <f t="shared" si="211"/>
        <v>LRRC69</v>
      </c>
      <c r="E6746" t="s">
        <v>20134</v>
      </c>
      <c r="F6746" s="7"/>
    </row>
    <row r="6747" spans="1:6">
      <c r="A6747" s="4" t="s">
        <v>20135</v>
      </c>
      <c r="B6747" s="5" t="str">
        <f t="shared" si="210"/>
        <v>100130733</v>
      </c>
      <c r="C6747" t="s">
        <v>20136</v>
      </c>
      <c r="D6747" s="6" t="str">
        <f t="shared" si="211"/>
        <v>LRRC70</v>
      </c>
      <c r="E6747" t="s">
        <v>20137</v>
      </c>
      <c r="F6747" s="7"/>
    </row>
    <row r="6748" spans="1:6">
      <c r="A6748" s="4" t="s">
        <v>20138</v>
      </c>
      <c r="B6748" s="5" t="str">
        <f t="shared" si="210"/>
        <v>56262</v>
      </c>
      <c r="C6748" t="s">
        <v>20139</v>
      </c>
      <c r="D6748" s="6" t="str">
        <f t="shared" si="211"/>
        <v>LRRC8A</v>
      </c>
      <c r="E6748" t="s">
        <v>20140</v>
      </c>
      <c r="F6748" s="7"/>
    </row>
    <row r="6749" spans="1:6">
      <c r="A6749" s="4" t="s">
        <v>20141</v>
      </c>
      <c r="B6749" s="5" t="str">
        <f t="shared" si="210"/>
        <v>23507</v>
      </c>
      <c r="C6749" t="s">
        <v>20142</v>
      </c>
      <c r="D6749" s="6" t="str">
        <f t="shared" si="211"/>
        <v>LRRC8B</v>
      </c>
      <c r="E6749" t="s">
        <v>20143</v>
      </c>
      <c r="F6749" s="7"/>
    </row>
    <row r="6750" spans="1:6">
      <c r="A6750" s="4" t="s">
        <v>20144</v>
      </c>
      <c r="B6750" s="5" t="str">
        <f t="shared" si="210"/>
        <v>55144</v>
      </c>
      <c r="C6750" t="s">
        <v>20145</v>
      </c>
      <c r="D6750" s="6" t="str">
        <f t="shared" si="211"/>
        <v>LRRC8D</v>
      </c>
      <c r="E6750" t="s">
        <v>20146</v>
      </c>
      <c r="F6750" s="7"/>
    </row>
    <row r="6751" spans="1:6">
      <c r="A6751" s="4" t="s">
        <v>20147</v>
      </c>
      <c r="B6751" s="5" t="str">
        <f t="shared" si="210"/>
        <v>80131</v>
      </c>
      <c r="C6751" t="s">
        <v>20148</v>
      </c>
      <c r="D6751" s="6" t="str">
        <f t="shared" si="211"/>
        <v>LRRC8E</v>
      </c>
      <c r="E6751" t="s">
        <v>20149</v>
      </c>
      <c r="F6751" s="7"/>
    </row>
    <row r="6752" spans="1:6">
      <c r="A6752" s="4" t="s">
        <v>20150</v>
      </c>
      <c r="B6752" s="5" t="str">
        <f t="shared" si="210"/>
        <v>401387</v>
      </c>
      <c r="C6752" t="s">
        <v>20151</v>
      </c>
      <c r="D6752" s="6" t="str">
        <f t="shared" si="211"/>
        <v>LRRD1</v>
      </c>
      <c r="E6752" t="s">
        <v>20152</v>
      </c>
      <c r="F6752" s="7"/>
    </row>
    <row r="6753" spans="1:6">
      <c r="A6753" s="4" t="s">
        <v>20153</v>
      </c>
      <c r="B6753" s="5" t="str">
        <f t="shared" si="210"/>
        <v>9208</v>
      </c>
      <c r="C6753" t="s">
        <v>20154</v>
      </c>
      <c r="D6753" s="6" t="str">
        <f t="shared" si="211"/>
        <v>LRRFIP1</v>
      </c>
      <c r="E6753" t="s">
        <v>20155</v>
      </c>
      <c r="F6753" s="7"/>
    </row>
    <row r="6754" spans="1:6">
      <c r="A6754" s="4" t="s">
        <v>20156</v>
      </c>
      <c r="B6754" s="5" t="str">
        <f t="shared" si="210"/>
        <v>9209</v>
      </c>
      <c r="C6754" t="s">
        <v>20157</v>
      </c>
      <c r="D6754" s="6" t="str">
        <f t="shared" si="211"/>
        <v>LRRFIP2</v>
      </c>
      <c r="E6754" t="s">
        <v>20158</v>
      </c>
      <c r="F6754" s="7"/>
    </row>
    <row r="6755" spans="1:6">
      <c r="A6755" s="4" t="s">
        <v>20159</v>
      </c>
      <c r="B6755" s="5" t="str">
        <f t="shared" si="210"/>
        <v>127255</v>
      </c>
      <c r="C6755" t="s">
        <v>20160</v>
      </c>
      <c r="D6755" s="6" t="str">
        <f t="shared" si="211"/>
        <v>LRRIQ3</v>
      </c>
      <c r="E6755" t="s">
        <v>20161</v>
      </c>
      <c r="F6755" s="7"/>
    </row>
    <row r="6756" spans="1:6">
      <c r="A6756" s="4" t="s">
        <v>20162</v>
      </c>
      <c r="B6756" s="5" t="str">
        <f t="shared" si="210"/>
        <v>79705</v>
      </c>
      <c r="C6756" t="s">
        <v>20163</v>
      </c>
      <c r="D6756" s="6" t="str">
        <f t="shared" si="211"/>
        <v>LRRK1</v>
      </c>
      <c r="E6756" t="s">
        <v>20164</v>
      </c>
      <c r="F6756" s="7"/>
    </row>
    <row r="6757" spans="1:6">
      <c r="A6757" s="4" t="s">
        <v>20165</v>
      </c>
      <c r="B6757" s="5" t="str">
        <f t="shared" si="210"/>
        <v>10446</v>
      </c>
      <c r="C6757" t="s">
        <v>20166</v>
      </c>
      <c r="D6757" s="6" t="str">
        <f t="shared" si="211"/>
        <v>LRRN2</v>
      </c>
      <c r="E6757" t="s">
        <v>20167</v>
      </c>
      <c r="F6757" s="7"/>
    </row>
    <row r="6758" spans="1:6">
      <c r="A6758" s="4" t="s">
        <v>20168</v>
      </c>
      <c r="B6758" s="5" t="str">
        <f t="shared" si="210"/>
        <v>54674</v>
      </c>
      <c r="C6758" t="s">
        <v>20169</v>
      </c>
      <c r="D6758" s="6" t="str">
        <f t="shared" si="211"/>
        <v>LRRN3</v>
      </c>
      <c r="E6758" t="s">
        <v>20170</v>
      </c>
      <c r="F6758" s="7"/>
    </row>
    <row r="6759" spans="1:6">
      <c r="A6759" s="4" t="s">
        <v>20171</v>
      </c>
      <c r="B6759" s="5" t="str">
        <f t="shared" si="210"/>
        <v>90678</v>
      </c>
      <c r="C6759" t="s">
        <v>20172</v>
      </c>
      <c r="D6759" s="6" t="str">
        <f t="shared" si="211"/>
        <v>LRSAM1</v>
      </c>
      <c r="E6759" t="s">
        <v>20173</v>
      </c>
      <c r="F6759" s="7"/>
    </row>
    <row r="6760" spans="1:6">
      <c r="A6760" s="4" t="s">
        <v>20174</v>
      </c>
      <c r="B6760" s="5" t="str">
        <f t="shared" si="210"/>
        <v>220074</v>
      </c>
      <c r="C6760" t="s">
        <v>20175</v>
      </c>
      <c r="D6760" s="6" t="str">
        <f t="shared" si="211"/>
        <v>LRTOMT</v>
      </c>
      <c r="E6760" t="s">
        <v>20176</v>
      </c>
      <c r="F6760" s="7"/>
    </row>
    <row r="6761" spans="1:6">
      <c r="A6761" s="4" t="s">
        <v>20177</v>
      </c>
      <c r="B6761" s="5" t="str">
        <f t="shared" si="210"/>
        <v>222229</v>
      </c>
      <c r="C6761" t="s">
        <v>20178</v>
      </c>
      <c r="D6761" s="6" t="str">
        <f t="shared" si="211"/>
        <v>LRWD1</v>
      </c>
      <c r="E6761" t="s">
        <v>20179</v>
      </c>
      <c r="F6761" s="7"/>
    </row>
    <row r="6762" spans="1:6">
      <c r="A6762" s="4" t="s">
        <v>20180</v>
      </c>
      <c r="B6762" s="5" t="str">
        <f t="shared" si="210"/>
        <v>55341</v>
      </c>
      <c r="C6762" t="s">
        <v>20181</v>
      </c>
      <c r="D6762" s="6" t="str">
        <f t="shared" si="211"/>
        <v>LSG1</v>
      </c>
      <c r="E6762" t="s">
        <v>20182</v>
      </c>
      <c r="F6762" s="7"/>
    </row>
    <row r="6763" spans="1:6">
      <c r="A6763" s="4" t="s">
        <v>20183</v>
      </c>
      <c r="B6763" s="5" t="str">
        <f t="shared" si="210"/>
        <v>27257</v>
      </c>
      <c r="C6763" t="s">
        <v>20184</v>
      </c>
      <c r="D6763" s="6" t="str">
        <f t="shared" si="211"/>
        <v>LSM1</v>
      </c>
      <c r="E6763" t="s">
        <v>20185</v>
      </c>
      <c r="F6763" s="7"/>
    </row>
    <row r="6764" spans="1:6">
      <c r="A6764" s="4" t="s">
        <v>20186</v>
      </c>
      <c r="B6764" s="5" t="str">
        <f t="shared" si="210"/>
        <v>84967</v>
      </c>
      <c r="C6764" t="s">
        <v>20187</v>
      </c>
      <c r="D6764" s="6" t="str">
        <f t="shared" si="211"/>
        <v>LSM10</v>
      </c>
      <c r="E6764" t="s">
        <v>20188</v>
      </c>
      <c r="F6764" s="7"/>
    </row>
    <row r="6765" spans="1:6">
      <c r="A6765" s="4" t="s">
        <v>20189</v>
      </c>
      <c r="B6765" s="5" t="str">
        <f t="shared" si="210"/>
        <v>134353</v>
      </c>
      <c r="C6765" t="s">
        <v>20190</v>
      </c>
      <c r="D6765" s="6" t="str">
        <f t="shared" si="211"/>
        <v>LSM11</v>
      </c>
      <c r="E6765" t="s">
        <v>20191</v>
      </c>
      <c r="F6765" s="7"/>
    </row>
    <row r="6766" spans="1:6">
      <c r="A6766" s="4" t="s">
        <v>20192</v>
      </c>
      <c r="B6766" s="5" t="str">
        <f t="shared" si="210"/>
        <v>124801</v>
      </c>
      <c r="C6766" t="s">
        <v>20193</v>
      </c>
      <c r="D6766" s="6" t="str">
        <f t="shared" si="211"/>
        <v>LSM12</v>
      </c>
      <c r="E6766" t="s">
        <v>20194</v>
      </c>
      <c r="F6766" s="7"/>
    </row>
    <row r="6767" spans="1:6">
      <c r="A6767" s="4" t="s">
        <v>20195</v>
      </c>
      <c r="B6767" s="5" t="str">
        <f t="shared" si="210"/>
        <v>26065</v>
      </c>
      <c r="C6767" t="s">
        <v>20196</v>
      </c>
      <c r="D6767" s="6" t="str">
        <f t="shared" si="211"/>
        <v>LSM14A</v>
      </c>
      <c r="E6767" t="s">
        <v>20197</v>
      </c>
      <c r="F6767" s="7"/>
    </row>
    <row r="6768" spans="1:6">
      <c r="A6768" s="4" t="s">
        <v>20198</v>
      </c>
      <c r="B6768" s="5" t="str">
        <f t="shared" si="210"/>
        <v>149986</v>
      </c>
      <c r="C6768" t="s">
        <v>20199</v>
      </c>
      <c r="D6768" s="6" t="str">
        <f t="shared" si="211"/>
        <v>LSM14B</v>
      </c>
      <c r="E6768" t="s">
        <v>20200</v>
      </c>
      <c r="F6768" s="7"/>
    </row>
    <row r="6769" spans="1:6">
      <c r="A6769" s="4" t="s">
        <v>20201</v>
      </c>
      <c r="B6769" s="5" t="str">
        <f t="shared" si="210"/>
        <v>57819</v>
      </c>
      <c r="C6769" t="s">
        <v>20202</v>
      </c>
      <c r="D6769" s="6" t="str">
        <f t="shared" si="211"/>
        <v>LSM2</v>
      </c>
      <c r="E6769" t="s">
        <v>20203</v>
      </c>
      <c r="F6769" s="7"/>
    </row>
    <row r="6770" spans="1:6">
      <c r="A6770" s="4" t="s">
        <v>20204</v>
      </c>
      <c r="B6770" s="5" t="str">
        <f t="shared" si="210"/>
        <v>27258</v>
      </c>
      <c r="C6770" t="s">
        <v>20205</v>
      </c>
      <c r="D6770" s="6" t="str">
        <f t="shared" si="211"/>
        <v>LSM3</v>
      </c>
      <c r="E6770" t="s">
        <v>20206</v>
      </c>
      <c r="F6770" s="7"/>
    </row>
    <row r="6771" spans="1:6">
      <c r="A6771" s="4" t="s">
        <v>20207</v>
      </c>
      <c r="B6771" s="5" t="str">
        <f t="shared" si="210"/>
        <v>25804</v>
      </c>
      <c r="C6771" t="s">
        <v>20208</v>
      </c>
      <c r="D6771" s="6" t="str">
        <f t="shared" si="211"/>
        <v>LSM4</v>
      </c>
      <c r="E6771" t="s">
        <v>20209</v>
      </c>
      <c r="F6771" s="7"/>
    </row>
    <row r="6772" spans="1:6">
      <c r="A6772" s="4" t="s">
        <v>20210</v>
      </c>
      <c r="B6772" s="5" t="str">
        <f t="shared" si="210"/>
        <v>23658</v>
      </c>
      <c r="C6772" t="s">
        <v>20211</v>
      </c>
      <c r="D6772" s="6" t="str">
        <f t="shared" si="211"/>
        <v>LSM5</v>
      </c>
      <c r="E6772" t="s">
        <v>20212</v>
      </c>
      <c r="F6772" s="7"/>
    </row>
    <row r="6773" spans="1:6">
      <c r="A6773" s="4" t="s">
        <v>20213</v>
      </c>
      <c r="B6773" s="5" t="str">
        <f t="shared" si="210"/>
        <v>11157</v>
      </c>
      <c r="C6773" t="s">
        <v>20214</v>
      </c>
      <c r="D6773" s="6" t="str">
        <f t="shared" si="211"/>
        <v>LSM6</v>
      </c>
      <c r="E6773" t="s">
        <v>20215</v>
      </c>
      <c r="F6773" s="7"/>
    </row>
    <row r="6774" spans="1:6">
      <c r="A6774" s="4" t="s">
        <v>20216</v>
      </c>
      <c r="B6774" s="5" t="str">
        <f t="shared" si="210"/>
        <v>51690</v>
      </c>
      <c r="C6774" t="s">
        <v>20217</v>
      </c>
      <c r="D6774" s="6" t="str">
        <f t="shared" si="211"/>
        <v>LSM7</v>
      </c>
      <c r="E6774" t="s">
        <v>20218</v>
      </c>
      <c r="F6774" s="7"/>
    </row>
    <row r="6775" spans="1:6">
      <c r="A6775" s="4" t="s">
        <v>20219</v>
      </c>
      <c r="B6775" s="5" t="str">
        <f t="shared" si="210"/>
        <v>84316</v>
      </c>
      <c r="C6775" t="s">
        <v>20220</v>
      </c>
      <c r="D6775" s="6" t="str">
        <f t="shared" si="211"/>
        <v>LSMD1</v>
      </c>
      <c r="E6775" t="s">
        <v>20221</v>
      </c>
      <c r="F6775" s="7"/>
    </row>
    <row r="6776" spans="1:6">
      <c r="A6776" s="4" t="s">
        <v>20222</v>
      </c>
      <c r="B6776" s="5" t="str">
        <f t="shared" si="210"/>
        <v>4046</v>
      </c>
      <c r="C6776" t="s">
        <v>20223</v>
      </c>
      <c r="D6776" s="6" t="str">
        <f t="shared" si="211"/>
        <v>LSP1</v>
      </c>
      <c r="E6776" t="s">
        <v>20224</v>
      </c>
      <c r="F6776" s="7"/>
    </row>
    <row r="6777" spans="1:6">
      <c r="A6777" s="4" t="s">
        <v>20225</v>
      </c>
      <c r="B6777" s="5" t="str">
        <f t="shared" si="210"/>
        <v>51599</v>
      </c>
      <c r="C6777" t="s">
        <v>20226</v>
      </c>
      <c r="D6777" s="6" t="str">
        <f t="shared" si="211"/>
        <v>LSR</v>
      </c>
      <c r="E6777" t="s">
        <v>20227</v>
      </c>
      <c r="F6777" s="7"/>
    </row>
    <row r="6778" spans="1:6">
      <c r="A6778" s="4" t="s">
        <v>20228</v>
      </c>
      <c r="B6778" s="5" t="str">
        <f t="shared" si="210"/>
        <v>4047</v>
      </c>
      <c r="C6778" t="s">
        <v>20229</v>
      </c>
      <c r="D6778" s="6" t="str">
        <f t="shared" si="211"/>
        <v>LSS</v>
      </c>
      <c r="E6778" t="s">
        <v>20230</v>
      </c>
      <c r="F6778" s="7"/>
    </row>
    <row r="6779" spans="1:6">
      <c r="A6779" s="4" t="s">
        <v>20231</v>
      </c>
      <c r="B6779" s="5" t="str">
        <f t="shared" si="210"/>
        <v>4048</v>
      </c>
      <c r="C6779" t="s">
        <v>20232</v>
      </c>
      <c r="D6779" s="6" t="str">
        <f t="shared" si="211"/>
        <v>LTA4H</v>
      </c>
      <c r="E6779" t="s">
        <v>20233</v>
      </c>
      <c r="F6779" s="7"/>
    </row>
    <row r="6780" spans="1:6">
      <c r="A6780" s="4" t="s">
        <v>20234</v>
      </c>
      <c r="B6780" s="5" t="str">
        <f t="shared" si="210"/>
        <v>1241</v>
      </c>
      <c r="C6780" t="s">
        <v>20235</v>
      </c>
      <c r="D6780" s="6" t="str">
        <f t="shared" si="211"/>
        <v>LTB4R</v>
      </c>
      <c r="E6780" t="s">
        <v>20236</v>
      </c>
      <c r="F6780" s="7"/>
    </row>
    <row r="6781" spans="1:6">
      <c r="A6781" s="4" t="s">
        <v>20237</v>
      </c>
      <c r="B6781" s="5" t="str">
        <f t="shared" si="210"/>
        <v>56413</v>
      </c>
      <c r="C6781" t="s">
        <v>20238</v>
      </c>
      <c r="D6781" s="6" t="str">
        <f t="shared" si="211"/>
        <v>LTB4R2</v>
      </c>
      <c r="E6781" t="s">
        <v>20239</v>
      </c>
      <c r="F6781" s="7"/>
    </row>
    <row r="6782" spans="1:6">
      <c r="A6782" s="4" t="s">
        <v>20240</v>
      </c>
      <c r="B6782" s="5" t="str">
        <f t="shared" si="210"/>
        <v>4054</v>
      </c>
      <c r="C6782" t="s">
        <v>20241</v>
      </c>
      <c r="D6782" s="6" t="str">
        <f t="shared" si="211"/>
        <v>LTBP3</v>
      </c>
      <c r="E6782" t="s">
        <v>20242</v>
      </c>
      <c r="F6782" s="7"/>
    </row>
    <row r="6783" spans="1:6">
      <c r="A6783" s="4" t="s">
        <v>20243</v>
      </c>
      <c r="B6783" s="5" t="str">
        <f t="shared" si="210"/>
        <v>8425</v>
      </c>
      <c r="C6783" t="s">
        <v>20244</v>
      </c>
      <c r="D6783" s="6" t="str">
        <f t="shared" si="211"/>
        <v>LTBP4</v>
      </c>
      <c r="E6783" t="s">
        <v>20245</v>
      </c>
      <c r="F6783" s="7"/>
    </row>
    <row r="6784" spans="1:6">
      <c r="A6784" s="4" t="s">
        <v>20246</v>
      </c>
      <c r="B6784" s="5" t="str">
        <f t="shared" si="210"/>
        <v>4055</v>
      </c>
      <c r="C6784" t="s">
        <v>20247</v>
      </c>
      <c r="D6784" s="6" t="str">
        <f t="shared" si="211"/>
        <v>LTBR</v>
      </c>
      <c r="E6784" t="s">
        <v>20248</v>
      </c>
      <c r="F6784" s="7"/>
    </row>
    <row r="6785" spans="1:6">
      <c r="A6785" s="4" t="s">
        <v>20249</v>
      </c>
      <c r="B6785" s="5" t="str">
        <f t="shared" si="210"/>
        <v>4058</v>
      </c>
      <c r="C6785" t="s">
        <v>20250</v>
      </c>
      <c r="D6785" s="6" t="str">
        <f t="shared" si="211"/>
        <v>LTK</v>
      </c>
      <c r="E6785" t="s">
        <v>20251</v>
      </c>
      <c r="F6785" s="7"/>
    </row>
    <row r="6786" spans="1:6">
      <c r="A6786" s="4" t="s">
        <v>20252</v>
      </c>
      <c r="B6786" s="5" t="str">
        <f t="shared" ref="B6786:B6849" si="212">HYPERLINK("http://www.ncbi.nlm.nih.gov/gene/?term="&amp;A6786,A6786)</f>
        <v>26046</v>
      </c>
      <c r="C6786" t="s">
        <v>20253</v>
      </c>
      <c r="D6786" s="6" t="str">
        <f t="shared" ref="D6786:D6849" si="213">HYPERLINK("http://www.ncbi.nlm.nih.gov/gene/?term="&amp;C6786,C6786)</f>
        <v>LTN1</v>
      </c>
      <c r="E6786" t="s">
        <v>20254</v>
      </c>
      <c r="F6786" s="7"/>
    </row>
    <row r="6787" spans="1:6">
      <c r="A6787" s="4" t="s">
        <v>20255</v>
      </c>
      <c r="B6787" s="5" t="str">
        <f t="shared" si="212"/>
        <v>84946</v>
      </c>
      <c r="C6787" t="s">
        <v>20256</v>
      </c>
      <c r="D6787" s="6" t="str">
        <f t="shared" si="213"/>
        <v>LTV1</v>
      </c>
      <c r="E6787" t="s">
        <v>20257</v>
      </c>
      <c r="F6787" s="7"/>
    </row>
    <row r="6788" spans="1:6">
      <c r="A6788" s="4" t="s">
        <v>20258</v>
      </c>
      <c r="B6788" s="5" t="str">
        <f t="shared" si="212"/>
        <v>55692</v>
      </c>
      <c r="C6788" t="s">
        <v>20259</v>
      </c>
      <c r="D6788" s="6" t="str">
        <f t="shared" si="213"/>
        <v>LUC7L</v>
      </c>
      <c r="E6788" t="s">
        <v>20260</v>
      </c>
      <c r="F6788" s="7"/>
    </row>
    <row r="6789" spans="1:6">
      <c r="A6789" s="4" t="s">
        <v>20261</v>
      </c>
      <c r="B6789" s="5" t="str">
        <f t="shared" si="212"/>
        <v>51631</v>
      </c>
      <c r="C6789" t="s">
        <v>20262</v>
      </c>
      <c r="D6789" s="6" t="str">
        <f t="shared" si="213"/>
        <v>LUC7L2</v>
      </c>
      <c r="E6789" t="s">
        <v>20263</v>
      </c>
      <c r="F6789" s="7"/>
    </row>
    <row r="6790" spans="1:6">
      <c r="A6790" s="4" t="s">
        <v>20264</v>
      </c>
      <c r="B6790" s="5" t="str">
        <f t="shared" si="212"/>
        <v>51747</v>
      </c>
      <c r="C6790" t="s">
        <v>20265</v>
      </c>
      <c r="D6790" s="6" t="str">
        <f t="shared" si="213"/>
        <v>LUC7L3</v>
      </c>
      <c r="E6790" t="s">
        <v>20266</v>
      </c>
      <c r="F6790" s="7"/>
    </row>
    <row r="6791" spans="1:6">
      <c r="A6791" s="4" t="s">
        <v>20267</v>
      </c>
      <c r="B6791" s="5" t="str">
        <f t="shared" si="212"/>
        <v>7798</v>
      </c>
      <c r="C6791" t="s">
        <v>20268</v>
      </c>
      <c r="D6791" s="6" t="str">
        <f t="shared" si="213"/>
        <v>LUZP1</v>
      </c>
      <c r="E6791" t="s">
        <v>20269</v>
      </c>
      <c r="F6791" s="7"/>
    </row>
    <row r="6792" spans="1:6">
      <c r="A6792" s="4" t="s">
        <v>20270</v>
      </c>
      <c r="B6792" s="5" t="str">
        <f t="shared" si="212"/>
        <v>767558</v>
      </c>
      <c r="C6792" t="s">
        <v>20271</v>
      </c>
      <c r="D6792" s="6" t="str">
        <f t="shared" si="213"/>
        <v>LUZP6</v>
      </c>
      <c r="E6792" t="s">
        <v>20272</v>
      </c>
      <c r="F6792" s="7"/>
    </row>
    <row r="6793" spans="1:6">
      <c r="A6793" s="4" t="s">
        <v>20273</v>
      </c>
      <c r="B6793" s="5" t="str">
        <f t="shared" si="212"/>
        <v>56925</v>
      </c>
      <c r="C6793" t="s">
        <v>20274</v>
      </c>
      <c r="D6793" s="6" t="str">
        <f t="shared" si="213"/>
        <v>LXN</v>
      </c>
      <c r="E6793" t="s">
        <v>20275</v>
      </c>
      <c r="F6793" s="7"/>
    </row>
    <row r="6794" spans="1:6">
      <c r="A6794" s="4" t="s">
        <v>20276</v>
      </c>
      <c r="B6794" s="5" t="str">
        <f t="shared" si="212"/>
        <v>8581</v>
      </c>
      <c r="C6794" t="s">
        <v>20277</v>
      </c>
      <c r="D6794" s="6" t="str">
        <f t="shared" si="213"/>
        <v>LY6D</v>
      </c>
      <c r="E6794" t="s">
        <v>20278</v>
      </c>
      <c r="F6794" s="7"/>
    </row>
    <row r="6795" spans="1:6">
      <c r="A6795" s="4" t="s">
        <v>20279</v>
      </c>
      <c r="B6795" s="5" t="str">
        <f t="shared" si="212"/>
        <v>4061</v>
      </c>
      <c r="C6795" t="s">
        <v>20280</v>
      </c>
      <c r="D6795" s="6" t="str">
        <f t="shared" si="213"/>
        <v>LY6E</v>
      </c>
      <c r="E6795" t="s">
        <v>20281</v>
      </c>
      <c r="F6795" s="7"/>
    </row>
    <row r="6796" spans="1:6">
      <c r="A6796" s="4" t="s">
        <v>20282</v>
      </c>
      <c r="B6796" s="5" t="str">
        <f t="shared" si="212"/>
        <v>58496</v>
      </c>
      <c r="C6796" t="s">
        <v>20283</v>
      </c>
      <c r="D6796" s="6" t="str">
        <f t="shared" si="213"/>
        <v>LY6G5B</v>
      </c>
      <c r="E6796" t="s">
        <v>20284</v>
      </c>
      <c r="F6796" s="7"/>
    </row>
    <row r="6797" spans="1:6">
      <c r="A6797" s="4" t="s">
        <v>20285</v>
      </c>
      <c r="B6797" s="5" t="str">
        <f t="shared" si="212"/>
        <v>80740</v>
      </c>
      <c r="C6797" t="s">
        <v>20286</v>
      </c>
      <c r="D6797" s="6" t="str">
        <f t="shared" si="213"/>
        <v>LY6G6C</v>
      </c>
      <c r="E6797" t="s">
        <v>20287</v>
      </c>
      <c r="F6797" s="7"/>
    </row>
    <row r="6798" spans="1:6">
      <c r="A6798" s="4" t="s">
        <v>20288</v>
      </c>
      <c r="B6798" s="5" t="str">
        <f t="shared" si="212"/>
        <v>58530</v>
      </c>
      <c r="C6798" t="s">
        <v>20289</v>
      </c>
      <c r="D6798" s="6" t="str">
        <f t="shared" si="213"/>
        <v>LY6G6D</v>
      </c>
      <c r="E6798" t="s">
        <v>20290</v>
      </c>
      <c r="F6798" s="7"/>
    </row>
    <row r="6799" spans="1:6">
      <c r="A6799" s="4" t="s">
        <v>20291</v>
      </c>
      <c r="B6799" s="5" t="str">
        <f t="shared" si="212"/>
        <v>79136</v>
      </c>
      <c r="C6799" t="s">
        <v>20292</v>
      </c>
      <c r="D6799" s="6" t="str">
        <f t="shared" si="213"/>
        <v>LY6G6E</v>
      </c>
      <c r="E6799" t="s">
        <v>20293</v>
      </c>
      <c r="F6799" s="7"/>
    </row>
    <row r="6800" spans="1:6">
      <c r="A6800" s="4" t="s">
        <v>20294</v>
      </c>
      <c r="B6800" s="5" t="str">
        <f t="shared" si="212"/>
        <v>54742</v>
      </c>
      <c r="C6800" t="s">
        <v>20295</v>
      </c>
      <c r="D6800" s="6" t="str">
        <f t="shared" si="213"/>
        <v>LY6K</v>
      </c>
      <c r="E6800" t="s">
        <v>20296</v>
      </c>
      <c r="F6800" s="7"/>
    </row>
    <row r="6801" spans="1:6">
      <c r="A6801" s="4" t="s">
        <v>20297</v>
      </c>
      <c r="B6801" s="5" t="str">
        <f t="shared" si="212"/>
        <v>9450</v>
      </c>
      <c r="C6801" t="s">
        <v>20298</v>
      </c>
      <c r="D6801" s="6" t="str">
        <f t="shared" si="213"/>
        <v>LY86</v>
      </c>
      <c r="E6801" t="s">
        <v>20299</v>
      </c>
      <c r="F6801" s="7"/>
    </row>
    <row r="6802" spans="1:6">
      <c r="A6802" s="4" t="s">
        <v>20300</v>
      </c>
      <c r="B6802" s="5" t="str">
        <f t="shared" si="212"/>
        <v>4063</v>
      </c>
      <c r="C6802" t="s">
        <v>20301</v>
      </c>
      <c r="D6802" s="6" t="str">
        <f t="shared" si="213"/>
        <v>LY9</v>
      </c>
      <c r="E6802" t="s">
        <v>20302</v>
      </c>
      <c r="F6802" s="7"/>
    </row>
    <row r="6803" spans="1:6">
      <c r="A6803" s="4" t="s">
        <v>20303</v>
      </c>
      <c r="B6803" s="5" t="str">
        <f t="shared" si="212"/>
        <v>55646</v>
      </c>
      <c r="C6803" t="s">
        <v>20304</v>
      </c>
      <c r="D6803" s="6" t="str">
        <f t="shared" si="213"/>
        <v>LYAR</v>
      </c>
      <c r="E6803" t="s">
        <v>20305</v>
      </c>
      <c r="F6803" s="7"/>
    </row>
    <row r="6804" spans="1:6">
      <c r="A6804" s="4" t="s">
        <v>20306</v>
      </c>
      <c r="B6804" s="5" t="str">
        <f t="shared" si="212"/>
        <v>129530</v>
      </c>
      <c r="C6804" t="s">
        <v>20307</v>
      </c>
      <c r="D6804" s="6" t="str">
        <f t="shared" si="213"/>
        <v>LYG1</v>
      </c>
      <c r="E6804" t="s">
        <v>20308</v>
      </c>
      <c r="F6804" s="7"/>
    </row>
    <row r="6805" spans="1:6">
      <c r="A6805" s="4" t="s">
        <v>20309</v>
      </c>
      <c r="B6805" s="5" t="str">
        <f t="shared" si="212"/>
        <v>254773</v>
      </c>
      <c r="C6805" t="s">
        <v>20310</v>
      </c>
      <c r="D6805" s="6" t="str">
        <f t="shared" si="213"/>
        <v>LYG2</v>
      </c>
      <c r="E6805" t="s">
        <v>20311</v>
      </c>
      <c r="F6805" s="7"/>
    </row>
    <row r="6806" spans="1:6">
      <c r="A6806" s="4" t="s">
        <v>20312</v>
      </c>
      <c r="B6806" s="5" t="str">
        <f t="shared" si="212"/>
        <v>4067</v>
      </c>
      <c r="C6806" t="s">
        <v>20313</v>
      </c>
      <c r="D6806" s="6" t="str">
        <f t="shared" si="213"/>
        <v>LYN</v>
      </c>
      <c r="E6806" t="s">
        <v>20314</v>
      </c>
      <c r="F6806" s="7"/>
    </row>
    <row r="6807" spans="1:6">
      <c r="A6807" s="4" t="s">
        <v>20315</v>
      </c>
      <c r="B6807" s="5" t="str">
        <f t="shared" si="212"/>
        <v>66004</v>
      </c>
      <c r="C6807" t="s">
        <v>20316</v>
      </c>
      <c r="D6807" s="6" t="str">
        <f t="shared" si="213"/>
        <v>LYNX1</v>
      </c>
      <c r="E6807" t="s">
        <v>20317</v>
      </c>
      <c r="F6807" s="7"/>
    </row>
    <row r="6808" spans="1:6">
      <c r="A6808" s="4" t="s">
        <v>20318</v>
      </c>
      <c r="B6808" s="5" t="str">
        <f t="shared" si="212"/>
        <v>27076</v>
      </c>
      <c r="C6808" t="s">
        <v>20319</v>
      </c>
      <c r="D6808" s="6" t="str">
        <f t="shared" si="213"/>
        <v>LYPD3</v>
      </c>
      <c r="E6808" t="s">
        <v>20320</v>
      </c>
      <c r="F6808" s="7"/>
    </row>
    <row r="6809" spans="1:6">
      <c r="A6809" s="4" t="s">
        <v>20321</v>
      </c>
      <c r="B6809" s="5" t="str">
        <f t="shared" si="212"/>
        <v>130574</v>
      </c>
      <c r="C6809" t="s">
        <v>20322</v>
      </c>
      <c r="D6809" s="6" t="str">
        <f t="shared" si="213"/>
        <v>LYPD6</v>
      </c>
      <c r="E6809" t="s">
        <v>20323</v>
      </c>
      <c r="F6809" s="7"/>
    </row>
    <row r="6810" spans="1:6">
      <c r="A6810" s="4" t="s">
        <v>20324</v>
      </c>
      <c r="B6810" s="5" t="str">
        <f t="shared" si="212"/>
        <v>10434</v>
      </c>
      <c r="C6810" t="s">
        <v>20325</v>
      </c>
      <c r="D6810" s="6" t="str">
        <f t="shared" si="213"/>
        <v>LYPLA1</v>
      </c>
      <c r="E6810" t="s">
        <v>20326</v>
      </c>
      <c r="F6810" s="7"/>
    </row>
    <row r="6811" spans="1:6">
      <c r="A6811" s="4" t="s">
        <v>20327</v>
      </c>
      <c r="B6811" s="5" t="str">
        <f t="shared" si="212"/>
        <v>11313</v>
      </c>
      <c r="C6811" t="s">
        <v>20328</v>
      </c>
      <c r="D6811" s="6" t="str">
        <f t="shared" si="213"/>
        <v>LYPLA2</v>
      </c>
      <c r="E6811" t="s">
        <v>20329</v>
      </c>
      <c r="F6811" s="7"/>
    </row>
    <row r="6812" spans="1:6">
      <c r="A6812" s="4" t="s">
        <v>20330</v>
      </c>
      <c r="B6812" s="5" t="str">
        <f t="shared" si="212"/>
        <v>127018</v>
      </c>
      <c r="C6812" t="s">
        <v>20331</v>
      </c>
      <c r="D6812" s="6" t="str">
        <f t="shared" si="213"/>
        <v>LYPLAL1</v>
      </c>
      <c r="E6812" t="s">
        <v>20332</v>
      </c>
      <c r="F6812" s="7"/>
    </row>
    <row r="6813" spans="1:6">
      <c r="A6813" s="4" t="s">
        <v>20333</v>
      </c>
      <c r="B6813" s="5" t="str">
        <f t="shared" si="212"/>
        <v>57149</v>
      </c>
      <c r="C6813" t="s">
        <v>20334</v>
      </c>
      <c r="D6813" s="6" t="str">
        <f t="shared" si="213"/>
        <v>LYRM1</v>
      </c>
      <c r="E6813" t="s">
        <v>20335</v>
      </c>
      <c r="F6813" s="7"/>
    </row>
    <row r="6814" spans="1:6">
      <c r="A6814" s="4" t="s">
        <v>20336</v>
      </c>
      <c r="B6814" s="5" t="str">
        <f t="shared" si="212"/>
        <v>57226</v>
      </c>
      <c r="C6814" t="s">
        <v>20337</v>
      </c>
      <c r="D6814" s="6" t="str">
        <f t="shared" si="213"/>
        <v>LYRM2</v>
      </c>
      <c r="E6814" t="s">
        <v>20338</v>
      </c>
      <c r="F6814" s="7"/>
    </row>
    <row r="6815" spans="1:6">
      <c r="A6815" s="4" t="s">
        <v>20339</v>
      </c>
      <c r="B6815" s="5" t="str">
        <f t="shared" si="212"/>
        <v>57128</v>
      </c>
      <c r="C6815" t="s">
        <v>20340</v>
      </c>
      <c r="D6815" s="6" t="str">
        <f t="shared" si="213"/>
        <v>LYRM4</v>
      </c>
      <c r="E6815" t="s">
        <v>20341</v>
      </c>
      <c r="F6815" s="7"/>
    </row>
    <row r="6816" spans="1:6">
      <c r="A6816" s="4" t="s">
        <v>20342</v>
      </c>
      <c r="B6816" s="5" t="str">
        <f t="shared" si="212"/>
        <v>144363</v>
      </c>
      <c r="C6816" t="s">
        <v>20343</v>
      </c>
      <c r="D6816" s="6" t="str">
        <f t="shared" si="213"/>
        <v>LYRM5</v>
      </c>
      <c r="E6816" t="s">
        <v>20344</v>
      </c>
      <c r="F6816" s="7"/>
    </row>
    <row r="6817" spans="1:6">
      <c r="A6817" s="4" t="s">
        <v>20345</v>
      </c>
      <c r="B6817" s="5" t="str">
        <f t="shared" si="212"/>
        <v>90624</v>
      </c>
      <c r="C6817" t="s">
        <v>20346</v>
      </c>
      <c r="D6817" s="6" t="str">
        <f t="shared" si="213"/>
        <v>LYRM7</v>
      </c>
      <c r="E6817" t="s">
        <v>20347</v>
      </c>
      <c r="F6817" s="7"/>
    </row>
    <row r="6818" spans="1:6">
      <c r="A6818" s="4" t="s">
        <v>20348</v>
      </c>
      <c r="B6818" s="5" t="str">
        <f t="shared" si="212"/>
        <v>388695</v>
      </c>
      <c r="C6818" t="s">
        <v>20349</v>
      </c>
      <c r="D6818" s="6" t="str">
        <f t="shared" si="213"/>
        <v>LYSMD1</v>
      </c>
      <c r="E6818" t="s">
        <v>20350</v>
      </c>
      <c r="F6818" s="7"/>
    </row>
    <row r="6819" spans="1:6">
      <c r="A6819" s="4" t="s">
        <v>20351</v>
      </c>
      <c r="B6819" s="5" t="str">
        <f t="shared" si="212"/>
        <v>256586</v>
      </c>
      <c r="C6819" t="s">
        <v>20352</v>
      </c>
      <c r="D6819" s="6" t="str">
        <f t="shared" si="213"/>
        <v>LYSMD2</v>
      </c>
      <c r="E6819" t="s">
        <v>20353</v>
      </c>
      <c r="F6819" s="7"/>
    </row>
    <row r="6820" spans="1:6">
      <c r="A6820" s="4" t="s">
        <v>20354</v>
      </c>
      <c r="B6820" s="5" t="str">
        <f t="shared" si="212"/>
        <v>145748</v>
      </c>
      <c r="C6820" t="s">
        <v>20355</v>
      </c>
      <c r="D6820" s="6" t="str">
        <f t="shared" si="213"/>
        <v>LYSMD4</v>
      </c>
      <c r="E6820" t="s">
        <v>20356</v>
      </c>
      <c r="F6820" s="7"/>
    </row>
    <row r="6821" spans="1:6">
      <c r="A6821" s="4" t="s">
        <v>20357</v>
      </c>
      <c r="B6821" s="5" t="str">
        <f t="shared" si="212"/>
        <v>1130</v>
      </c>
      <c r="C6821" t="s">
        <v>20358</v>
      </c>
      <c r="D6821" s="6" t="str">
        <f t="shared" si="213"/>
        <v>LYST</v>
      </c>
      <c r="E6821" t="s">
        <v>20359</v>
      </c>
      <c r="F6821" s="7"/>
    </row>
    <row r="6822" spans="1:6">
      <c r="A6822" s="4" t="s">
        <v>20360</v>
      </c>
      <c r="B6822" s="5" t="str">
        <f t="shared" si="212"/>
        <v>84328</v>
      </c>
      <c r="C6822" t="s">
        <v>20361</v>
      </c>
      <c r="D6822" s="6" t="str">
        <f t="shared" si="213"/>
        <v>LZIC</v>
      </c>
      <c r="E6822" t="s">
        <v>20362</v>
      </c>
      <c r="F6822" s="7"/>
    </row>
    <row r="6823" spans="1:6">
      <c r="A6823" s="4" t="s">
        <v>20363</v>
      </c>
      <c r="B6823" s="5" t="str">
        <f t="shared" si="212"/>
        <v>54585</v>
      </c>
      <c r="C6823" t="s">
        <v>20364</v>
      </c>
      <c r="D6823" s="6" t="str">
        <f t="shared" si="213"/>
        <v>LZTFL1</v>
      </c>
      <c r="E6823" t="s">
        <v>20365</v>
      </c>
      <c r="F6823" s="7"/>
    </row>
    <row r="6824" spans="1:6">
      <c r="A6824" s="4" t="s">
        <v>20366</v>
      </c>
      <c r="B6824" s="5" t="str">
        <f t="shared" si="212"/>
        <v>8216</v>
      </c>
      <c r="C6824" t="s">
        <v>20367</v>
      </c>
      <c r="D6824" s="6" t="str">
        <f t="shared" si="213"/>
        <v>LZTR1</v>
      </c>
      <c r="E6824" t="s">
        <v>20368</v>
      </c>
      <c r="F6824" s="7"/>
    </row>
    <row r="6825" spans="1:6">
      <c r="A6825" s="4" t="s">
        <v>20369</v>
      </c>
      <c r="B6825" s="5" t="str">
        <f t="shared" si="212"/>
        <v>84445</v>
      </c>
      <c r="C6825" t="s">
        <v>20370</v>
      </c>
      <c r="D6825" s="6" t="str">
        <f t="shared" si="213"/>
        <v>LZTS2</v>
      </c>
      <c r="E6825" t="s">
        <v>20371</v>
      </c>
      <c r="F6825" s="7"/>
    </row>
    <row r="6826" spans="1:6">
      <c r="A6826" s="4" t="s">
        <v>20372</v>
      </c>
      <c r="B6826" s="5" t="str">
        <f t="shared" si="212"/>
        <v>4074</v>
      </c>
      <c r="C6826" t="s">
        <v>20373</v>
      </c>
      <c r="D6826" s="6" t="str">
        <f t="shared" si="213"/>
        <v>M6PR</v>
      </c>
      <c r="E6826" t="s">
        <v>20374</v>
      </c>
      <c r="F6826" s="7"/>
    </row>
    <row r="6827" spans="1:6">
      <c r="A6827" s="4" t="s">
        <v>20375</v>
      </c>
      <c r="B6827" s="5" t="str">
        <f t="shared" si="212"/>
        <v>126868</v>
      </c>
      <c r="C6827" t="s">
        <v>20376</v>
      </c>
      <c r="D6827" s="6" t="str">
        <f t="shared" si="213"/>
        <v>MAB21L3</v>
      </c>
      <c r="E6827" t="s">
        <v>20377</v>
      </c>
      <c r="F6827" s="7"/>
    </row>
    <row r="6828" spans="1:6">
      <c r="A6828" s="4" t="s">
        <v>20378</v>
      </c>
      <c r="B6828" s="5" t="str">
        <f t="shared" si="212"/>
        <v>23499</v>
      </c>
      <c r="C6828" t="s">
        <v>20379</v>
      </c>
      <c r="D6828" s="6" t="str">
        <f t="shared" si="213"/>
        <v>MACF1</v>
      </c>
      <c r="E6828" t="s">
        <v>20380</v>
      </c>
      <c r="F6828" s="7"/>
    </row>
    <row r="6829" spans="1:6">
      <c r="A6829" s="4" t="s">
        <v>20381</v>
      </c>
      <c r="B6829" s="5" t="str">
        <f t="shared" si="212"/>
        <v>28992</v>
      </c>
      <c r="C6829" t="s">
        <v>20382</v>
      </c>
      <c r="D6829" s="6" t="str">
        <f t="shared" si="213"/>
        <v>MACROD1</v>
      </c>
      <c r="E6829" t="s">
        <v>20383</v>
      </c>
      <c r="F6829" s="7"/>
    </row>
    <row r="6830" spans="1:6">
      <c r="A6830" s="4" t="s">
        <v>20384</v>
      </c>
      <c r="B6830" s="5" t="str">
        <f t="shared" si="212"/>
        <v>140733</v>
      </c>
      <c r="C6830" t="s">
        <v>20385</v>
      </c>
      <c r="D6830" s="6" t="str">
        <f t="shared" si="213"/>
        <v>MACROD2</v>
      </c>
      <c r="E6830" t="s">
        <v>20386</v>
      </c>
      <c r="F6830" s="7"/>
    </row>
    <row r="6831" spans="1:6">
      <c r="A6831" s="4" t="s">
        <v>20387</v>
      </c>
      <c r="B6831" s="5" t="str">
        <f t="shared" si="212"/>
        <v>8379</v>
      </c>
      <c r="C6831" t="s">
        <v>20388</v>
      </c>
      <c r="D6831" s="6" t="str">
        <f t="shared" si="213"/>
        <v>MAD1L1</v>
      </c>
      <c r="E6831" t="s">
        <v>20389</v>
      </c>
      <c r="F6831" s="7"/>
    </row>
    <row r="6832" spans="1:6">
      <c r="A6832" s="4" t="s">
        <v>20390</v>
      </c>
      <c r="B6832" s="5" t="str">
        <f t="shared" si="212"/>
        <v>4085</v>
      </c>
      <c r="C6832" t="s">
        <v>20391</v>
      </c>
      <c r="D6832" s="6" t="str">
        <f t="shared" si="213"/>
        <v>MAD2L1</v>
      </c>
      <c r="E6832" t="s">
        <v>20392</v>
      </c>
      <c r="F6832" s="7"/>
    </row>
    <row r="6833" spans="1:6">
      <c r="A6833" s="4" t="s">
        <v>20393</v>
      </c>
      <c r="B6833" s="5" t="str">
        <f t="shared" si="212"/>
        <v>9587</v>
      </c>
      <c r="C6833" t="s">
        <v>20394</v>
      </c>
      <c r="D6833" s="6" t="str">
        <f t="shared" si="213"/>
        <v>MAD2L1BP</v>
      </c>
      <c r="E6833" t="s">
        <v>20395</v>
      </c>
      <c r="F6833" s="7"/>
    </row>
    <row r="6834" spans="1:6">
      <c r="A6834" s="4" t="s">
        <v>20396</v>
      </c>
      <c r="B6834" s="5" t="str">
        <f t="shared" si="212"/>
        <v>10459</v>
      </c>
      <c r="C6834" t="s">
        <v>20397</v>
      </c>
      <c r="D6834" s="6" t="str">
        <f t="shared" si="213"/>
        <v>MAD2L2</v>
      </c>
      <c r="E6834" t="s">
        <v>20398</v>
      </c>
      <c r="F6834" s="7"/>
    </row>
    <row r="6835" spans="1:6">
      <c r="A6835" s="4" t="s">
        <v>20399</v>
      </c>
      <c r="B6835" s="5" t="str">
        <f t="shared" si="212"/>
        <v>8567</v>
      </c>
      <c r="C6835" t="s">
        <v>20400</v>
      </c>
      <c r="D6835" s="6" t="str">
        <f t="shared" si="213"/>
        <v>MADD</v>
      </c>
      <c r="E6835" t="s">
        <v>20401</v>
      </c>
      <c r="F6835" s="7"/>
    </row>
    <row r="6836" spans="1:6">
      <c r="A6836" s="4" t="s">
        <v>20402</v>
      </c>
      <c r="B6836" s="5" t="str">
        <f t="shared" si="212"/>
        <v>10296</v>
      </c>
      <c r="C6836" t="s">
        <v>20403</v>
      </c>
      <c r="D6836" s="6" t="str">
        <f t="shared" si="213"/>
        <v>MAEA</v>
      </c>
      <c r="E6836" t="s">
        <v>20404</v>
      </c>
      <c r="F6836" s="7"/>
    </row>
    <row r="6837" spans="1:6">
      <c r="A6837" s="4" t="s">
        <v>20405</v>
      </c>
      <c r="B6837" s="5" t="str">
        <f t="shared" si="212"/>
        <v>4094</v>
      </c>
      <c r="C6837" t="s">
        <v>20406</v>
      </c>
      <c r="D6837" s="6" t="str">
        <f t="shared" si="213"/>
        <v>MAF</v>
      </c>
      <c r="E6837" t="s">
        <v>20407</v>
      </c>
      <c r="F6837" s="7"/>
    </row>
    <row r="6838" spans="1:6">
      <c r="A6838" s="4" t="s">
        <v>20408</v>
      </c>
      <c r="B6838" s="5" t="str">
        <f t="shared" si="212"/>
        <v>84232</v>
      </c>
      <c r="C6838" t="s">
        <v>20409</v>
      </c>
      <c r="D6838" s="6" t="str">
        <f t="shared" si="213"/>
        <v>MAF1</v>
      </c>
      <c r="E6838" t="s">
        <v>20410</v>
      </c>
      <c r="F6838" s="7"/>
    </row>
    <row r="6839" spans="1:6">
      <c r="A6839" s="4" t="s">
        <v>20411</v>
      </c>
      <c r="B6839" s="5" t="str">
        <f t="shared" si="212"/>
        <v>389692</v>
      </c>
      <c r="C6839" t="s">
        <v>20412</v>
      </c>
      <c r="D6839" s="6" t="str">
        <f t="shared" si="213"/>
        <v>MAFA</v>
      </c>
      <c r="E6839" t="s">
        <v>20413</v>
      </c>
      <c r="F6839" s="7"/>
    </row>
    <row r="6840" spans="1:6">
      <c r="A6840" s="4" t="s">
        <v>20414</v>
      </c>
      <c r="B6840" s="5" t="str">
        <f t="shared" si="212"/>
        <v>9935</v>
      </c>
      <c r="C6840" t="s">
        <v>20415</v>
      </c>
      <c r="D6840" s="6" t="str">
        <f t="shared" si="213"/>
        <v>MAFB</v>
      </c>
      <c r="E6840" t="s">
        <v>20416</v>
      </c>
      <c r="F6840" s="7"/>
    </row>
    <row r="6841" spans="1:6">
      <c r="A6841" s="4" t="s">
        <v>20417</v>
      </c>
      <c r="B6841" s="5" t="str">
        <f t="shared" si="212"/>
        <v>23764</v>
      </c>
      <c r="C6841" t="s">
        <v>20418</v>
      </c>
      <c r="D6841" s="6" t="str">
        <f t="shared" si="213"/>
        <v>MAFF</v>
      </c>
      <c r="E6841" t="s">
        <v>20419</v>
      </c>
      <c r="F6841" s="7"/>
    </row>
    <row r="6842" spans="1:6">
      <c r="A6842" s="4" t="s">
        <v>20420</v>
      </c>
      <c r="B6842" s="5" t="str">
        <f t="shared" si="212"/>
        <v>4097</v>
      </c>
      <c r="C6842" t="s">
        <v>20421</v>
      </c>
      <c r="D6842" s="6" t="str">
        <f t="shared" si="213"/>
        <v>MAFG</v>
      </c>
      <c r="E6842" t="s">
        <v>20422</v>
      </c>
      <c r="F6842" s="7"/>
    </row>
    <row r="6843" spans="1:6">
      <c r="A6843" s="4" t="s">
        <v>20423</v>
      </c>
      <c r="B6843" s="5" t="str">
        <f t="shared" si="212"/>
        <v>727764</v>
      </c>
      <c r="C6843" t="s">
        <v>20424</v>
      </c>
      <c r="D6843" s="6" t="str">
        <f t="shared" si="213"/>
        <v>MAFIP</v>
      </c>
      <c r="E6843" t="s">
        <v>20425</v>
      </c>
      <c r="F6843" s="7"/>
    </row>
    <row r="6844" spans="1:6">
      <c r="A6844" s="4" t="s">
        <v>20426</v>
      </c>
      <c r="B6844" s="5" t="str">
        <f t="shared" si="212"/>
        <v>7975</v>
      </c>
      <c r="C6844" t="s">
        <v>20427</v>
      </c>
      <c r="D6844" s="6" t="str">
        <f t="shared" si="213"/>
        <v>MAFK</v>
      </c>
      <c r="E6844" t="s">
        <v>20428</v>
      </c>
      <c r="F6844" s="7"/>
    </row>
    <row r="6845" spans="1:6">
      <c r="A6845" s="4" t="s">
        <v>20429</v>
      </c>
      <c r="B6845" s="5" t="str">
        <f t="shared" si="212"/>
        <v>4099</v>
      </c>
      <c r="C6845" t="s">
        <v>20430</v>
      </c>
      <c r="D6845" s="6" t="str">
        <f t="shared" si="213"/>
        <v>MAG</v>
      </c>
      <c r="E6845" t="s">
        <v>20431</v>
      </c>
      <c r="F6845" s="7"/>
    </row>
    <row r="6846" spans="1:6">
      <c r="A6846" s="4" t="s">
        <v>20432</v>
      </c>
      <c r="B6846" s="5" t="str">
        <f t="shared" si="212"/>
        <v>4100</v>
      </c>
      <c r="C6846" t="s">
        <v>20433</v>
      </c>
      <c r="D6846" s="6" t="str">
        <f t="shared" si="213"/>
        <v>MAGEA1</v>
      </c>
      <c r="E6846" t="s">
        <v>20434</v>
      </c>
      <c r="F6846" s="7"/>
    </row>
    <row r="6847" spans="1:6">
      <c r="A6847" s="4" t="s">
        <v>20435</v>
      </c>
      <c r="B6847" s="5" t="str">
        <f t="shared" si="212"/>
        <v>4111</v>
      </c>
      <c r="C6847" t="s">
        <v>20436</v>
      </c>
      <c r="D6847" s="6" t="str">
        <f t="shared" si="213"/>
        <v>MAGEA12</v>
      </c>
      <c r="E6847" t="s">
        <v>20437</v>
      </c>
      <c r="F6847" s="7"/>
    </row>
    <row r="6848" spans="1:6">
      <c r="A6848" s="4" t="s">
        <v>20438</v>
      </c>
      <c r="B6848" s="5" t="str">
        <f t="shared" si="212"/>
        <v>266740</v>
      </c>
      <c r="C6848" t="s">
        <v>20439</v>
      </c>
      <c r="D6848" s="6" t="str">
        <f t="shared" si="213"/>
        <v>MAGEA2B</v>
      </c>
      <c r="E6848" t="s">
        <v>20440</v>
      </c>
      <c r="F6848" s="7"/>
    </row>
    <row r="6849" spans="1:6">
      <c r="A6849" s="4" t="s">
        <v>20441</v>
      </c>
      <c r="B6849" s="5" t="str">
        <f t="shared" si="212"/>
        <v>4103</v>
      </c>
      <c r="C6849" t="s">
        <v>20442</v>
      </c>
      <c r="D6849" s="6" t="str">
        <f t="shared" si="213"/>
        <v>MAGEA4</v>
      </c>
      <c r="E6849" t="s">
        <v>20443</v>
      </c>
      <c r="F6849" s="7"/>
    </row>
    <row r="6850" spans="1:6">
      <c r="A6850" s="4" t="s">
        <v>20444</v>
      </c>
      <c r="B6850" s="5" t="str">
        <f t="shared" ref="B6850:B6913" si="214">HYPERLINK("http://www.ncbi.nlm.nih.gov/gene/?term="&amp;A6850,A6850)</f>
        <v>4105</v>
      </c>
      <c r="C6850" t="s">
        <v>20445</v>
      </c>
      <c r="D6850" s="6" t="str">
        <f t="shared" ref="D6850:D6913" si="215">HYPERLINK("http://www.ncbi.nlm.nih.gov/gene/?term="&amp;C6850,C6850)</f>
        <v>MAGEA6</v>
      </c>
      <c r="E6850" t="s">
        <v>20446</v>
      </c>
      <c r="F6850" s="7"/>
    </row>
    <row r="6851" spans="1:6">
      <c r="A6851" s="4" t="s">
        <v>20447</v>
      </c>
      <c r="B6851" s="5" t="str">
        <f t="shared" si="214"/>
        <v>4107</v>
      </c>
      <c r="C6851" t="s">
        <v>20448</v>
      </c>
      <c r="D6851" s="6" t="str">
        <f t="shared" si="215"/>
        <v>MAGEA8</v>
      </c>
      <c r="E6851" t="s">
        <v>20449</v>
      </c>
      <c r="F6851" s="7"/>
    </row>
    <row r="6852" spans="1:6">
      <c r="A6852" s="4" t="s">
        <v>20450</v>
      </c>
      <c r="B6852" s="5" t="str">
        <f t="shared" si="214"/>
        <v>10916</v>
      </c>
      <c r="C6852" t="s">
        <v>20451</v>
      </c>
      <c r="D6852" s="6" t="str">
        <f t="shared" si="215"/>
        <v>MAGED2</v>
      </c>
      <c r="E6852" t="s">
        <v>20452</v>
      </c>
      <c r="F6852" s="7"/>
    </row>
    <row r="6853" spans="1:6">
      <c r="A6853" s="4" t="s">
        <v>20453</v>
      </c>
      <c r="B6853" s="5" t="str">
        <f t="shared" si="214"/>
        <v>57692</v>
      </c>
      <c r="C6853" t="s">
        <v>20454</v>
      </c>
      <c r="D6853" s="6" t="str">
        <f t="shared" si="215"/>
        <v>MAGEE1</v>
      </c>
      <c r="E6853" t="s">
        <v>20455</v>
      </c>
      <c r="F6853" s="7"/>
    </row>
    <row r="6854" spans="1:6">
      <c r="A6854" s="4" t="s">
        <v>20456</v>
      </c>
      <c r="B6854" s="5" t="str">
        <f t="shared" si="214"/>
        <v>64110</v>
      </c>
      <c r="C6854" t="s">
        <v>20457</v>
      </c>
      <c r="D6854" s="6" t="str">
        <f t="shared" si="215"/>
        <v>MAGEF1</v>
      </c>
      <c r="E6854" t="s">
        <v>20458</v>
      </c>
      <c r="F6854" s="7"/>
    </row>
    <row r="6855" spans="1:6">
      <c r="A6855" s="4" t="s">
        <v>20459</v>
      </c>
      <c r="B6855" s="5" t="str">
        <f t="shared" si="214"/>
        <v>54551</v>
      </c>
      <c r="C6855" t="s">
        <v>20460</v>
      </c>
      <c r="D6855" s="6" t="str">
        <f t="shared" si="215"/>
        <v>MAGEL2</v>
      </c>
      <c r="E6855" t="s">
        <v>20461</v>
      </c>
      <c r="F6855" s="7"/>
    </row>
    <row r="6856" spans="1:6">
      <c r="A6856" s="4" t="s">
        <v>20462</v>
      </c>
      <c r="B6856" s="5" t="str">
        <f t="shared" si="214"/>
        <v>9223</v>
      </c>
      <c r="C6856" t="s">
        <v>20463</v>
      </c>
      <c r="D6856" s="6" t="str">
        <f t="shared" si="215"/>
        <v>MAGI1</v>
      </c>
      <c r="E6856" t="s">
        <v>20464</v>
      </c>
      <c r="F6856" s="7"/>
    </row>
    <row r="6857" spans="1:6">
      <c r="A6857" s="4" t="s">
        <v>20465</v>
      </c>
      <c r="B6857" s="5" t="str">
        <f t="shared" si="214"/>
        <v>260425</v>
      </c>
      <c r="C6857" t="s">
        <v>20466</v>
      </c>
      <c r="D6857" s="6" t="str">
        <f t="shared" si="215"/>
        <v>MAGI3</v>
      </c>
      <c r="E6857" t="s">
        <v>20467</v>
      </c>
      <c r="F6857" s="7"/>
    </row>
    <row r="6858" spans="1:6">
      <c r="A6858" s="4" t="s">
        <v>20468</v>
      </c>
      <c r="B6858" s="5" t="str">
        <f t="shared" si="214"/>
        <v>79917</v>
      </c>
      <c r="C6858" t="s">
        <v>20469</v>
      </c>
      <c r="D6858" s="6" t="str">
        <f t="shared" si="215"/>
        <v>MAGIX</v>
      </c>
      <c r="E6858" t="s">
        <v>20470</v>
      </c>
      <c r="F6858" s="7"/>
    </row>
    <row r="6859" spans="1:6">
      <c r="A6859" s="4" t="s">
        <v>20471</v>
      </c>
      <c r="B6859" s="5" t="str">
        <f t="shared" si="214"/>
        <v>4116</v>
      </c>
      <c r="C6859" t="s">
        <v>20472</v>
      </c>
      <c r="D6859" s="6" t="str">
        <f t="shared" si="215"/>
        <v>MAGOH</v>
      </c>
      <c r="E6859" t="s">
        <v>20473</v>
      </c>
      <c r="F6859" s="7"/>
    </row>
    <row r="6860" spans="1:6">
      <c r="A6860" s="4" t="s">
        <v>20474</v>
      </c>
      <c r="B6860" s="5" t="str">
        <f t="shared" si="214"/>
        <v>55110</v>
      </c>
      <c r="C6860" t="s">
        <v>20475</v>
      </c>
      <c r="D6860" s="6" t="str">
        <f t="shared" si="215"/>
        <v>MAGOHB</v>
      </c>
      <c r="E6860" t="s">
        <v>20476</v>
      </c>
      <c r="F6860" s="7"/>
    </row>
    <row r="6861" spans="1:6">
      <c r="A6861" s="4" t="s">
        <v>20477</v>
      </c>
      <c r="B6861" s="5" t="str">
        <f t="shared" si="214"/>
        <v>84061</v>
      </c>
      <c r="C6861" t="s">
        <v>20478</v>
      </c>
      <c r="D6861" s="6" t="str">
        <f t="shared" si="215"/>
        <v>MAGT1</v>
      </c>
      <c r="E6861" t="s">
        <v>20479</v>
      </c>
      <c r="F6861" s="7"/>
    </row>
    <row r="6862" spans="1:6">
      <c r="A6862" s="4" t="s">
        <v>20480</v>
      </c>
      <c r="B6862" s="5" t="str">
        <f t="shared" si="214"/>
        <v>84549</v>
      </c>
      <c r="C6862" t="s">
        <v>20481</v>
      </c>
      <c r="D6862" s="6" t="str">
        <f t="shared" si="215"/>
        <v>MAK16</v>
      </c>
      <c r="E6862" t="s">
        <v>20482</v>
      </c>
      <c r="F6862" s="7"/>
    </row>
    <row r="6863" spans="1:6">
      <c r="A6863" s="4" t="s">
        <v>20483</v>
      </c>
      <c r="B6863" s="5" t="str">
        <f t="shared" si="214"/>
        <v>114569</v>
      </c>
      <c r="C6863" t="s">
        <v>20484</v>
      </c>
      <c r="D6863" s="6" t="str">
        <f t="shared" si="215"/>
        <v>MAL2</v>
      </c>
      <c r="E6863" t="s">
        <v>20485</v>
      </c>
      <c r="F6863" s="7"/>
    </row>
    <row r="6864" spans="1:6">
      <c r="A6864" s="4" t="s">
        <v>20486</v>
      </c>
      <c r="B6864" s="5" t="str">
        <f t="shared" si="214"/>
        <v>378938</v>
      </c>
      <c r="C6864" t="s">
        <v>20487</v>
      </c>
      <c r="D6864" s="6" t="str">
        <f t="shared" si="215"/>
        <v>MALAT1</v>
      </c>
      <c r="E6864" t="s">
        <v>20488</v>
      </c>
      <c r="F6864" s="7"/>
    </row>
    <row r="6865" spans="1:6">
      <c r="A6865" s="4" t="s">
        <v>20489</v>
      </c>
      <c r="B6865" s="5" t="str">
        <f t="shared" si="214"/>
        <v>10892</v>
      </c>
      <c r="C6865" t="s">
        <v>20490</v>
      </c>
      <c r="D6865" s="6" t="str">
        <f t="shared" si="215"/>
        <v>MALT1</v>
      </c>
      <c r="E6865" t="s">
        <v>20491</v>
      </c>
      <c r="F6865" s="7"/>
    </row>
    <row r="6866" spans="1:6">
      <c r="A6866" s="4" t="s">
        <v>20492</v>
      </c>
      <c r="B6866" s="5" t="str">
        <f t="shared" si="214"/>
        <v>256691</v>
      </c>
      <c r="C6866" t="s">
        <v>20493</v>
      </c>
      <c r="D6866" s="6" t="str">
        <f t="shared" si="215"/>
        <v>MAMDC2</v>
      </c>
      <c r="E6866" t="s">
        <v>20494</v>
      </c>
      <c r="F6866" s="7"/>
    </row>
    <row r="6867" spans="1:6">
      <c r="A6867" s="4" t="s">
        <v>20495</v>
      </c>
      <c r="B6867" s="5" t="str">
        <f t="shared" si="214"/>
        <v>158056</v>
      </c>
      <c r="C6867" t="s">
        <v>20496</v>
      </c>
      <c r="D6867" s="6" t="str">
        <f t="shared" si="215"/>
        <v>MAMDC4</v>
      </c>
      <c r="E6867" t="s">
        <v>20497</v>
      </c>
      <c r="F6867" s="7"/>
    </row>
    <row r="6868" spans="1:6">
      <c r="A6868" s="4" t="s">
        <v>20498</v>
      </c>
      <c r="B6868" s="5" t="str">
        <f t="shared" si="214"/>
        <v>9794</v>
      </c>
      <c r="C6868" t="s">
        <v>20499</v>
      </c>
      <c r="D6868" s="6" t="str">
        <f t="shared" si="215"/>
        <v>MAML1</v>
      </c>
      <c r="E6868" t="s">
        <v>20500</v>
      </c>
      <c r="F6868" s="7"/>
    </row>
    <row r="6869" spans="1:6">
      <c r="A6869" s="4" t="s">
        <v>20501</v>
      </c>
      <c r="B6869" s="5" t="str">
        <f t="shared" si="214"/>
        <v>55534</v>
      </c>
      <c r="C6869" t="s">
        <v>20502</v>
      </c>
      <c r="D6869" s="6" t="str">
        <f t="shared" si="215"/>
        <v>MAML3</v>
      </c>
      <c r="E6869" t="s">
        <v>20503</v>
      </c>
      <c r="F6869" s="7"/>
    </row>
    <row r="6870" spans="1:6">
      <c r="A6870" s="4" t="s">
        <v>20504</v>
      </c>
      <c r="B6870" s="5" t="str">
        <f t="shared" si="214"/>
        <v>10046</v>
      </c>
      <c r="C6870" t="s">
        <v>20505</v>
      </c>
      <c r="D6870" s="6" t="str">
        <f t="shared" si="215"/>
        <v>MAMLD1</v>
      </c>
      <c r="E6870" t="s">
        <v>20506</v>
      </c>
      <c r="F6870" s="7"/>
    </row>
    <row r="6871" spans="1:6">
      <c r="A6871" s="4" t="s">
        <v>20507</v>
      </c>
      <c r="B6871" s="5" t="str">
        <f t="shared" si="214"/>
        <v>284358</v>
      </c>
      <c r="C6871" t="s">
        <v>20508</v>
      </c>
      <c r="D6871" s="6" t="str">
        <f t="shared" si="215"/>
        <v>MAMSTR</v>
      </c>
      <c r="E6871" t="s">
        <v>20509</v>
      </c>
      <c r="F6871" s="7"/>
    </row>
    <row r="6872" spans="1:6">
      <c r="A6872" s="4" t="s">
        <v>20510</v>
      </c>
      <c r="B6872" s="5" t="str">
        <f t="shared" si="214"/>
        <v>4121</v>
      </c>
      <c r="C6872" t="s">
        <v>20511</v>
      </c>
      <c r="D6872" s="6" t="str">
        <f t="shared" si="215"/>
        <v>MAN1A1</v>
      </c>
      <c r="E6872" t="s">
        <v>20512</v>
      </c>
      <c r="F6872" s="7"/>
    </row>
    <row r="6873" spans="1:6">
      <c r="A6873" s="4" t="s">
        <v>20513</v>
      </c>
      <c r="B6873" s="5" t="str">
        <f t="shared" si="214"/>
        <v>10905</v>
      </c>
      <c r="C6873" t="s">
        <v>20514</v>
      </c>
      <c r="D6873" s="6" t="str">
        <f t="shared" si="215"/>
        <v>MAN1A2</v>
      </c>
      <c r="E6873" t="s">
        <v>20515</v>
      </c>
      <c r="F6873" s="7"/>
    </row>
    <row r="6874" spans="1:6">
      <c r="A6874" s="4" t="s">
        <v>20516</v>
      </c>
      <c r="B6874" s="5" t="str">
        <f t="shared" si="214"/>
        <v>11253</v>
      </c>
      <c r="C6874" t="s">
        <v>20517</v>
      </c>
      <c r="D6874" s="6" t="str">
        <f t="shared" si="215"/>
        <v>MAN1B1</v>
      </c>
      <c r="E6874" t="s">
        <v>20518</v>
      </c>
      <c r="F6874" s="7"/>
    </row>
    <row r="6875" spans="1:6">
      <c r="A6875" s="4" t="s">
        <v>20519</v>
      </c>
      <c r="B6875" s="5" t="str">
        <f t="shared" si="214"/>
        <v>57134</v>
      </c>
      <c r="C6875" t="s">
        <v>20520</v>
      </c>
      <c r="D6875" s="6" t="str">
        <f t="shared" si="215"/>
        <v>MAN1C1</v>
      </c>
      <c r="E6875" t="s">
        <v>20521</v>
      </c>
      <c r="F6875" s="7"/>
    </row>
    <row r="6876" spans="1:6">
      <c r="A6876" s="4" t="s">
        <v>20522</v>
      </c>
      <c r="B6876" s="5" t="str">
        <f t="shared" si="214"/>
        <v>4124</v>
      </c>
      <c r="C6876" t="s">
        <v>20523</v>
      </c>
      <c r="D6876" s="6" t="str">
        <f t="shared" si="215"/>
        <v>MAN2A1</v>
      </c>
      <c r="E6876" t="s">
        <v>20524</v>
      </c>
      <c r="F6876" s="7"/>
    </row>
    <row r="6877" spans="1:6">
      <c r="A6877" s="4" t="s">
        <v>20525</v>
      </c>
      <c r="B6877" s="5" t="str">
        <f t="shared" si="214"/>
        <v>4122</v>
      </c>
      <c r="C6877" t="s">
        <v>20526</v>
      </c>
      <c r="D6877" s="6" t="str">
        <f t="shared" si="215"/>
        <v>MAN2A2</v>
      </c>
      <c r="E6877" t="s">
        <v>20527</v>
      </c>
      <c r="F6877" s="7"/>
    </row>
    <row r="6878" spans="1:6">
      <c r="A6878" s="4" t="s">
        <v>20528</v>
      </c>
      <c r="B6878" s="5" t="str">
        <f t="shared" si="214"/>
        <v>4125</v>
      </c>
      <c r="C6878" t="s">
        <v>20529</v>
      </c>
      <c r="D6878" s="6" t="str">
        <f t="shared" si="215"/>
        <v>MAN2B1</v>
      </c>
      <c r="E6878" t="s">
        <v>20530</v>
      </c>
      <c r="F6878" s="7"/>
    </row>
    <row r="6879" spans="1:6">
      <c r="A6879" s="4" t="s">
        <v>20531</v>
      </c>
      <c r="B6879" s="5" t="str">
        <f t="shared" si="214"/>
        <v>23324</v>
      </c>
      <c r="C6879" t="s">
        <v>20532</v>
      </c>
      <c r="D6879" s="6" t="str">
        <f t="shared" si="215"/>
        <v>MAN2B2</v>
      </c>
      <c r="E6879" t="s">
        <v>20533</v>
      </c>
      <c r="F6879" s="7"/>
    </row>
    <row r="6880" spans="1:6">
      <c r="A6880" s="4" t="s">
        <v>20534</v>
      </c>
      <c r="B6880" s="5" t="str">
        <f t="shared" si="214"/>
        <v>4123</v>
      </c>
      <c r="C6880" t="s">
        <v>20535</v>
      </c>
      <c r="D6880" s="6" t="str">
        <f t="shared" si="215"/>
        <v>MAN2C1</v>
      </c>
      <c r="E6880" t="s">
        <v>20536</v>
      </c>
      <c r="F6880" s="7"/>
    </row>
    <row r="6881" spans="1:6">
      <c r="A6881" s="4" t="s">
        <v>20537</v>
      </c>
      <c r="B6881" s="5" t="str">
        <f t="shared" si="214"/>
        <v>4126</v>
      </c>
      <c r="C6881" t="s">
        <v>20538</v>
      </c>
      <c r="D6881" s="6" t="str">
        <f t="shared" si="215"/>
        <v>MANBA</v>
      </c>
      <c r="E6881" t="s">
        <v>20539</v>
      </c>
      <c r="F6881" s="7"/>
    </row>
    <row r="6882" spans="1:6">
      <c r="A6882" s="4" t="s">
        <v>20540</v>
      </c>
      <c r="B6882" s="5" t="str">
        <f t="shared" si="214"/>
        <v>63905</v>
      </c>
      <c r="C6882" t="s">
        <v>20541</v>
      </c>
      <c r="D6882" s="6" t="str">
        <f t="shared" si="215"/>
        <v>MANBAL</v>
      </c>
      <c r="E6882" t="s">
        <v>20542</v>
      </c>
      <c r="F6882" s="7"/>
    </row>
    <row r="6883" spans="1:6">
      <c r="A6883" s="4" t="s">
        <v>20543</v>
      </c>
      <c r="B6883" s="5" t="str">
        <f t="shared" si="214"/>
        <v>79694</v>
      </c>
      <c r="C6883" t="s">
        <v>20544</v>
      </c>
      <c r="D6883" s="6" t="str">
        <f t="shared" si="215"/>
        <v>MANEA</v>
      </c>
      <c r="E6883" t="s">
        <v>20545</v>
      </c>
      <c r="F6883" s="7"/>
    </row>
    <row r="6884" spans="1:6">
      <c r="A6884" s="4" t="s">
        <v>20546</v>
      </c>
      <c r="B6884" s="5" t="str">
        <f t="shared" si="214"/>
        <v>149175</v>
      </c>
      <c r="C6884" t="s">
        <v>20547</v>
      </c>
      <c r="D6884" s="6" t="str">
        <f t="shared" si="215"/>
        <v>MANEAL</v>
      </c>
      <c r="E6884" t="s">
        <v>20548</v>
      </c>
      <c r="F6884" s="7"/>
    </row>
    <row r="6885" spans="1:6">
      <c r="A6885" s="4" t="s">
        <v>20549</v>
      </c>
      <c r="B6885" s="5" t="str">
        <f t="shared" si="214"/>
        <v>7873</v>
      </c>
      <c r="C6885" t="s">
        <v>20550</v>
      </c>
      <c r="D6885" s="6" t="str">
        <f t="shared" si="215"/>
        <v>MANF</v>
      </c>
      <c r="E6885" t="s">
        <v>20551</v>
      </c>
      <c r="F6885" s="7"/>
    </row>
    <row r="6886" spans="1:6">
      <c r="A6886" s="4" t="s">
        <v>20552</v>
      </c>
      <c r="B6886" s="5" t="str">
        <f t="shared" si="214"/>
        <v>54682</v>
      </c>
      <c r="C6886" t="s">
        <v>20553</v>
      </c>
      <c r="D6886" s="6" t="str">
        <f t="shared" si="215"/>
        <v>MANSC1</v>
      </c>
      <c r="E6886" t="s">
        <v>20554</v>
      </c>
      <c r="F6886" s="7"/>
    </row>
    <row r="6887" spans="1:6">
      <c r="A6887" s="4" t="s">
        <v>20555</v>
      </c>
      <c r="B6887" s="5" t="str">
        <f t="shared" si="214"/>
        <v>81631</v>
      </c>
      <c r="C6887" t="s">
        <v>20556</v>
      </c>
      <c r="D6887" s="6" t="str">
        <f t="shared" si="215"/>
        <v>MAP1LC3B</v>
      </c>
      <c r="E6887" t="s">
        <v>20557</v>
      </c>
      <c r="F6887" s="7"/>
    </row>
    <row r="6888" spans="1:6">
      <c r="A6888" s="4" t="s">
        <v>20558</v>
      </c>
      <c r="B6888" s="5" t="str">
        <f t="shared" si="214"/>
        <v>55201</v>
      </c>
      <c r="C6888" t="s">
        <v>20559</v>
      </c>
      <c r="D6888" s="6" t="str">
        <f t="shared" si="215"/>
        <v>MAP1S</v>
      </c>
      <c r="E6888" t="s">
        <v>20560</v>
      </c>
      <c r="F6888" s="7"/>
    </row>
    <row r="6889" spans="1:6">
      <c r="A6889" s="4" t="s">
        <v>20561</v>
      </c>
      <c r="B6889" s="5" t="str">
        <f t="shared" si="214"/>
        <v>5604</v>
      </c>
      <c r="C6889" t="s">
        <v>20562</v>
      </c>
      <c r="D6889" s="6" t="str">
        <f t="shared" si="215"/>
        <v>MAP2K1</v>
      </c>
      <c r="E6889" t="s">
        <v>20563</v>
      </c>
      <c r="F6889" s="7"/>
    </row>
    <row r="6890" spans="1:6">
      <c r="A6890" s="4" t="s">
        <v>20564</v>
      </c>
      <c r="B6890" s="5" t="str">
        <f t="shared" si="214"/>
        <v>5605</v>
      </c>
      <c r="C6890" t="s">
        <v>20565</v>
      </c>
      <c r="D6890" s="6" t="str">
        <f t="shared" si="215"/>
        <v>MAP2K2</v>
      </c>
      <c r="E6890" t="s">
        <v>20566</v>
      </c>
      <c r="F6890" s="7"/>
    </row>
    <row r="6891" spans="1:6">
      <c r="A6891" s="4" t="s">
        <v>20567</v>
      </c>
      <c r="B6891" s="5" t="str">
        <f t="shared" si="214"/>
        <v>5606</v>
      </c>
      <c r="C6891" t="s">
        <v>20568</v>
      </c>
      <c r="D6891" s="6" t="str">
        <f t="shared" si="215"/>
        <v>MAP2K3</v>
      </c>
      <c r="E6891" t="s">
        <v>20569</v>
      </c>
      <c r="F6891" s="7"/>
    </row>
    <row r="6892" spans="1:6">
      <c r="A6892" s="4" t="s">
        <v>20570</v>
      </c>
      <c r="B6892" s="5" t="str">
        <f t="shared" si="214"/>
        <v>6416</v>
      </c>
      <c r="C6892" t="s">
        <v>20571</v>
      </c>
      <c r="D6892" s="6" t="str">
        <f t="shared" si="215"/>
        <v>MAP2K4</v>
      </c>
      <c r="E6892" t="s">
        <v>20572</v>
      </c>
      <c r="F6892" s="7"/>
    </row>
    <row r="6893" spans="1:6">
      <c r="A6893" s="4" t="s">
        <v>20573</v>
      </c>
      <c r="B6893" s="5" t="str">
        <f t="shared" si="214"/>
        <v>5607</v>
      </c>
      <c r="C6893" t="s">
        <v>20574</v>
      </c>
      <c r="D6893" s="6" t="str">
        <f t="shared" si="215"/>
        <v>MAP2K5</v>
      </c>
      <c r="E6893" t="s">
        <v>20575</v>
      </c>
      <c r="F6893" s="7"/>
    </row>
    <row r="6894" spans="1:6">
      <c r="A6894" s="4" t="s">
        <v>20576</v>
      </c>
      <c r="B6894" s="5" t="str">
        <f t="shared" si="214"/>
        <v>5608</v>
      </c>
      <c r="C6894" t="s">
        <v>20577</v>
      </c>
      <c r="D6894" s="6" t="str">
        <f t="shared" si="215"/>
        <v>MAP2K6</v>
      </c>
      <c r="E6894" t="s">
        <v>20578</v>
      </c>
      <c r="F6894" s="7"/>
    </row>
    <row r="6895" spans="1:6">
      <c r="A6895" s="4" t="s">
        <v>20579</v>
      </c>
      <c r="B6895" s="5" t="str">
        <f t="shared" si="214"/>
        <v>5609</v>
      </c>
      <c r="C6895" t="s">
        <v>20580</v>
      </c>
      <c r="D6895" s="6" t="str">
        <f t="shared" si="215"/>
        <v>MAP2K7</v>
      </c>
      <c r="E6895" t="s">
        <v>20581</v>
      </c>
      <c r="F6895" s="7"/>
    </row>
    <row r="6896" spans="1:6">
      <c r="A6896" s="4" t="s">
        <v>20582</v>
      </c>
      <c r="B6896" s="5" t="str">
        <f t="shared" si="214"/>
        <v>4214</v>
      </c>
      <c r="C6896" t="s">
        <v>20583</v>
      </c>
      <c r="D6896" s="6" t="str">
        <f t="shared" si="215"/>
        <v>MAP3K1</v>
      </c>
      <c r="E6896" t="s">
        <v>20584</v>
      </c>
      <c r="F6896" s="7"/>
    </row>
    <row r="6897" spans="1:6">
      <c r="A6897" s="4" t="s">
        <v>20585</v>
      </c>
      <c r="B6897" s="5" t="str">
        <f t="shared" si="214"/>
        <v>4294</v>
      </c>
      <c r="C6897" t="s">
        <v>20586</v>
      </c>
      <c r="D6897" s="6" t="str">
        <f t="shared" si="215"/>
        <v>MAP3K10</v>
      </c>
      <c r="E6897" t="s">
        <v>20587</v>
      </c>
      <c r="F6897" s="7"/>
    </row>
    <row r="6898" spans="1:6">
      <c r="A6898" s="4" t="s">
        <v>20588</v>
      </c>
      <c r="B6898" s="5" t="str">
        <f t="shared" si="214"/>
        <v>4296</v>
      </c>
      <c r="C6898" t="s">
        <v>20589</v>
      </c>
      <c r="D6898" s="6" t="str">
        <f t="shared" si="215"/>
        <v>MAP3K11</v>
      </c>
      <c r="E6898" t="s">
        <v>20590</v>
      </c>
      <c r="F6898" s="7"/>
    </row>
    <row r="6899" spans="1:6">
      <c r="A6899" s="4" t="s">
        <v>20591</v>
      </c>
      <c r="B6899" s="5" t="str">
        <f t="shared" si="214"/>
        <v>7786</v>
      </c>
      <c r="C6899" t="s">
        <v>20592</v>
      </c>
      <c r="D6899" s="6" t="str">
        <f t="shared" si="215"/>
        <v>MAP3K12</v>
      </c>
      <c r="E6899" t="s">
        <v>20593</v>
      </c>
      <c r="F6899" s="7"/>
    </row>
    <row r="6900" spans="1:6">
      <c r="A6900" s="4" t="s">
        <v>20594</v>
      </c>
      <c r="B6900" s="5" t="str">
        <f t="shared" si="214"/>
        <v>9175</v>
      </c>
      <c r="C6900" t="s">
        <v>20595</v>
      </c>
      <c r="D6900" s="6" t="str">
        <f t="shared" si="215"/>
        <v>MAP3K13</v>
      </c>
      <c r="E6900" t="s">
        <v>20596</v>
      </c>
      <c r="F6900" s="7"/>
    </row>
    <row r="6901" spans="1:6">
      <c r="A6901" s="4" t="s">
        <v>20597</v>
      </c>
      <c r="B6901" s="5" t="str">
        <f t="shared" si="214"/>
        <v>9020</v>
      </c>
      <c r="C6901" t="s">
        <v>20598</v>
      </c>
      <c r="D6901" s="6" t="str">
        <f t="shared" si="215"/>
        <v>MAP3K14</v>
      </c>
      <c r="E6901" t="s">
        <v>20599</v>
      </c>
      <c r="F6901" s="7"/>
    </row>
    <row r="6902" spans="1:6">
      <c r="A6902" s="4" t="s">
        <v>20600</v>
      </c>
      <c r="B6902" s="5" t="str">
        <f t="shared" si="214"/>
        <v>389840</v>
      </c>
      <c r="C6902" t="s">
        <v>20601</v>
      </c>
      <c r="D6902" s="6" t="str">
        <f t="shared" si="215"/>
        <v>MAP3K15</v>
      </c>
      <c r="E6902" t="s">
        <v>20602</v>
      </c>
      <c r="F6902" s="7"/>
    </row>
    <row r="6903" spans="1:6">
      <c r="A6903" s="4" t="s">
        <v>20603</v>
      </c>
      <c r="B6903" s="5" t="str">
        <f t="shared" si="214"/>
        <v>10746</v>
      </c>
      <c r="C6903" t="s">
        <v>20604</v>
      </c>
      <c r="D6903" s="6" t="str">
        <f t="shared" si="215"/>
        <v>MAP3K2</v>
      </c>
      <c r="E6903" t="s">
        <v>20605</v>
      </c>
      <c r="F6903" s="7"/>
    </row>
    <row r="6904" spans="1:6">
      <c r="A6904" s="4" t="s">
        <v>20606</v>
      </c>
      <c r="B6904" s="5" t="str">
        <f t="shared" si="214"/>
        <v>4215</v>
      </c>
      <c r="C6904" t="s">
        <v>20607</v>
      </c>
      <c r="D6904" s="6" t="str">
        <f t="shared" si="215"/>
        <v>MAP3K3</v>
      </c>
      <c r="E6904" t="s">
        <v>20608</v>
      </c>
      <c r="F6904" s="7"/>
    </row>
    <row r="6905" spans="1:6">
      <c r="A6905" s="4" t="s">
        <v>20609</v>
      </c>
      <c r="B6905" s="5" t="str">
        <f t="shared" si="214"/>
        <v>4216</v>
      </c>
      <c r="C6905" t="s">
        <v>20610</v>
      </c>
      <c r="D6905" s="6" t="str">
        <f t="shared" si="215"/>
        <v>MAP3K4</v>
      </c>
      <c r="E6905" t="s">
        <v>20611</v>
      </c>
      <c r="F6905" s="7"/>
    </row>
    <row r="6906" spans="1:6">
      <c r="A6906" s="4" t="s">
        <v>20612</v>
      </c>
      <c r="B6906" s="5" t="str">
        <f t="shared" si="214"/>
        <v>4217</v>
      </c>
      <c r="C6906" t="s">
        <v>20613</v>
      </c>
      <c r="D6906" s="6" t="str">
        <f t="shared" si="215"/>
        <v>MAP3K5</v>
      </c>
      <c r="E6906" t="s">
        <v>20614</v>
      </c>
      <c r="F6906" s="7"/>
    </row>
    <row r="6907" spans="1:6">
      <c r="A6907" s="4" t="s">
        <v>20615</v>
      </c>
      <c r="B6907" s="5" t="str">
        <f t="shared" si="214"/>
        <v>9064</v>
      </c>
      <c r="C6907" t="s">
        <v>20616</v>
      </c>
      <c r="D6907" s="6" t="str">
        <f t="shared" si="215"/>
        <v>MAP3K6</v>
      </c>
      <c r="E6907" t="s">
        <v>20617</v>
      </c>
      <c r="F6907" s="7"/>
    </row>
    <row r="6908" spans="1:6">
      <c r="A6908" s="4" t="s">
        <v>20618</v>
      </c>
      <c r="B6908" s="5" t="str">
        <f t="shared" si="214"/>
        <v>6885</v>
      </c>
      <c r="C6908" t="s">
        <v>20619</v>
      </c>
      <c r="D6908" s="6" t="str">
        <f t="shared" si="215"/>
        <v>MAP3K7</v>
      </c>
      <c r="E6908" t="s">
        <v>20620</v>
      </c>
      <c r="F6908" s="7"/>
    </row>
    <row r="6909" spans="1:6">
      <c r="A6909" s="4" t="s">
        <v>20621</v>
      </c>
      <c r="B6909" s="5" t="str">
        <f t="shared" si="214"/>
        <v>1326</v>
      </c>
      <c r="C6909" t="s">
        <v>20622</v>
      </c>
      <c r="D6909" s="6" t="str">
        <f t="shared" si="215"/>
        <v>MAP3K8</v>
      </c>
      <c r="E6909" t="s">
        <v>20623</v>
      </c>
      <c r="F6909" s="7"/>
    </row>
    <row r="6910" spans="1:6">
      <c r="A6910" s="4" t="s">
        <v>20624</v>
      </c>
      <c r="B6910" s="5" t="str">
        <f t="shared" si="214"/>
        <v>4293</v>
      </c>
      <c r="C6910" t="s">
        <v>20625</v>
      </c>
      <c r="D6910" s="6" t="str">
        <f t="shared" si="215"/>
        <v>MAP3K9</v>
      </c>
      <c r="E6910" t="s">
        <v>20626</v>
      </c>
      <c r="F6910" s="7"/>
    </row>
    <row r="6911" spans="1:6">
      <c r="A6911" s="4" t="s">
        <v>20627</v>
      </c>
      <c r="B6911" s="5" t="str">
        <f t="shared" si="214"/>
        <v>4134</v>
      </c>
      <c r="C6911" t="s">
        <v>20628</v>
      </c>
      <c r="D6911" s="6" t="str">
        <f t="shared" si="215"/>
        <v>MAP4</v>
      </c>
      <c r="E6911" t="s">
        <v>20629</v>
      </c>
      <c r="F6911" s="7"/>
    </row>
    <row r="6912" spans="1:6">
      <c r="A6912" s="4" t="s">
        <v>20630</v>
      </c>
      <c r="B6912" s="5" t="str">
        <f t="shared" si="214"/>
        <v>5871</v>
      </c>
      <c r="C6912" t="s">
        <v>20631</v>
      </c>
      <c r="D6912" s="6" t="str">
        <f t="shared" si="215"/>
        <v>MAP4K2</v>
      </c>
      <c r="E6912" t="s">
        <v>20632</v>
      </c>
      <c r="F6912" s="7"/>
    </row>
    <row r="6913" spans="1:6">
      <c r="A6913" s="4" t="s">
        <v>20633</v>
      </c>
      <c r="B6913" s="5" t="str">
        <f t="shared" si="214"/>
        <v>8491</v>
      </c>
      <c r="C6913" t="s">
        <v>20634</v>
      </c>
      <c r="D6913" s="6" t="str">
        <f t="shared" si="215"/>
        <v>MAP4K3</v>
      </c>
      <c r="E6913" t="s">
        <v>20635</v>
      </c>
      <c r="F6913" s="7"/>
    </row>
    <row r="6914" spans="1:6">
      <c r="A6914" s="4" t="s">
        <v>20636</v>
      </c>
      <c r="B6914" s="5" t="str">
        <f t="shared" ref="B6914:B6977" si="216">HYPERLINK("http://www.ncbi.nlm.nih.gov/gene/?term="&amp;A6914,A6914)</f>
        <v>9448</v>
      </c>
      <c r="C6914" t="s">
        <v>20637</v>
      </c>
      <c r="D6914" s="6" t="str">
        <f t="shared" ref="D6914:D6977" si="217">HYPERLINK("http://www.ncbi.nlm.nih.gov/gene/?term="&amp;C6914,C6914)</f>
        <v>MAP4K4</v>
      </c>
      <c r="E6914" t="s">
        <v>20638</v>
      </c>
      <c r="F6914" s="7"/>
    </row>
    <row r="6915" spans="1:6">
      <c r="A6915" s="4" t="s">
        <v>20639</v>
      </c>
      <c r="B6915" s="5" t="str">
        <f t="shared" si="216"/>
        <v>11183</v>
      </c>
      <c r="C6915" t="s">
        <v>20640</v>
      </c>
      <c r="D6915" s="6" t="str">
        <f t="shared" si="217"/>
        <v>MAP4K5</v>
      </c>
      <c r="E6915" t="s">
        <v>20641</v>
      </c>
      <c r="F6915" s="7"/>
    </row>
    <row r="6916" spans="1:6">
      <c r="A6916" s="4" t="s">
        <v>20642</v>
      </c>
      <c r="B6916" s="5" t="str">
        <f t="shared" si="216"/>
        <v>79929</v>
      </c>
      <c r="C6916" t="s">
        <v>20643</v>
      </c>
      <c r="D6916" s="6" t="str">
        <f t="shared" si="217"/>
        <v>MAP6D1</v>
      </c>
      <c r="E6916" t="s">
        <v>20644</v>
      </c>
      <c r="F6916" s="7"/>
    </row>
    <row r="6917" spans="1:6">
      <c r="A6917" s="4" t="s">
        <v>20645</v>
      </c>
      <c r="B6917" s="5" t="str">
        <f t="shared" si="216"/>
        <v>9053</v>
      </c>
      <c r="C6917" t="s">
        <v>20646</v>
      </c>
      <c r="D6917" s="6" t="str">
        <f t="shared" si="217"/>
        <v>MAP7</v>
      </c>
      <c r="E6917" t="s">
        <v>20647</v>
      </c>
      <c r="F6917" s="7"/>
    </row>
    <row r="6918" spans="1:6">
      <c r="A6918" s="4" t="s">
        <v>20648</v>
      </c>
      <c r="B6918" s="5" t="str">
        <f t="shared" si="216"/>
        <v>55700</v>
      </c>
      <c r="C6918" t="s">
        <v>20649</v>
      </c>
      <c r="D6918" s="6" t="str">
        <f t="shared" si="217"/>
        <v>MAP7D1</v>
      </c>
      <c r="E6918" t="s">
        <v>20650</v>
      </c>
      <c r="F6918" s="7"/>
    </row>
    <row r="6919" spans="1:6">
      <c r="A6919" s="4" t="s">
        <v>20651</v>
      </c>
      <c r="B6919" s="5" t="str">
        <f t="shared" si="216"/>
        <v>79649</v>
      </c>
      <c r="C6919" t="s">
        <v>20652</v>
      </c>
      <c r="D6919" s="6" t="str">
        <f t="shared" si="217"/>
        <v>MAP7D3</v>
      </c>
      <c r="E6919" t="s">
        <v>20653</v>
      </c>
      <c r="F6919" s="7"/>
    </row>
    <row r="6920" spans="1:6">
      <c r="A6920" s="4" t="s">
        <v>20654</v>
      </c>
      <c r="B6920" s="5" t="str">
        <f t="shared" si="216"/>
        <v>5594</v>
      </c>
      <c r="C6920" t="s">
        <v>20655</v>
      </c>
      <c r="D6920" s="6" t="str">
        <f t="shared" si="217"/>
        <v>MAPK1</v>
      </c>
      <c r="E6920" t="s">
        <v>20656</v>
      </c>
      <c r="F6920" s="7"/>
    </row>
    <row r="6921" spans="1:6">
      <c r="A6921" s="4" t="s">
        <v>20657</v>
      </c>
      <c r="B6921" s="5" t="str">
        <f t="shared" si="216"/>
        <v>5600</v>
      </c>
      <c r="C6921" t="s">
        <v>20658</v>
      </c>
      <c r="D6921" s="6" t="str">
        <f t="shared" si="217"/>
        <v>MAPK11</v>
      </c>
      <c r="E6921" t="s">
        <v>20659</v>
      </c>
      <c r="F6921" s="7"/>
    </row>
    <row r="6922" spans="1:6">
      <c r="A6922" s="4" t="s">
        <v>20660</v>
      </c>
      <c r="B6922" s="5" t="str">
        <f t="shared" si="216"/>
        <v>6300</v>
      </c>
      <c r="C6922" t="s">
        <v>20661</v>
      </c>
      <c r="D6922" s="6" t="str">
        <f t="shared" si="217"/>
        <v>MAPK12</v>
      </c>
      <c r="E6922" t="s">
        <v>20662</v>
      </c>
      <c r="F6922" s="7"/>
    </row>
    <row r="6923" spans="1:6">
      <c r="A6923" s="4" t="s">
        <v>20663</v>
      </c>
      <c r="B6923" s="5" t="str">
        <f t="shared" si="216"/>
        <v>5603</v>
      </c>
      <c r="C6923" t="s">
        <v>20664</v>
      </c>
      <c r="D6923" s="6" t="str">
        <f t="shared" si="217"/>
        <v>MAPK13</v>
      </c>
      <c r="E6923" t="s">
        <v>20665</v>
      </c>
      <c r="F6923" s="7"/>
    </row>
    <row r="6924" spans="1:6">
      <c r="A6924" s="4" t="s">
        <v>20666</v>
      </c>
      <c r="B6924" s="5" t="str">
        <f t="shared" si="216"/>
        <v>1432</v>
      </c>
      <c r="C6924" t="s">
        <v>20667</v>
      </c>
      <c r="D6924" s="6" t="str">
        <f t="shared" si="217"/>
        <v>MAPK14</v>
      </c>
      <c r="E6924" t="s">
        <v>20668</v>
      </c>
      <c r="F6924" s="7"/>
    </row>
    <row r="6925" spans="1:6">
      <c r="A6925" s="4" t="s">
        <v>20669</v>
      </c>
      <c r="B6925" s="5" t="str">
        <f t="shared" si="216"/>
        <v>93487</v>
      </c>
      <c r="C6925" t="s">
        <v>20670</v>
      </c>
      <c r="D6925" s="6" t="str">
        <f t="shared" si="217"/>
        <v>MAPK1IP1L</v>
      </c>
      <c r="E6925" t="s">
        <v>20671</v>
      </c>
      <c r="F6925" s="7"/>
    </row>
    <row r="6926" spans="1:6">
      <c r="A6926" s="4" t="s">
        <v>20672</v>
      </c>
      <c r="B6926" s="5" t="str">
        <f t="shared" si="216"/>
        <v>5595</v>
      </c>
      <c r="C6926" t="s">
        <v>20673</v>
      </c>
      <c r="D6926" s="6" t="str">
        <f t="shared" si="217"/>
        <v>MAPK3</v>
      </c>
      <c r="E6926" t="s">
        <v>20674</v>
      </c>
      <c r="F6926" s="7"/>
    </row>
    <row r="6927" spans="1:6">
      <c r="A6927" s="4" t="s">
        <v>20675</v>
      </c>
      <c r="B6927" s="5" t="str">
        <f t="shared" si="216"/>
        <v>5596</v>
      </c>
      <c r="C6927" t="s">
        <v>20676</v>
      </c>
      <c r="D6927" s="6" t="str">
        <f t="shared" si="217"/>
        <v>MAPK4</v>
      </c>
      <c r="E6927" t="s">
        <v>20677</v>
      </c>
      <c r="F6927" s="7"/>
    </row>
    <row r="6928" spans="1:6">
      <c r="A6928" s="4" t="s">
        <v>20678</v>
      </c>
      <c r="B6928" s="5" t="str">
        <f t="shared" si="216"/>
        <v>5597</v>
      </c>
      <c r="C6928" t="s">
        <v>20679</v>
      </c>
      <c r="D6928" s="6" t="str">
        <f t="shared" si="217"/>
        <v>MAPK6</v>
      </c>
      <c r="E6928" t="s">
        <v>20680</v>
      </c>
      <c r="F6928" s="7"/>
    </row>
    <row r="6929" spans="1:6">
      <c r="A6929" s="4" t="s">
        <v>20681</v>
      </c>
      <c r="B6929" s="5" t="str">
        <f t="shared" si="216"/>
        <v>5598</v>
      </c>
      <c r="C6929" t="s">
        <v>20682</v>
      </c>
      <c r="D6929" s="6" t="str">
        <f t="shared" si="217"/>
        <v>MAPK7</v>
      </c>
      <c r="E6929" t="s">
        <v>20683</v>
      </c>
      <c r="F6929" s="7"/>
    </row>
    <row r="6930" spans="1:6">
      <c r="A6930" s="4" t="s">
        <v>20684</v>
      </c>
      <c r="B6930" s="5" t="str">
        <f t="shared" si="216"/>
        <v>5599</v>
      </c>
      <c r="C6930" t="s">
        <v>20685</v>
      </c>
      <c r="D6930" s="6" t="str">
        <f t="shared" si="217"/>
        <v>MAPK8</v>
      </c>
      <c r="E6930" t="s">
        <v>20686</v>
      </c>
      <c r="F6930" s="7"/>
    </row>
    <row r="6931" spans="1:6">
      <c r="A6931" s="4" t="s">
        <v>20687</v>
      </c>
      <c r="B6931" s="5" t="str">
        <f t="shared" si="216"/>
        <v>9479</v>
      </c>
      <c r="C6931" t="s">
        <v>20688</v>
      </c>
      <c r="D6931" s="6" t="str">
        <f t="shared" si="217"/>
        <v>MAPK8IP1</v>
      </c>
      <c r="E6931" t="s">
        <v>20689</v>
      </c>
      <c r="F6931" s="7"/>
    </row>
    <row r="6932" spans="1:6">
      <c r="A6932" s="4" t="s">
        <v>20690</v>
      </c>
      <c r="B6932" s="5" t="str">
        <f t="shared" si="216"/>
        <v>23542</v>
      </c>
      <c r="C6932" t="s">
        <v>20691</v>
      </c>
      <c r="D6932" s="6" t="str">
        <f t="shared" si="217"/>
        <v>MAPK8IP2</v>
      </c>
      <c r="E6932" t="s">
        <v>20692</v>
      </c>
      <c r="F6932" s="7"/>
    </row>
    <row r="6933" spans="1:6">
      <c r="A6933" s="4" t="s">
        <v>20693</v>
      </c>
      <c r="B6933" s="5" t="str">
        <f t="shared" si="216"/>
        <v>23162</v>
      </c>
      <c r="C6933" t="s">
        <v>20694</v>
      </c>
      <c r="D6933" s="6" t="str">
        <f t="shared" si="217"/>
        <v>MAPK8IP3</v>
      </c>
      <c r="E6933" t="s">
        <v>20695</v>
      </c>
      <c r="F6933" s="7"/>
    </row>
    <row r="6934" spans="1:6">
      <c r="A6934" s="4" t="s">
        <v>20696</v>
      </c>
      <c r="B6934" s="5" t="str">
        <f t="shared" si="216"/>
        <v>5601</v>
      </c>
      <c r="C6934" t="s">
        <v>20697</v>
      </c>
      <c r="D6934" s="6" t="str">
        <f t="shared" si="217"/>
        <v>MAPK9</v>
      </c>
      <c r="E6934" t="s">
        <v>20698</v>
      </c>
      <c r="F6934" s="7"/>
    </row>
    <row r="6935" spans="1:6">
      <c r="A6935" s="4" t="s">
        <v>20699</v>
      </c>
      <c r="B6935" s="5" t="str">
        <f t="shared" si="216"/>
        <v>79109</v>
      </c>
      <c r="C6935" t="s">
        <v>20700</v>
      </c>
      <c r="D6935" s="6" t="str">
        <f t="shared" si="217"/>
        <v>MAPKAP1</v>
      </c>
      <c r="E6935" t="s">
        <v>20701</v>
      </c>
      <c r="F6935" s="7"/>
    </row>
    <row r="6936" spans="1:6">
      <c r="A6936" s="4" t="s">
        <v>20702</v>
      </c>
      <c r="B6936" s="5" t="str">
        <f t="shared" si="216"/>
        <v>9261</v>
      </c>
      <c r="C6936" t="s">
        <v>20703</v>
      </c>
      <c r="D6936" s="6" t="str">
        <f t="shared" si="217"/>
        <v>MAPKAPK2</v>
      </c>
      <c r="E6936" t="s">
        <v>20704</v>
      </c>
      <c r="F6936" s="7"/>
    </row>
    <row r="6937" spans="1:6">
      <c r="A6937" s="4" t="s">
        <v>20705</v>
      </c>
      <c r="B6937" s="5" t="str">
        <f t="shared" si="216"/>
        <v>7867</v>
      </c>
      <c r="C6937" t="s">
        <v>20706</v>
      </c>
      <c r="D6937" s="6" t="str">
        <f t="shared" si="217"/>
        <v>MAPKAPK3</v>
      </c>
      <c r="E6937" t="s">
        <v>20707</v>
      </c>
      <c r="F6937" s="7"/>
    </row>
    <row r="6938" spans="1:6">
      <c r="A6938" s="4" t="s">
        <v>20708</v>
      </c>
      <c r="B6938" s="5" t="str">
        <f t="shared" si="216"/>
        <v>8550</v>
      </c>
      <c r="C6938" t="s">
        <v>20709</v>
      </c>
      <c r="D6938" s="6" t="str">
        <f t="shared" si="217"/>
        <v>MAPKAPK5</v>
      </c>
      <c r="E6938" t="s">
        <v>20710</v>
      </c>
      <c r="F6938" s="7"/>
    </row>
    <row r="6939" spans="1:6">
      <c r="A6939" s="4" t="s">
        <v>20711</v>
      </c>
      <c r="B6939" s="5" t="str">
        <f t="shared" si="216"/>
        <v>23005</v>
      </c>
      <c r="C6939" t="s">
        <v>20712</v>
      </c>
      <c r="D6939" s="6" t="str">
        <f t="shared" si="217"/>
        <v>MAPKBP1</v>
      </c>
      <c r="E6939" t="s">
        <v>20713</v>
      </c>
      <c r="F6939" s="7"/>
    </row>
    <row r="6940" spans="1:6">
      <c r="A6940" s="4" t="s">
        <v>20714</v>
      </c>
      <c r="B6940" s="5" t="str">
        <f t="shared" si="216"/>
        <v>22919</v>
      </c>
      <c r="C6940" t="s">
        <v>20715</v>
      </c>
      <c r="D6940" s="6" t="str">
        <f t="shared" si="217"/>
        <v>MAPRE1</v>
      </c>
      <c r="E6940" t="s">
        <v>20716</v>
      </c>
      <c r="F6940" s="7"/>
    </row>
    <row r="6941" spans="1:6">
      <c r="A6941" s="4" t="s">
        <v>20717</v>
      </c>
      <c r="B6941" s="5" t="str">
        <f t="shared" si="216"/>
        <v>10982</v>
      </c>
      <c r="C6941" t="s">
        <v>20718</v>
      </c>
      <c r="D6941" s="6" t="str">
        <f t="shared" si="217"/>
        <v>MAPRE2</v>
      </c>
      <c r="E6941" t="s">
        <v>20719</v>
      </c>
      <c r="F6941" s="7"/>
    </row>
    <row r="6942" spans="1:6">
      <c r="A6942" s="4" t="s">
        <v>20720</v>
      </c>
      <c r="B6942" s="5" t="str">
        <f t="shared" si="216"/>
        <v>51257</v>
      </c>
      <c r="C6942" s="8" t="s">
        <v>20721</v>
      </c>
      <c r="D6942" s="6" t="str">
        <f t="shared" si="217"/>
        <v>MARCH2</v>
      </c>
      <c r="E6942" t="s">
        <v>20722</v>
      </c>
      <c r="F6942" s="7"/>
    </row>
    <row r="6943" spans="1:6">
      <c r="A6943" s="4" t="s">
        <v>20723</v>
      </c>
      <c r="B6943" s="5" t="str">
        <f t="shared" si="216"/>
        <v>54708</v>
      </c>
      <c r="C6943" s="8" t="s">
        <v>20724</v>
      </c>
      <c r="D6943" s="6" t="str">
        <f t="shared" si="217"/>
        <v>MARCH5</v>
      </c>
      <c r="E6943" t="s">
        <v>20725</v>
      </c>
      <c r="F6943" s="7"/>
    </row>
    <row r="6944" spans="1:6">
      <c r="A6944" s="4" t="s">
        <v>20726</v>
      </c>
      <c r="B6944" s="5" t="str">
        <f t="shared" si="216"/>
        <v>10299</v>
      </c>
      <c r="C6944" s="8" t="s">
        <v>20727</v>
      </c>
      <c r="D6944" s="6" t="str">
        <f t="shared" si="217"/>
        <v>MARCH6</v>
      </c>
      <c r="E6944" t="s">
        <v>20728</v>
      </c>
      <c r="F6944" s="7"/>
    </row>
    <row r="6945" spans="1:6">
      <c r="A6945" s="4" t="s">
        <v>20729</v>
      </c>
      <c r="B6945" s="5" t="str">
        <f t="shared" si="216"/>
        <v>64844</v>
      </c>
      <c r="C6945" s="8" t="s">
        <v>20730</v>
      </c>
      <c r="D6945" s="6" t="str">
        <f t="shared" si="217"/>
        <v>MARCH7</v>
      </c>
      <c r="E6945" t="s">
        <v>20731</v>
      </c>
      <c r="F6945" s="7"/>
    </row>
    <row r="6946" spans="1:6">
      <c r="A6946" s="4" t="s">
        <v>20732</v>
      </c>
      <c r="B6946" s="5" t="str">
        <f t="shared" si="216"/>
        <v>220972</v>
      </c>
      <c r="C6946" s="8" t="s">
        <v>20733</v>
      </c>
      <c r="D6946" s="6" t="str">
        <f t="shared" si="217"/>
        <v>MARCH8</v>
      </c>
      <c r="E6946" t="s">
        <v>20734</v>
      </c>
      <c r="F6946" s="7"/>
    </row>
    <row r="6947" spans="1:6">
      <c r="A6947" s="4" t="s">
        <v>20735</v>
      </c>
      <c r="B6947" s="5" t="str">
        <f t="shared" si="216"/>
        <v>92979</v>
      </c>
      <c r="C6947" s="8" t="s">
        <v>20736</v>
      </c>
      <c r="D6947" s="6" t="str">
        <f t="shared" si="217"/>
        <v>MARCH9</v>
      </c>
      <c r="E6947" t="s">
        <v>20737</v>
      </c>
      <c r="F6947" s="7"/>
    </row>
    <row r="6948" spans="1:6">
      <c r="A6948" s="4" t="s">
        <v>20738</v>
      </c>
      <c r="B6948" s="5" t="str">
        <f t="shared" si="216"/>
        <v>4082</v>
      </c>
      <c r="C6948" t="s">
        <v>20739</v>
      </c>
      <c r="D6948" s="6" t="str">
        <f t="shared" si="217"/>
        <v>MARCKS</v>
      </c>
      <c r="E6948" t="s">
        <v>20740</v>
      </c>
      <c r="F6948" s="7"/>
    </row>
    <row r="6949" spans="1:6">
      <c r="A6949" s="4" t="s">
        <v>20741</v>
      </c>
      <c r="B6949" s="5" t="str">
        <f t="shared" si="216"/>
        <v>65108</v>
      </c>
      <c r="C6949" t="s">
        <v>20742</v>
      </c>
      <c r="D6949" s="6" t="str">
        <f t="shared" si="217"/>
        <v>MARCKSL1</v>
      </c>
      <c r="E6949" t="s">
        <v>20743</v>
      </c>
      <c r="F6949" s="7"/>
    </row>
    <row r="6950" spans="1:6">
      <c r="A6950" s="4" t="s">
        <v>20744</v>
      </c>
      <c r="B6950" s="5" t="str">
        <f t="shared" si="216"/>
        <v>4139</v>
      </c>
      <c r="C6950" t="s">
        <v>20745</v>
      </c>
      <c r="D6950" s="6" t="str">
        <f t="shared" si="217"/>
        <v>MARK1</v>
      </c>
      <c r="E6950" t="s">
        <v>20746</v>
      </c>
      <c r="F6950" s="7"/>
    </row>
    <row r="6951" spans="1:6">
      <c r="A6951" s="4" t="s">
        <v>20747</v>
      </c>
      <c r="B6951" s="5" t="str">
        <f t="shared" si="216"/>
        <v>2011</v>
      </c>
      <c r="C6951" t="s">
        <v>20748</v>
      </c>
      <c r="D6951" s="6" t="str">
        <f t="shared" si="217"/>
        <v>MARK2</v>
      </c>
      <c r="E6951" t="s">
        <v>20749</v>
      </c>
      <c r="F6951" s="7"/>
    </row>
    <row r="6952" spans="1:6">
      <c r="A6952" s="4" t="s">
        <v>20750</v>
      </c>
      <c r="B6952" s="5" t="str">
        <f t="shared" si="216"/>
        <v>4140</v>
      </c>
      <c r="C6952" t="s">
        <v>20751</v>
      </c>
      <c r="D6952" s="6" t="str">
        <f t="shared" si="217"/>
        <v>MARK3</v>
      </c>
      <c r="E6952" t="s">
        <v>20752</v>
      </c>
      <c r="F6952" s="7"/>
    </row>
    <row r="6953" spans="1:6">
      <c r="A6953" s="4" t="s">
        <v>20753</v>
      </c>
      <c r="B6953" s="5" t="str">
        <f t="shared" si="216"/>
        <v>57787</v>
      </c>
      <c r="C6953" t="s">
        <v>20754</v>
      </c>
      <c r="D6953" s="6" t="str">
        <f t="shared" si="217"/>
        <v>MARK4</v>
      </c>
      <c r="E6953" t="s">
        <v>20755</v>
      </c>
      <c r="F6953" s="7"/>
    </row>
    <row r="6954" spans="1:6">
      <c r="A6954" s="4" t="s">
        <v>20756</v>
      </c>
      <c r="B6954" s="5" t="str">
        <f t="shared" si="216"/>
        <v>4141</v>
      </c>
      <c r="C6954" t="s">
        <v>20757</v>
      </c>
      <c r="D6954" s="6" t="str">
        <f t="shared" si="217"/>
        <v>MARS</v>
      </c>
      <c r="E6954" t="s">
        <v>20758</v>
      </c>
      <c r="F6954" s="7"/>
    </row>
    <row r="6955" spans="1:6">
      <c r="A6955" s="4" t="s">
        <v>20759</v>
      </c>
      <c r="B6955" s="5" t="str">
        <f t="shared" si="216"/>
        <v>92935</v>
      </c>
      <c r="C6955" t="s">
        <v>20760</v>
      </c>
      <c r="D6955" s="6" t="str">
        <f t="shared" si="217"/>
        <v>MARS2</v>
      </c>
      <c r="E6955" t="s">
        <v>20761</v>
      </c>
      <c r="F6955" s="7"/>
    </row>
    <row r="6956" spans="1:6">
      <c r="A6956" s="4" t="s">
        <v>20762</v>
      </c>
      <c r="B6956" s="5" t="str">
        <f t="shared" si="216"/>
        <v>83742</v>
      </c>
      <c r="C6956" t="s">
        <v>20763</v>
      </c>
      <c r="D6956" s="6" t="str">
        <f t="shared" si="217"/>
        <v>MARVELD1</v>
      </c>
      <c r="E6956" t="s">
        <v>20764</v>
      </c>
      <c r="F6956" s="7"/>
    </row>
    <row r="6957" spans="1:6">
      <c r="A6957" s="4" t="s">
        <v>20765</v>
      </c>
      <c r="B6957" s="5" t="str">
        <f t="shared" si="216"/>
        <v>153562</v>
      </c>
      <c r="C6957" t="s">
        <v>20766</v>
      </c>
      <c r="D6957" s="6" t="str">
        <f t="shared" si="217"/>
        <v>MARVELD2</v>
      </c>
      <c r="E6957" t="s">
        <v>20767</v>
      </c>
      <c r="F6957" s="7"/>
    </row>
    <row r="6958" spans="1:6">
      <c r="A6958" s="4" t="s">
        <v>20768</v>
      </c>
      <c r="B6958" s="5" t="str">
        <f t="shared" si="216"/>
        <v>22983</v>
      </c>
      <c r="C6958" t="s">
        <v>20769</v>
      </c>
      <c r="D6958" s="6" t="str">
        <f t="shared" si="217"/>
        <v>MAST1</v>
      </c>
      <c r="E6958" t="s">
        <v>20770</v>
      </c>
      <c r="F6958" s="7"/>
    </row>
    <row r="6959" spans="1:6">
      <c r="A6959" s="4" t="s">
        <v>20771</v>
      </c>
      <c r="B6959" s="5" t="str">
        <f t="shared" si="216"/>
        <v>23139</v>
      </c>
      <c r="C6959" t="s">
        <v>20772</v>
      </c>
      <c r="D6959" s="6" t="str">
        <f t="shared" si="217"/>
        <v>MAST2</v>
      </c>
      <c r="E6959" t="s">
        <v>20773</v>
      </c>
      <c r="F6959" s="7"/>
    </row>
    <row r="6960" spans="1:6">
      <c r="A6960" s="4" t="s">
        <v>20774</v>
      </c>
      <c r="B6960" s="5" t="str">
        <f t="shared" si="216"/>
        <v>23031</v>
      </c>
      <c r="C6960" t="s">
        <v>20775</v>
      </c>
      <c r="D6960" s="6" t="str">
        <f t="shared" si="217"/>
        <v>MAST3</v>
      </c>
      <c r="E6960" t="s">
        <v>20776</v>
      </c>
      <c r="F6960" s="7"/>
    </row>
    <row r="6961" spans="1:6">
      <c r="A6961" s="4" t="s">
        <v>20777</v>
      </c>
      <c r="B6961" s="5" t="str">
        <f t="shared" si="216"/>
        <v>375449</v>
      </c>
      <c r="C6961" t="s">
        <v>20778</v>
      </c>
      <c r="D6961" s="6" t="str">
        <f t="shared" si="217"/>
        <v>MAST4</v>
      </c>
      <c r="E6961" t="s">
        <v>20779</v>
      </c>
      <c r="F6961" s="7"/>
    </row>
    <row r="6962" spans="1:6">
      <c r="A6962" s="4" t="s">
        <v>20780</v>
      </c>
      <c r="B6962" s="5" t="str">
        <f t="shared" si="216"/>
        <v>84930</v>
      </c>
      <c r="C6962" t="s">
        <v>20781</v>
      </c>
      <c r="D6962" s="6" t="str">
        <f t="shared" si="217"/>
        <v>MASTL</v>
      </c>
      <c r="E6962" t="s">
        <v>20782</v>
      </c>
      <c r="F6962" s="7"/>
    </row>
    <row r="6963" spans="1:6">
      <c r="A6963" s="4" t="s">
        <v>20783</v>
      </c>
      <c r="B6963" s="5" t="str">
        <f t="shared" si="216"/>
        <v>4144</v>
      </c>
      <c r="C6963" t="s">
        <v>20784</v>
      </c>
      <c r="D6963" s="6" t="str">
        <f t="shared" si="217"/>
        <v>MAT2A</v>
      </c>
      <c r="E6963" t="s">
        <v>20785</v>
      </c>
      <c r="F6963" s="7"/>
    </row>
    <row r="6964" spans="1:6">
      <c r="A6964" s="4" t="s">
        <v>20786</v>
      </c>
      <c r="B6964" s="5" t="str">
        <f t="shared" si="216"/>
        <v>27430</v>
      </c>
      <c r="C6964" t="s">
        <v>20787</v>
      </c>
      <c r="D6964" s="6" t="str">
        <f t="shared" si="217"/>
        <v>MAT2B</v>
      </c>
      <c r="E6964" t="s">
        <v>20788</v>
      </c>
      <c r="F6964" s="7"/>
    </row>
    <row r="6965" spans="1:6">
      <c r="A6965" s="4" t="s">
        <v>20789</v>
      </c>
      <c r="B6965" s="5" t="str">
        <f t="shared" si="216"/>
        <v>4145</v>
      </c>
      <c r="C6965" t="s">
        <v>20790</v>
      </c>
      <c r="D6965" s="6" t="str">
        <f t="shared" si="217"/>
        <v>MATK</v>
      </c>
      <c r="E6965" t="s">
        <v>20791</v>
      </c>
      <c r="F6965" s="7"/>
    </row>
    <row r="6966" spans="1:6">
      <c r="A6966" s="4" t="s">
        <v>20792</v>
      </c>
      <c r="B6966" s="5" t="str">
        <f t="shared" si="216"/>
        <v>283314</v>
      </c>
      <c r="C6966" t="s">
        <v>20793</v>
      </c>
      <c r="D6966" s="6" t="str">
        <f t="shared" si="217"/>
        <v>MATL2963</v>
      </c>
      <c r="E6966" t="s">
        <v>20794</v>
      </c>
      <c r="F6966" s="7"/>
    </row>
    <row r="6967" spans="1:6">
      <c r="A6967" s="4" t="s">
        <v>20795</v>
      </c>
      <c r="B6967" s="5" t="str">
        <f t="shared" si="216"/>
        <v>4147</v>
      </c>
      <c r="C6967" t="s">
        <v>20796</v>
      </c>
      <c r="D6967" s="6" t="str">
        <f t="shared" si="217"/>
        <v>MATN2</v>
      </c>
      <c r="E6967" t="s">
        <v>20797</v>
      </c>
      <c r="F6967" s="7"/>
    </row>
    <row r="6968" spans="1:6">
      <c r="A6968" s="4" t="s">
        <v>20798</v>
      </c>
      <c r="B6968" s="5" t="str">
        <f t="shared" si="216"/>
        <v>9782</v>
      </c>
      <c r="C6968" t="s">
        <v>20799</v>
      </c>
      <c r="D6968" s="6" t="str">
        <f t="shared" si="217"/>
        <v>MATR3</v>
      </c>
      <c r="E6968" t="s">
        <v>20800</v>
      </c>
      <c r="F6968" s="7"/>
    </row>
    <row r="6969" spans="1:6">
      <c r="A6969" s="4" t="s">
        <v>20801</v>
      </c>
      <c r="B6969" s="5" t="str">
        <f t="shared" si="216"/>
        <v>23383</v>
      </c>
      <c r="C6969" t="s">
        <v>20802</v>
      </c>
      <c r="D6969" s="6" t="str">
        <f t="shared" si="217"/>
        <v>MAU2</v>
      </c>
      <c r="E6969" t="s">
        <v>20803</v>
      </c>
      <c r="F6969" s="7"/>
    </row>
    <row r="6970" spans="1:6">
      <c r="A6970" s="4" t="s">
        <v>20804</v>
      </c>
      <c r="B6970" s="5" t="str">
        <f t="shared" si="216"/>
        <v>57506</v>
      </c>
      <c r="C6970" t="s">
        <v>20805</v>
      </c>
      <c r="D6970" s="6" t="str">
        <f t="shared" si="217"/>
        <v>MAVS</v>
      </c>
      <c r="E6970" t="s">
        <v>20806</v>
      </c>
      <c r="F6970" s="7"/>
    </row>
    <row r="6971" spans="1:6">
      <c r="A6971" s="4" t="s">
        <v>20807</v>
      </c>
      <c r="B6971" s="5" t="str">
        <f t="shared" si="216"/>
        <v>4149</v>
      </c>
      <c r="C6971" t="s">
        <v>20808</v>
      </c>
      <c r="D6971" s="6" t="str">
        <f t="shared" si="217"/>
        <v>MAX</v>
      </c>
      <c r="E6971" t="s">
        <v>20809</v>
      </c>
      <c r="F6971" s="7"/>
    </row>
    <row r="6972" spans="1:6">
      <c r="A6972" s="4" t="s">
        <v>20810</v>
      </c>
      <c r="B6972" s="5" t="str">
        <f t="shared" si="216"/>
        <v>4150</v>
      </c>
      <c r="C6972" t="s">
        <v>20811</v>
      </c>
      <c r="D6972" s="6" t="str">
        <f t="shared" si="217"/>
        <v>MAZ</v>
      </c>
      <c r="E6972" t="s">
        <v>20812</v>
      </c>
      <c r="F6972" s="7"/>
    </row>
    <row r="6973" spans="1:6">
      <c r="A6973" s="4" t="s">
        <v>20813</v>
      </c>
      <c r="B6973" s="5" t="str">
        <f t="shared" si="216"/>
        <v>4151</v>
      </c>
      <c r="C6973" t="s">
        <v>20814</v>
      </c>
      <c r="D6973" s="6" t="str">
        <f t="shared" si="217"/>
        <v>MB</v>
      </c>
      <c r="E6973" t="s">
        <v>20815</v>
      </c>
      <c r="F6973" s="7"/>
    </row>
    <row r="6974" spans="1:6">
      <c r="A6974" s="4" t="s">
        <v>20816</v>
      </c>
      <c r="B6974" s="5" t="str">
        <f t="shared" si="216"/>
        <v>115004</v>
      </c>
      <c r="C6974" t="s">
        <v>20817</v>
      </c>
      <c r="D6974" s="6" t="str">
        <f t="shared" si="217"/>
        <v>MB21D1</v>
      </c>
      <c r="E6974" t="s">
        <v>20818</v>
      </c>
      <c r="F6974" s="7"/>
    </row>
    <row r="6975" spans="1:6">
      <c r="A6975" s="4" t="s">
        <v>20819</v>
      </c>
      <c r="B6975" s="5" t="str">
        <f t="shared" si="216"/>
        <v>151963</v>
      </c>
      <c r="C6975" t="s">
        <v>20820</v>
      </c>
      <c r="D6975" s="6" t="str">
        <f t="shared" si="217"/>
        <v>MB21D2</v>
      </c>
      <c r="E6975" t="s">
        <v>20821</v>
      </c>
      <c r="F6975" s="7"/>
    </row>
    <row r="6976" spans="1:6">
      <c r="A6976" s="4" t="s">
        <v>20822</v>
      </c>
      <c r="B6976" s="5" t="str">
        <f t="shared" si="216"/>
        <v>4152</v>
      </c>
      <c r="C6976" t="s">
        <v>20823</v>
      </c>
      <c r="D6976" s="6" t="str">
        <f t="shared" si="217"/>
        <v>MBD1</v>
      </c>
      <c r="E6976" t="s">
        <v>20824</v>
      </c>
      <c r="F6976" s="7"/>
    </row>
    <row r="6977" spans="1:6">
      <c r="A6977" s="4" t="s">
        <v>20825</v>
      </c>
      <c r="B6977" s="5" t="str">
        <f t="shared" si="216"/>
        <v>8932</v>
      </c>
      <c r="C6977" t="s">
        <v>20826</v>
      </c>
      <c r="D6977" s="6" t="str">
        <f t="shared" si="217"/>
        <v>MBD2</v>
      </c>
      <c r="E6977" t="s">
        <v>20827</v>
      </c>
      <c r="F6977" s="7"/>
    </row>
    <row r="6978" spans="1:6">
      <c r="A6978" s="4" t="s">
        <v>20828</v>
      </c>
      <c r="B6978" s="5" t="str">
        <f t="shared" ref="B6978:B7041" si="218">HYPERLINK("http://www.ncbi.nlm.nih.gov/gene/?term="&amp;A6978,A6978)</f>
        <v>53615</v>
      </c>
      <c r="C6978" t="s">
        <v>20829</v>
      </c>
      <c r="D6978" s="6" t="str">
        <f t="shared" ref="D6978:D7041" si="219">HYPERLINK("http://www.ncbi.nlm.nih.gov/gene/?term="&amp;C6978,C6978)</f>
        <v>MBD3</v>
      </c>
      <c r="E6978" t="s">
        <v>20830</v>
      </c>
      <c r="F6978" s="7"/>
    </row>
    <row r="6979" spans="1:6">
      <c r="A6979" s="4" t="s">
        <v>20831</v>
      </c>
      <c r="B6979" s="5" t="str">
        <f t="shared" si="218"/>
        <v>8930</v>
      </c>
      <c r="C6979" t="s">
        <v>20832</v>
      </c>
      <c r="D6979" s="6" t="str">
        <f t="shared" si="219"/>
        <v>MBD4</v>
      </c>
      <c r="E6979" t="s">
        <v>20833</v>
      </c>
      <c r="F6979" s="7"/>
    </row>
    <row r="6980" spans="1:6">
      <c r="A6980" s="4" t="s">
        <v>20834</v>
      </c>
      <c r="B6980" s="5" t="str">
        <f t="shared" si="218"/>
        <v>55777</v>
      </c>
      <c r="C6980" t="s">
        <v>20835</v>
      </c>
      <c r="D6980" s="6" t="str">
        <f t="shared" si="219"/>
        <v>MBD5</v>
      </c>
      <c r="E6980" t="s">
        <v>20836</v>
      </c>
      <c r="F6980" s="7"/>
    </row>
    <row r="6981" spans="1:6">
      <c r="A6981" s="4" t="s">
        <v>20837</v>
      </c>
      <c r="B6981" s="5" t="str">
        <f t="shared" si="218"/>
        <v>114785</v>
      </c>
      <c r="C6981" t="s">
        <v>20838</v>
      </c>
      <c r="D6981" s="6" t="str">
        <f t="shared" si="219"/>
        <v>MBD6</v>
      </c>
      <c r="E6981" t="s">
        <v>20839</v>
      </c>
      <c r="F6981" s="7"/>
    </row>
    <row r="6982" spans="1:6">
      <c r="A6982" s="4" t="s">
        <v>20840</v>
      </c>
      <c r="B6982" s="5" t="str">
        <f t="shared" si="218"/>
        <v>51562</v>
      </c>
      <c r="C6982" t="s">
        <v>20841</v>
      </c>
      <c r="D6982" s="6" t="str">
        <f t="shared" si="219"/>
        <v>MBIP</v>
      </c>
      <c r="E6982" t="s">
        <v>20842</v>
      </c>
      <c r="F6982" s="7"/>
    </row>
    <row r="6983" spans="1:6">
      <c r="A6983" s="4" t="s">
        <v>20843</v>
      </c>
      <c r="B6983" s="5" t="str">
        <f t="shared" si="218"/>
        <v>255374</v>
      </c>
      <c r="C6983" t="s">
        <v>20844</v>
      </c>
      <c r="D6983" s="6" t="str">
        <f t="shared" si="219"/>
        <v>MBLAC1</v>
      </c>
      <c r="E6983" t="s">
        <v>20845</v>
      </c>
      <c r="F6983" s="7"/>
    </row>
    <row r="6984" spans="1:6">
      <c r="A6984" s="4" t="s">
        <v>20846</v>
      </c>
      <c r="B6984" s="5" t="str">
        <f t="shared" si="218"/>
        <v>153364</v>
      </c>
      <c r="C6984" t="s">
        <v>20847</v>
      </c>
      <c r="D6984" s="6" t="str">
        <f t="shared" si="219"/>
        <v>MBLAC2</v>
      </c>
      <c r="E6984" t="s">
        <v>20848</v>
      </c>
      <c r="F6984" s="7"/>
    </row>
    <row r="6985" spans="1:6">
      <c r="A6985" s="4" t="s">
        <v>20849</v>
      </c>
      <c r="B6985" s="5" t="str">
        <f t="shared" si="218"/>
        <v>4154</v>
      </c>
      <c r="C6985" t="s">
        <v>20850</v>
      </c>
      <c r="D6985" s="6" t="str">
        <f t="shared" si="219"/>
        <v>MBNL1</v>
      </c>
      <c r="E6985" t="s">
        <v>20851</v>
      </c>
      <c r="F6985" s="7"/>
    </row>
    <row r="6986" spans="1:6">
      <c r="A6986" s="4" t="s">
        <v>20852</v>
      </c>
      <c r="B6986" s="5" t="str">
        <f t="shared" si="218"/>
        <v>10150</v>
      </c>
      <c r="C6986" t="s">
        <v>20853</v>
      </c>
      <c r="D6986" s="6" t="str">
        <f t="shared" si="219"/>
        <v>MBNL2</v>
      </c>
      <c r="E6986" t="s">
        <v>20854</v>
      </c>
      <c r="F6986" s="7"/>
    </row>
    <row r="6987" spans="1:6">
      <c r="A6987" s="4" t="s">
        <v>20855</v>
      </c>
      <c r="B6987" s="5" t="str">
        <f t="shared" si="218"/>
        <v>55796</v>
      </c>
      <c r="C6987" t="s">
        <v>20856</v>
      </c>
      <c r="D6987" s="6" t="str">
        <f t="shared" si="219"/>
        <v>MBNL3</v>
      </c>
      <c r="E6987" t="s">
        <v>20857</v>
      </c>
      <c r="F6987" s="7"/>
    </row>
    <row r="6988" spans="1:6">
      <c r="A6988" s="4" t="s">
        <v>20858</v>
      </c>
      <c r="B6988" s="5" t="str">
        <f t="shared" si="218"/>
        <v>154141</v>
      </c>
      <c r="C6988" t="s">
        <v>20859</v>
      </c>
      <c r="D6988" s="6" t="str">
        <f t="shared" si="219"/>
        <v>MBOAT1</v>
      </c>
      <c r="E6988" t="s">
        <v>20860</v>
      </c>
      <c r="F6988" s="7"/>
    </row>
    <row r="6989" spans="1:6">
      <c r="A6989" s="4" t="s">
        <v>20861</v>
      </c>
      <c r="B6989" s="5" t="str">
        <f t="shared" si="218"/>
        <v>79143</v>
      </c>
      <c r="C6989" t="s">
        <v>20862</v>
      </c>
      <c r="D6989" s="6" t="str">
        <f t="shared" si="219"/>
        <v>MBOAT7</v>
      </c>
      <c r="E6989" t="s">
        <v>20863</v>
      </c>
      <c r="F6989" s="7"/>
    </row>
    <row r="6990" spans="1:6">
      <c r="A6990" s="4" t="s">
        <v>20864</v>
      </c>
      <c r="B6990" s="5" t="str">
        <f t="shared" si="218"/>
        <v>4155</v>
      </c>
      <c r="C6990" t="s">
        <v>20865</v>
      </c>
      <c r="D6990" s="6" t="str">
        <f t="shared" si="219"/>
        <v>MBP</v>
      </c>
      <c r="E6990" t="s">
        <v>20866</v>
      </c>
      <c r="F6990" s="7"/>
    </row>
    <row r="6991" spans="1:6">
      <c r="A6991" s="4" t="s">
        <v>20867</v>
      </c>
      <c r="B6991" s="5" t="str">
        <f t="shared" si="218"/>
        <v>54799</v>
      </c>
      <c r="C6991" t="s">
        <v>20868</v>
      </c>
      <c r="D6991" s="6" t="str">
        <f t="shared" si="219"/>
        <v>MBTD1</v>
      </c>
      <c r="E6991" t="s">
        <v>20869</v>
      </c>
      <c r="F6991" s="7"/>
    </row>
    <row r="6992" spans="1:6">
      <c r="A6992" s="4" t="s">
        <v>20870</v>
      </c>
      <c r="B6992" s="5" t="str">
        <f t="shared" si="218"/>
        <v>8720</v>
      </c>
      <c r="C6992" t="s">
        <v>20871</v>
      </c>
      <c r="D6992" s="6" t="str">
        <f t="shared" si="219"/>
        <v>MBTPS1</v>
      </c>
      <c r="E6992" t="s">
        <v>20872</v>
      </c>
      <c r="F6992" s="7"/>
    </row>
    <row r="6993" spans="1:6">
      <c r="A6993" s="4" t="s">
        <v>20873</v>
      </c>
      <c r="B6993" s="5" t="str">
        <f t="shared" si="218"/>
        <v>51360</v>
      </c>
      <c r="C6993" t="s">
        <v>20874</v>
      </c>
      <c r="D6993" s="6" t="str">
        <f t="shared" si="219"/>
        <v>MBTPS2</v>
      </c>
      <c r="E6993" t="s">
        <v>20875</v>
      </c>
      <c r="F6993" s="7"/>
    </row>
    <row r="6994" spans="1:6">
      <c r="A6994" s="4" t="s">
        <v>20876</v>
      </c>
      <c r="B6994" s="5" t="str">
        <f t="shared" si="218"/>
        <v>4157</v>
      </c>
      <c r="C6994" t="s">
        <v>20877</v>
      </c>
      <c r="D6994" s="6" t="str">
        <f t="shared" si="219"/>
        <v>MC1R</v>
      </c>
      <c r="E6994" t="s">
        <v>20878</v>
      </c>
      <c r="F6994" s="7"/>
    </row>
    <row r="6995" spans="1:6">
      <c r="A6995" s="4" t="s">
        <v>20879</v>
      </c>
      <c r="B6995" s="5" t="str">
        <f t="shared" si="218"/>
        <v>4162</v>
      </c>
      <c r="C6995" t="s">
        <v>20880</v>
      </c>
      <c r="D6995" s="6" t="str">
        <f t="shared" si="219"/>
        <v>MCAM</v>
      </c>
      <c r="E6995" t="s">
        <v>20881</v>
      </c>
      <c r="F6995" s="7"/>
    </row>
    <row r="6996" spans="1:6">
      <c r="A6996" s="4" t="s">
        <v>20882</v>
      </c>
      <c r="B6996" s="5" t="str">
        <f t="shared" si="218"/>
        <v>92014</v>
      </c>
      <c r="C6996" t="s">
        <v>20883</v>
      </c>
      <c r="D6996" s="6" t="str">
        <f t="shared" si="219"/>
        <v>MCART1</v>
      </c>
      <c r="E6996" t="s">
        <v>20884</v>
      </c>
      <c r="F6996" s="7"/>
    </row>
    <row r="6997" spans="1:6">
      <c r="A6997" s="4" t="s">
        <v>20885</v>
      </c>
      <c r="B6997" s="5" t="str">
        <f t="shared" si="218"/>
        <v>27349</v>
      </c>
      <c r="C6997" t="s">
        <v>20886</v>
      </c>
      <c r="D6997" s="6" t="str">
        <f t="shared" si="219"/>
        <v>MCAT</v>
      </c>
      <c r="E6997" t="s">
        <v>20887</v>
      </c>
      <c r="F6997" s="7"/>
    </row>
    <row r="6998" spans="1:6">
      <c r="A6998" s="4" t="s">
        <v>20888</v>
      </c>
      <c r="B6998" s="5" t="str">
        <f t="shared" si="218"/>
        <v>56922</v>
      </c>
      <c r="C6998" t="s">
        <v>20889</v>
      </c>
      <c r="D6998" s="6" t="str">
        <f t="shared" si="219"/>
        <v>MCCC1</v>
      </c>
      <c r="E6998" t="s">
        <v>20890</v>
      </c>
      <c r="F6998" s="7"/>
    </row>
    <row r="6999" spans="1:6">
      <c r="A6999" s="4" t="s">
        <v>20891</v>
      </c>
      <c r="B6999" s="5" t="str">
        <f t="shared" si="218"/>
        <v>64087</v>
      </c>
      <c r="C6999" t="s">
        <v>20892</v>
      </c>
      <c r="D6999" s="6" t="str">
        <f t="shared" si="219"/>
        <v>MCCC2</v>
      </c>
      <c r="E6999" t="s">
        <v>20893</v>
      </c>
      <c r="F6999" s="7"/>
    </row>
    <row r="7000" spans="1:6">
      <c r="A7000" s="4" t="s">
        <v>20894</v>
      </c>
      <c r="B7000" s="5" t="str">
        <f t="shared" si="218"/>
        <v>84693</v>
      </c>
      <c r="C7000" t="s">
        <v>20895</v>
      </c>
      <c r="D7000" s="6" t="str">
        <f t="shared" si="219"/>
        <v>MCEE</v>
      </c>
      <c r="E7000" t="s">
        <v>20896</v>
      </c>
      <c r="F7000" s="7"/>
    </row>
    <row r="7001" spans="1:6">
      <c r="A7001" s="4" t="s">
        <v>20897</v>
      </c>
      <c r="B7001" s="5" t="str">
        <f t="shared" si="218"/>
        <v>4168</v>
      </c>
      <c r="C7001" t="s">
        <v>20898</v>
      </c>
      <c r="D7001" s="6" t="str">
        <f t="shared" si="219"/>
        <v>MCF2</v>
      </c>
      <c r="E7001" t="s">
        <v>20899</v>
      </c>
      <c r="F7001" s="7"/>
    </row>
    <row r="7002" spans="1:6">
      <c r="A7002" s="4" t="s">
        <v>20900</v>
      </c>
      <c r="B7002" s="5" t="str">
        <f t="shared" si="218"/>
        <v>23263</v>
      </c>
      <c r="C7002" t="s">
        <v>20901</v>
      </c>
      <c r="D7002" s="6" t="str">
        <f t="shared" si="219"/>
        <v>MCF2L</v>
      </c>
      <c r="E7002" t="s">
        <v>20902</v>
      </c>
      <c r="F7002" s="7"/>
    </row>
    <row r="7003" spans="1:6">
      <c r="A7003" s="4" t="s">
        <v>20903</v>
      </c>
      <c r="B7003" s="5" t="str">
        <f t="shared" si="218"/>
        <v>90411</v>
      </c>
      <c r="C7003" t="s">
        <v>20904</v>
      </c>
      <c r="D7003" s="6" t="str">
        <f t="shared" si="219"/>
        <v>MCFD2</v>
      </c>
      <c r="E7003" t="s">
        <v>20905</v>
      </c>
      <c r="F7003" s="7"/>
    </row>
    <row r="7004" spans="1:6">
      <c r="A7004" s="4" t="s">
        <v>20906</v>
      </c>
      <c r="B7004" s="5" t="str">
        <f t="shared" si="218"/>
        <v>4170</v>
      </c>
      <c r="C7004" t="s">
        <v>20907</v>
      </c>
      <c r="D7004" s="6" t="str">
        <f t="shared" si="219"/>
        <v>MCL1</v>
      </c>
      <c r="E7004" t="s">
        <v>20908</v>
      </c>
      <c r="F7004" s="7"/>
    </row>
    <row r="7005" spans="1:6">
      <c r="A7005" s="4" t="s">
        <v>20909</v>
      </c>
      <c r="B7005" s="5" t="str">
        <f t="shared" si="218"/>
        <v>55388</v>
      </c>
      <c r="C7005" t="s">
        <v>20910</v>
      </c>
      <c r="D7005" s="6" t="str">
        <f t="shared" si="219"/>
        <v>MCM10</v>
      </c>
      <c r="E7005" t="s">
        <v>20911</v>
      </c>
      <c r="F7005" s="7"/>
    </row>
    <row r="7006" spans="1:6">
      <c r="A7006" s="4" t="s">
        <v>20912</v>
      </c>
      <c r="B7006" s="5" t="str">
        <f t="shared" si="218"/>
        <v>4171</v>
      </c>
      <c r="C7006" t="s">
        <v>20913</v>
      </c>
      <c r="D7006" s="6" t="str">
        <f t="shared" si="219"/>
        <v>MCM2</v>
      </c>
      <c r="E7006" t="s">
        <v>20914</v>
      </c>
      <c r="F7006" s="7"/>
    </row>
    <row r="7007" spans="1:6">
      <c r="A7007" s="4" t="s">
        <v>20915</v>
      </c>
      <c r="B7007" s="5" t="str">
        <f t="shared" si="218"/>
        <v>4172</v>
      </c>
      <c r="C7007" t="s">
        <v>20916</v>
      </c>
      <c r="D7007" s="6" t="str">
        <f t="shared" si="219"/>
        <v>MCM3</v>
      </c>
      <c r="E7007" t="s">
        <v>20917</v>
      </c>
      <c r="F7007" s="7"/>
    </row>
    <row r="7008" spans="1:6">
      <c r="A7008" s="4" t="s">
        <v>20918</v>
      </c>
      <c r="B7008" s="5" t="str">
        <f t="shared" si="218"/>
        <v>8888</v>
      </c>
      <c r="C7008" t="s">
        <v>20919</v>
      </c>
      <c r="D7008" s="6" t="str">
        <f t="shared" si="219"/>
        <v>MCM3AP</v>
      </c>
      <c r="E7008" t="s">
        <v>20920</v>
      </c>
      <c r="F7008" s="7"/>
    </row>
    <row r="7009" spans="1:6">
      <c r="A7009" s="4" t="s">
        <v>20921</v>
      </c>
      <c r="B7009" s="5" t="str">
        <f t="shared" si="218"/>
        <v>114044</v>
      </c>
      <c r="C7009" t="s">
        <v>20922</v>
      </c>
      <c r="D7009" s="6" t="str">
        <f t="shared" si="219"/>
        <v>MCM3AP-AS1</v>
      </c>
      <c r="E7009" t="s">
        <v>20923</v>
      </c>
      <c r="F7009" s="7"/>
    </row>
    <row r="7010" spans="1:6">
      <c r="A7010" s="4" t="s">
        <v>20924</v>
      </c>
      <c r="B7010" s="5" t="str">
        <f t="shared" si="218"/>
        <v>4173</v>
      </c>
      <c r="C7010" t="s">
        <v>20925</v>
      </c>
      <c r="D7010" s="6" t="str">
        <f t="shared" si="219"/>
        <v>MCM4</v>
      </c>
      <c r="E7010" t="s">
        <v>20926</v>
      </c>
      <c r="F7010" s="7"/>
    </row>
    <row r="7011" spans="1:6">
      <c r="A7011" s="4" t="s">
        <v>20927</v>
      </c>
      <c r="B7011" s="5" t="str">
        <f t="shared" si="218"/>
        <v>4174</v>
      </c>
      <c r="C7011" t="s">
        <v>20928</v>
      </c>
      <c r="D7011" s="6" t="str">
        <f t="shared" si="219"/>
        <v>MCM5</v>
      </c>
      <c r="E7011" t="s">
        <v>20929</v>
      </c>
      <c r="F7011" s="7"/>
    </row>
    <row r="7012" spans="1:6">
      <c r="A7012" s="4" t="s">
        <v>20930</v>
      </c>
      <c r="B7012" s="5" t="str">
        <f t="shared" si="218"/>
        <v>4175</v>
      </c>
      <c r="C7012" t="s">
        <v>20931</v>
      </c>
      <c r="D7012" s="6" t="str">
        <f t="shared" si="219"/>
        <v>MCM6</v>
      </c>
      <c r="E7012" t="s">
        <v>20932</v>
      </c>
      <c r="F7012" s="7"/>
    </row>
    <row r="7013" spans="1:6">
      <c r="A7013" s="4" t="s">
        <v>20933</v>
      </c>
      <c r="B7013" s="5" t="str">
        <f t="shared" si="218"/>
        <v>4176</v>
      </c>
      <c r="C7013" t="s">
        <v>20934</v>
      </c>
      <c r="D7013" s="6" t="str">
        <f t="shared" si="219"/>
        <v>MCM7</v>
      </c>
      <c r="E7013" t="s">
        <v>20935</v>
      </c>
      <c r="F7013" s="7"/>
    </row>
    <row r="7014" spans="1:6">
      <c r="A7014" s="4" t="s">
        <v>20936</v>
      </c>
      <c r="B7014" s="5" t="str">
        <f t="shared" si="218"/>
        <v>84515</v>
      </c>
      <c r="C7014" t="s">
        <v>20937</v>
      </c>
      <c r="D7014" s="6" t="str">
        <f t="shared" si="219"/>
        <v>MCM8</v>
      </c>
      <c r="E7014" t="s">
        <v>20938</v>
      </c>
      <c r="F7014" s="7"/>
    </row>
    <row r="7015" spans="1:6">
      <c r="A7015" s="4" t="s">
        <v>20939</v>
      </c>
      <c r="B7015" s="5" t="str">
        <f t="shared" si="218"/>
        <v>254394</v>
      </c>
      <c r="C7015" t="s">
        <v>20940</v>
      </c>
      <c r="D7015" s="6" t="str">
        <f t="shared" si="219"/>
        <v>MCM9</v>
      </c>
      <c r="E7015" t="s">
        <v>20941</v>
      </c>
      <c r="F7015" s="7"/>
    </row>
    <row r="7016" spans="1:6">
      <c r="A7016" s="4" t="s">
        <v>20942</v>
      </c>
      <c r="B7016" s="5" t="str">
        <f t="shared" si="218"/>
        <v>79892</v>
      </c>
      <c r="C7016" t="s">
        <v>20943</v>
      </c>
      <c r="D7016" s="6" t="str">
        <f t="shared" si="219"/>
        <v>MCMBP</v>
      </c>
      <c r="E7016" t="s">
        <v>20944</v>
      </c>
      <c r="F7016" s="7"/>
    </row>
    <row r="7017" spans="1:6">
      <c r="A7017" s="4" t="s">
        <v>20945</v>
      </c>
      <c r="B7017" s="5" t="str">
        <f t="shared" si="218"/>
        <v>57192</v>
      </c>
      <c r="C7017" t="s">
        <v>20946</v>
      </c>
      <c r="D7017" s="6" t="str">
        <f t="shared" si="219"/>
        <v>MCOLN1</v>
      </c>
      <c r="E7017" t="s">
        <v>20947</v>
      </c>
      <c r="F7017" s="7"/>
    </row>
    <row r="7018" spans="1:6">
      <c r="A7018" s="4" t="s">
        <v>20948</v>
      </c>
      <c r="B7018" s="5" t="str">
        <f t="shared" si="218"/>
        <v>55283</v>
      </c>
      <c r="C7018" t="s">
        <v>20949</v>
      </c>
      <c r="D7018" s="6" t="str">
        <f t="shared" si="219"/>
        <v>MCOLN3</v>
      </c>
      <c r="E7018" t="s">
        <v>20950</v>
      </c>
      <c r="F7018" s="7"/>
    </row>
    <row r="7019" spans="1:6">
      <c r="A7019" s="4" t="s">
        <v>20951</v>
      </c>
      <c r="B7019" s="5" t="str">
        <f t="shared" si="218"/>
        <v>79648</v>
      </c>
      <c r="C7019" t="s">
        <v>20952</v>
      </c>
      <c r="D7019" s="6" t="str">
        <f t="shared" si="219"/>
        <v>MCPH1</v>
      </c>
      <c r="E7019" t="s">
        <v>20953</v>
      </c>
      <c r="F7019" s="7"/>
    </row>
    <row r="7020" spans="1:6">
      <c r="A7020" s="4" t="s">
        <v>20954</v>
      </c>
      <c r="B7020" s="5" t="str">
        <f t="shared" si="218"/>
        <v>10445</v>
      </c>
      <c r="C7020" t="s">
        <v>20955</v>
      </c>
      <c r="D7020" s="6" t="str">
        <f t="shared" si="219"/>
        <v>MCRS1</v>
      </c>
      <c r="E7020" t="s">
        <v>20956</v>
      </c>
      <c r="F7020" s="7"/>
    </row>
    <row r="7021" spans="1:6">
      <c r="A7021" s="4" t="s">
        <v>20957</v>
      </c>
      <c r="B7021" s="5" t="str">
        <f t="shared" si="218"/>
        <v>79772</v>
      </c>
      <c r="C7021" t="s">
        <v>20958</v>
      </c>
      <c r="D7021" s="6" t="str">
        <f t="shared" si="219"/>
        <v>MCTP1</v>
      </c>
      <c r="E7021" t="s">
        <v>20959</v>
      </c>
      <c r="F7021" s="7"/>
    </row>
    <row r="7022" spans="1:6">
      <c r="A7022" s="4" t="s">
        <v>20960</v>
      </c>
      <c r="B7022" s="5" t="str">
        <f t="shared" si="218"/>
        <v>55784</v>
      </c>
      <c r="C7022" t="s">
        <v>20961</v>
      </c>
      <c r="D7022" s="6" t="str">
        <f t="shared" si="219"/>
        <v>MCTP2</v>
      </c>
      <c r="E7022" t="s">
        <v>20962</v>
      </c>
      <c r="F7022" s="7"/>
    </row>
    <row r="7023" spans="1:6">
      <c r="A7023" s="4" t="s">
        <v>20963</v>
      </c>
      <c r="B7023" s="5" t="str">
        <f t="shared" si="218"/>
        <v>28985</v>
      </c>
      <c r="C7023" t="s">
        <v>20964</v>
      </c>
      <c r="D7023" s="6" t="str">
        <f t="shared" si="219"/>
        <v>MCTS1</v>
      </c>
      <c r="E7023" t="s">
        <v>20965</v>
      </c>
      <c r="F7023" s="7"/>
    </row>
    <row r="7024" spans="1:6">
      <c r="A7024" s="4" t="s">
        <v>20966</v>
      </c>
      <c r="B7024" s="5" t="str">
        <f t="shared" si="218"/>
        <v>90550</v>
      </c>
      <c r="C7024" t="s">
        <v>20967</v>
      </c>
      <c r="D7024" s="6" t="str">
        <f t="shared" si="219"/>
        <v>MCU</v>
      </c>
      <c r="E7024" t="s">
        <v>20968</v>
      </c>
      <c r="F7024" s="7"/>
    </row>
    <row r="7025" spans="1:6">
      <c r="A7025" s="4" t="s">
        <v>20969</v>
      </c>
      <c r="B7025" s="5" t="str">
        <f t="shared" si="218"/>
        <v>9656</v>
      </c>
      <c r="C7025" t="s">
        <v>20970</v>
      </c>
      <c r="D7025" s="6" t="str">
        <f t="shared" si="219"/>
        <v>MDC1</v>
      </c>
      <c r="E7025" t="s">
        <v>20971</v>
      </c>
      <c r="F7025" s="7"/>
    </row>
    <row r="7026" spans="1:6">
      <c r="A7026" s="4" t="s">
        <v>20972</v>
      </c>
      <c r="B7026" s="5" t="str">
        <f t="shared" si="218"/>
        <v>4188</v>
      </c>
      <c r="C7026" t="s">
        <v>20973</v>
      </c>
      <c r="D7026" s="6" t="str">
        <f t="shared" si="219"/>
        <v>MDFI</v>
      </c>
      <c r="E7026" t="s">
        <v>20974</v>
      </c>
      <c r="F7026" s="7"/>
    </row>
    <row r="7027" spans="1:6">
      <c r="A7027" s="4" t="s">
        <v>20975</v>
      </c>
      <c r="B7027" s="5" t="str">
        <f t="shared" si="218"/>
        <v>29969</v>
      </c>
      <c r="C7027" t="s">
        <v>20976</v>
      </c>
      <c r="D7027" s="6" t="str">
        <f t="shared" si="219"/>
        <v>MDFIC</v>
      </c>
      <c r="E7027" t="s">
        <v>20977</v>
      </c>
      <c r="F7027" s="7"/>
    </row>
    <row r="7028" spans="1:6">
      <c r="A7028" s="4" t="s">
        <v>20978</v>
      </c>
      <c r="B7028" s="5" t="str">
        <f t="shared" si="218"/>
        <v>266727</v>
      </c>
      <c r="C7028" t="s">
        <v>20979</v>
      </c>
      <c r="D7028" s="6" t="str">
        <f t="shared" si="219"/>
        <v>MDGA1</v>
      </c>
      <c r="E7028" t="s">
        <v>20980</v>
      </c>
      <c r="F7028" s="7"/>
    </row>
    <row r="7029" spans="1:6">
      <c r="A7029" s="4" t="s">
        <v>20981</v>
      </c>
      <c r="B7029" s="5" t="str">
        <f t="shared" si="218"/>
        <v>161357</v>
      </c>
      <c r="C7029" t="s">
        <v>20982</v>
      </c>
      <c r="D7029" s="6" t="str">
        <f t="shared" si="219"/>
        <v>MDGA2</v>
      </c>
      <c r="E7029" t="s">
        <v>20983</v>
      </c>
      <c r="F7029" s="7"/>
    </row>
    <row r="7030" spans="1:6">
      <c r="A7030" s="4" t="s">
        <v>20984</v>
      </c>
      <c r="B7030" s="5" t="str">
        <f t="shared" si="218"/>
        <v>4190</v>
      </c>
      <c r="C7030" t="s">
        <v>20985</v>
      </c>
      <c r="D7030" s="6" t="str">
        <f t="shared" si="219"/>
        <v>MDH1</v>
      </c>
      <c r="E7030" t="s">
        <v>20986</v>
      </c>
      <c r="F7030" s="7"/>
    </row>
    <row r="7031" spans="1:6">
      <c r="A7031" s="4" t="s">
        <v>20987</v>
      </c>
      <c r="B7031" s="5" t="str">
        <f t="shared" si="218"/>
        <v>130752</v>
      </c>
      <c r="C7031" t="s">
        <v>20988</v>
      </c>
      <c r="D7031" s="6" t="str">
        <f t="shared" si="219"/>
        <v>MDH1B</v>
      </c>
      <c r="E7031" t="s">
        <v>20989</v>
      </c>
      <c r="F7031" s="7"/>
    </row>
    <row r="7032" spans="1:6">
      <c r="A7032" s="4" t="s">
        <v>20990</v>
      </c>
      <c r="B7032" s="5" t="str">
        <f t="shared" si="218"/>
        <v>4191</v>
      </c>
      <c r="C7032" t="s">
        <v>20991</v>
      </c>
      <c r="D7032" s="6" t="str">
        <f t="shared" si="219"/>
        <v>MDH2</v>
      </c>
      <c r="E7032" t="s">
        <v>20992</v>
      </c>
      <c r="F7032" s="7"/>
    </row>
    <row r="7033" spans="1:6">
      <c r="A7033" s="4" t="s">
        <v>20993</v>
      </c>
      <c r="B7033" s="5" t="str">
        <f t="shared" si="218"/>
        <v>4192</v>
      </c>
      <c r="C7033" t="s">
        <v>20994</v>
      </c>
      <c r="D7033" s="6" t="str">
        <f t="shared" si="219"/>
        <v>MDK</v>
      </c>
      <c r="E7033" t="s">
        <v>20995</v>
      </c>
      <c r="F7033" s="7"/>
    </row>
    <row r="7034" spans="1:6">
      <c r="A7034" s="4" t="s">
        <v>20996</v>
      </c>
      <c r="B7034" s="5" t="str">
        <f t="shared" si="218"/>
        <v>56890</v>
      </c>
      <c r="C7034" t="s">
        <v>20997</v>
      </c>
      <c r="D7034" s="6" t="str">
        <f t="shared" si="219"/>
        <v>MDM1</v>
      </c>
      <c r="E7034" t="s">
        <v>20998</v>
      </c>
      <c r="F7034" s="7"/>
    </row>
    <row r="7035" spans="1:6">
      <c r="A7035" s="4" t="s">
        <v>20999</v>
      </c>
      <c r="B7035" s="5" t="str">
        <f t="shared" si="218"/>
        <v>4193</v>
      </c>
      <c r="C7035" t="s">
        <v>21000</v>
      </c>
      <c r="D7035" s="6" t="str">
        <f t="shared" si="219"/>
        <v>MDM2</v>
      </c>
      <c r="E7035" t="s">
        <v>21001</v>
      </c>
      <c r="F7035" s="7"/>
    </row>
    <row r="7036" spans="1:6">
      <c r="A7036" s="4" t="s">
        <v>21002</v>
      </c>
      <c r="B7036" s="5" t="str">
        <f t="shared" si="218"/>
        <v>4194</v>
      </c>
      <c r="C7036" t="s">
        <v>21003</v>
      </c>
      <c r="D7036" s="6" t="str">
        <f t="shared" si="219"/>
        <v>MDM4</v>
      </c>
      <c r="E7036" t="s">
        <v>21004</v>
      </c>
      <c r="F7036" s="7"/>
    </row>
    <row r="7037" spans="1:6">
      <c r="A7037" s="4" t="s">
        <v>21005</v>
      </c>
      <c r="B7037" s="5" t="str">
        <f t="shared" si="218"/>
        <v>23195</v>
      </c>
      <c r="C7037" t="s">
        <v>21006</v>
      </c>
      <c r="D7037" s="6" t="str">
        <f t="shared" si="219"/>
        <v>MDN1</v>
      </c>
      <c r="E7037" t="s">
        <v>21007</v>
      </c>
      <c r="F7037" s="7"/>
    </row>
    <row r="7038" spans="1:6">
      <c r="A7038" s="4" t="s">
        <v>21008</v>
      </c>
      <c r="B7038" s="5" t="str">
        <f t="shared" si="218"/>
        <v>145553</v>
      </c>
      <c r="C7038" t="s">
        <v>21009</v>
      </c>
      <c r="D7038" s="6" t="str">
        <f t="shared" si="219"/>
        <v>MDP1</v>
      </c>
      <c r="E7038" t="s">
        <v>21010</v>
      </c>
      <c r="F7038" s="7"/>
    </row>
    <row r="7039" spans="1:6">
      <c r="A7039" s="4" t="s">
        <v>21011</v>
      </c>
      <c r="B7039" s="5" t="str">
        <f t="shared" si="218"/>
        <v>4199</v>
      </c>
      <c r="C7039" t="s">
        <v>21012</v>
      </c>
      <c r="D7039" s="6" t="str">
        <f t="shared" si="219"/>
        <v>ME1</v>
      </c>
      <c r="E7039" t="s">
        <v>21013</v>
      </c>
      <c r="F7039" s="7"/>
    </row>
    <row r="7040" spans="1:6">
      <c r="A7040" s="4" t="s">
        <v>21014</v>
      </c>
      <c r="B7040" s="5" t="str">
        <f t="shared" si="218"/>
        <v>4200</v>
      </c>
      <c r="C7040" t="s">
        <v>21015</v>
      </c>
      <c r="D7040" s="6" t="str">
        <f t="shared" si="219"/>
        <v>ME2</v>
      </c>
      <c r="E7040" t="s">
        <v>21016</v>
      </c>
      <c r="F7040" s="7"/>
    </row>
    <row r="7041" spans="1:6">
      <c r="A7041" s="4" t="s">
        <v>21017</v>
      </c>
      <c r="B7041" s="5" t="str">
        <f t="shared" si="218"/>
        <v>10873</v>
      </c>
      <c r="C7041" t="s">
        <v>21018</v>
      </c>
      <c r="D7041" s="6" t="str">
        <f t="shared" si="219"/>
        <v>ME3</v>
      </c>
      <c r="E7041" t="s">
        <v>21019</v>
      </c>
      <c r="F7041" s="7"/>
    </row>
    <row r="7042" spans="1:6">
      <c r="A7042" s="4" t="s">
        <v>21020</v>
      </c>
      <c r="B7042" s="5" t="str">
        <f t="shared" ref="B7042:B7105" si="220">HYPERLINK("http://www.ncbi.nlm.nih.gov/gene/?term="&amp;A7042,A7042)</f>
        <v>4201</v>
      </c>
      <c r="C7042" t="s">
        <v>21021</v>
      </c>
      <c r="D7042" s="6" t="str">
        <f t="shared" ref="D7042:D7105" si="221">HYPERLINK("http://www.ncbi.nlm.nih.gov/gene/?term="&amp;C7042,C7042)</f>
        <v>MEA1</v>
      </c>
      <c r="E7042" t="s">
        <v>21022</v>
      </c>
      <c r="F7042" s="7"/>
    </row>
    <row r="7043" spans="1:6">
      <c r="A7043" s="4" t="s">
        <v>21023</v>
      </c>
      <c r="B7043" s="5" t="str">
        <f t="shared" si="220"/>
        <v>64769</v>
      </c>
      <c r="C7043" t="s">
        <v>21024</v>
      </c>
      <c r="D7043" s="6" t="str">
        <f t="shared" si="221"/>
        <v>MEAF6</v>
      </c>
      <c r="E7043" t="s">
        <v>21025</v>
      </c>
      <c r="F7043" s="7"/>
    </row>
    <row r="7044" spans="1:6">
      <c r="A7044" s="4" t="s">
        <v>21026</v>
      </c>
      <c r="B7044" s="5" t="str">
        <f t="shared" si="220"/>
        <v>2122</v>
      </c>
      <c r="C7044" t="s">
        <v>21027</v>
      </c>
      <c r="D7044" s="6" t="str">
        <f t="shared" si="221"/>
        <v>MECOM</v>
      </c>
      <c r="E7044" t="s">
        <v>21028</v>
      </c>
      <c r="F7044" s="7"/>
    </row>
    <row r="7045" spans="1:6">
      <c r="A7045" s="4" t="s">
        <v>21029</v>
      </c>
      <c r="B7045" s="5" t="str">
        <f t="shared" si="220"/>
        <v>4204</v>
      </c>
      <c r="C7045" t="s">
        <v>21030</v>
      </c>
      <c r="D7045" s="6" t="str">
        <f t="shared" si="221"/>
        <v>MECP2</v>
      </c>
      <c r="E7045" t="s">
        <v>21031</v>
      </c>
      <c r="F7045" s="7"/>
    </row>
    <row r="7046" spans="1:6">
      <c r="A7046" s="4" t="s">
        <v>21032</v>
      </c>
      <c r="B7046" s="5" t="str">
        <f t="shared" si="220"/>
        <v>51102</v>
      </c>
      <c r="C7046" t="s">
        <v>21033</v>
      </c>
      <c r="D7046" s="6" t="str">
        <f t="shared" si="221"/>
        <v>MECR</v>
      </c>
      <c r="E7046" t="s">
        <v>21034</v>
      </c>
      <c r="F7046" s="7"/>
    </row>
    <row r="7047" spans="1:6">
      <c r="A7047" s="4" t="s">
        <v>21035</v>
      </c>
      <c r="B7047" s="5" t="str">
        <f t="shared" si="220"/>
        <v>5469</v>
      </c>
      <c r="C7047" t="s">
        <v>21036</v>
      </c>
      <c r="D7047" s="6" t="str">
        <f t="shared" si="221"/>
        <v>MED1</v>
      </c>
      <c r="E7047" t="s">
        <v>21037</v>
      </c>
      <c r="F7047" s="7"/>
    </row>
    <row r="7048" spans="1:6">
      <c r="A7048" s="4" t="s">
        <v>21038</v>
      </c>
      <c r="B7048" s="5" t="str">
        <f t="shared" si="220"/>
        <v>84246</v>
      </c>
      <c r="C7048" t="s">
        <v>21039</v>
      </c>
      <c r="D7048" s="6" t="str">
        <f t="shared" si="221"/>
        <v>MED10</v>
      </c>
      <c r="E7048" t="s">
        <v>21040</v>
      </c>
      <c r="F7048" s="7"/>
    </row>
    <row r="7049" spans="1:6">
      <c r="A7049" s="4" t="s">
        <v>21041</v>
      </c>
      <c r="B7049" s="5" t="str">
        <f t="shared" si="220"/>
        <v>400569</v>
      </c>
      <c r="C7049" t="s">
        <v>21042</v>
      </c>
      <c r="D7049" s="6" t="str">
        <f t="shared" si="221"/>
        <v>MED11</v>
      </c>
      <c r="E7049" t="s">
        <v>21043</v>
      </c>
      <c r="F7049" s="7"/>
    </row>
    <row r="7050" spans="1:6">
      <c r="A7050" s="4" t="s">
        <v>21044</v>
      </c>
      <c r="B7050" s="5" t="str">
        <f t="shared" si="220"/>
        <v>9968</v>
      </c>
      <c r="C7050" t="s">
        <v>21045</v>
      </c>
      <c r="D7050" s="6" t="str">
        <f t="shared" si="221"/>
        <v>MED12</v>
      </c>
      <c r="E7050" t="s">
        <v>21046</v>
      </c>
      <c r="F7050" s="7"/>
    </row>
    <row r="7051" spans="1:6">
      <c r="A7051" s="4" t="s">
        <v>21047</v>
      </c>
      <c r="B7051" s="5" t="str">
        <f t="shared" si="220"/>
        <v>9969</v>
      </c>
      <c r="C7051" t="s">
        <v>21048</v>
      </c>
      <c r="D7051" s="6" t="str">
        <f t="shared" si="221"/>
        <v>MED13</v>
      </c>
      <c r="E7051" t="s">
        <v>21049</v>
      </c>
      <c r="F7051" s="7"/>
    </row>
    <row r="7052" spans="1:6">
      <c r="A7052" s="4" t="s">
        <v>21050</v>
      </c>
      <c r="B7052" s="5" t="str">
        <f t="shared" si="220"/>
        <v>23389</v>
      </c>
      <c r="C7052" t="s">
        <v>21051</v>
      </c>
      <c r="D7052" s="6" t="str">
        <f t="shared" si="221"/>
        <v>MED13L</v>
      </c>
      <c r="E7052" t="s">
        <v>21052</v>
      </c>
      <c r="F7052" s="7"/>
    </row>
    <row r="7053" spans="1:6">
      <c r="A7053" s="4" t="s">
        <v>21053</v>
      </c>
      <c r="B7053" s="5" t="str">
        <f t="shared" si="220"/>
        <v>9282</v>
      </c>
      <c r="C7053" t="s">
        <v>21054</v>
      </c>
      <c r="D7053" s="6" t="str">
        <f t="shared" si="221"/>
        <v>MED14</v>
      </c>
      <c r="E7053" t="s">
        <v>21055</v>
      </c>
      <c r="F7053" s="7"/>
    </row>
    <row r="7054" spans="1:6">
      <c r="A7054" s="4" t="s">
        <v>21056</v>
      </c>
      <c r="B7054" s="5" t="str">
        <f t="shared" si="220"/>
        <v>51586</v>
      </c>
      <c r="C7054" t="s">
        <v>21057</v>
      </c>
      <c r="D7054" s="6" t="str">
        <f t="shared" si="221"/>
        <v>MED15</v>
      </c>
      <c r="E7054" t="s">
        <v>21058</v>
      </c>
      <c r="F7054" s="7"/>
    </row>
    <row r="7055" spans="1:6">
      <c r="A7055" s="4" t="s">
        <v>21059</v>
      </c>
      <c r="B7055" s="5" t="str">
        <f t="shared" si="220"/>
        <v>10025</v>
      </c>
      <c r="C7055" t="s">
        <v>21060</v>
      </c>
      <c r="D7055" s="6" t="str">
        <f t="shared" si="221"/>
        <v>MED16</v>
      </c>
      <c r="E7055" t="s">
        <v>21061</v>
      </c>
      <c r="F7055" s="7"/>
    </row>
    <row r="7056" spans="1:6">
      <c r="A7056" s="4" t="s">
        <v>21062</v>
      </c>
      <c r="B7056" s="5" t="str">
        <f t="shared" si="220"/>
        <v>9440</v>
      </c>
      <c r="C7056" t="s">
        <v>21063</v>
      </c>
      <c r="D7056" s="6" t="str">
        <f t="shared" si="221"/>
        <v>MED17</v>
      </c>
      <c r="E7056" t="s">
        <v>21064</v>
      </c>
      <c r="F7056" s="7"/>
    </row>
    <row r="7057" spans="1:6">
      <c r="A7057" s="4" t="s">
        <v>21065</v>
      </c>
      <c r="B7057" s="5" t="str">
        <f t="shared" si="220"/>
        <v>54797</v>
      </c>
      <c r="C7057" t="s">
        <v>21066</v>
      </c>
      <c r="D7057" s="6" t="str">
        <f t="shared" si="221"/>
        <v>MED18</v>
      </c>
      <c r="E7057" t="s">
        <v>21067</v>
      </c>
      <c r="F7057" s="7"/>
    </row>
    <row r="7058" spans="1:6">
      <c r="A7058" s="4" t="s">
        <v>21068</v>
      </c>
      <c r="B7058" s="5" t="str">
        <f t="shared" si="220"/>
        <v>219541</v>
      </c>
      <c r="C7058" t="s">
        <v>21069</v>
      </c>
      <c r="D7058" s="6" t="str">
        <f t="shared" si="221"/>
        <v>MED19</v>
      </c>
      <c r="E7058" t="s">
        <v>21070</v>
      </c>
      <c r="F7058" s="7"/>
    </row>
    <row r="7059" spans="1:6">
      <c r="A7059" s="4" t="s">
        <v>21071</v>
      </c>
      <c r="B7059" s="5" t="str">
        <f t="shared" si="220"/>
        <v>9477</v>
      </c>
      <c r="C7059" t="s">
        <v>21072</v>
      </c>
      <c r="D7059" s="6" t="str">
        <f t="shared" si="221"/>
        <v>MED20</v>
      </c>
      <c r="E7059" t="s">
        <v>21073</v>
      </c>
      <c r="F7059" s="7"/>
    </row>
    <row r="7060" spans="1:6">
      <c r="A7060" s="4" t="s">
        <v>21074</v>
      </c>
      <c r="B7060" s="5" t="str">
        <f t="shared" si="220"/>
        <v>9412</v>
      </c>
      <c r="C7060" t="s">
        <v>21075</v>
      </c>
      <c r="D7060" s="6" t="str">
        <f t="shared" si="221"/>
        <v>MED21</v>
      </c>
      <c r="E7060" t="s">
        <v>21076</v>
      </c>
      <c r="F7060" s="7"/>
    </row>
    <row r="7061" spans="1:6">
      <c r="A7061" s="4" t="s">
        <v>21077</v>
      </c>
      <c r="B7061" s="5" t="str">
        <f t="shared" si="220"/>
        <v>6837</v>
      </c>
      <c r="C7061" t="s">
        <v>21078</v>
      </c>
      <c r="D7061" s="6" t="str">
        <f t="shared" si="221"/>
        <v>MED22</v>
      </c>
      <c r="E7061" t="s">
        <v>21079</v>
      </c>
      <c r="F7061" s="7"/>
    </row>
    <row r="7062" spans="1:6">
      <c r="A7062" s="4" t="s">
        <v>21080</v>
      </c>
      <c r="B7062" s="5" t="str">
        <f t="shared" si="220"/>
        <v>9439</v>
      </c>
      <c r="C7062" t="s">
        <v>21081</v>
      </c>
      <c r="D7062" s="6" t="str">
        <f t="shared" si="221"/>
        <v>MED23</v>
      </c>
      <c r="E7062" t="s">
        <v>21082</v>
      </c>
      <c r="F7062" s="7"/>
    </row>
    <row r="7063" spans="1:6">
      <c r="A7063" s="4" t="s">
        <v>21083</v>
      </c>
      <c r="B7063" s="5" t="str">
        <f t="shared" si="220"/>
        <v>9862</v>
      </c>
      <c r="C7063" t="s">
        <v>21084</v>
      </c>
      <c r="D7063" s="6" t="str">
        <f t="shared" si="221"/>
        <v>MED24</v>
      </c>
      <c r="E7063" t="s">
        <v>21085</v>
      </c>
      <c r="F7063" s="7"/>
    </row>
    <row r="7064" spans="1:6">
      <c r="A7064" s="4" t="s">
        <v>21086</v>
      </c>
      <c r="B7064" s="5" t="str">
        <f t="shared" si="220"/>
        <v>81857</v>
      </c>
      <c r="C7064" t="s">
        <v>21087</v>
      </c>
      <c r="D7064" s="6" t="str">
        <f t="shared" si="221"/>
        <v>MED25</v>
      </c>
      <c r="E7064" t="s">
        <v>21088</v>
      </c>
      <c r="F7064" s="7"/>
    </row>
    <row r="7065" spans="1:6">
      <c r="A7065" s="4" t="s">
        <v>21089</v>
      </c>
      <c r="B7065" s="5" t="str">
        <f t="shared" si="220"/>
        <v>9441</v>
      </c>
      <c r="C7065" t="s">
        <v>21090</v>
      </c>
      <c r="D7065" s="6" t="str">
        <f t="shared" si="221"/>
        <v>MED26</v>
      </c>
      <c r="E7065" t="s">
        <v>21091</v>
      </c>
      <c r="F7065" s="7"/>
    </row>
    <row r="7066" spans="1:6">
      <c r="A7066" s="4" t="s">
        <v>21092</v>
      </c>
      <c r="B7066" s="5" t="str">
        <f t="shared" si="220"/>
        <v>9442</v>
      </c>
      <c r="C7066" t="s">
        <v>21093</v>
      </c>
      <c r="D7066" s="6" t="str">
        <f t="shared" si="221"/>
        <v>MED27</v>
      </c>
      <c r="E7066" t="s">
        <v>21094</v>
      </c>
      <c r="F7066" s="7"/>
    </row>
    <row r="7067" spans="1:6">
      <c r="A7067" s="4" t="s">
        <v>21095</v>
      </c>
      <c r="B7067" s="5" t="str">
        <f t="shared" si="220"/>
        <v>80306</v>
      </c>
      <c r="C7067" t="s">
        <v>21096</v>
      </c>
      <c r="D7067" s="6" t="str">
        <f t="shared" si="221"/>
        <v>MED28</v>
      </c>
      <c r="E7067" t="s">
        <v>21097</v>
      </c>
      <c r="F7067" s="7"/>
    </row>
    <row r="7068" spans="1:6">
      <c r="A7068" s="4" t="s">
        <v>21098</v>
      </c>
      <c r="B7068" s="5" t="str">
        <f t="shared" si="220"/>
        <v>55588</v>
      </c>
      <c r="C7068" t="s">
        <v>21099</v>
      </c>
      <c r="D7068" s="6" t="str">
        <f t="shared" si="221"/>
        <v>MED29</v>
      </c>
      <c r="E7068" t="s">
        <v>21100</v>
      </c>
      <c r="F7068" s="7"/>
    </row>
    <row r="7069" spans="1:6">
      <c r="A7069" s="4" t="s">
        <v>21101</v>
      </c>
      <c r="B7069" s="5" t="str">
        <f t="shared" si="220"/>
        <v>90390</v>
      </c>
      <c r="C7069" t="s">
        <v>21102</v>
      </c>
      <c r="D7069" s="6" t="str">
        <f t="shared" si="221"/>
        <v>MED30</v>
      </c>
      <c r="E7069" t="s">
        <v>21103</v>
      </c>
      <c r="F7069" s="7"/>
    </row>
    <row r="7070" spans="1:6">
      <c r="A7070" s="4" t="s">
        <v>21104</v>
      </c>
      <c r="B7070" s="5" t="str">
        <f t="shared" si="220"/>
        <v>51003</v>
      </c>
      <c r="C7070" t="s">
        <v>21105</v>
      </c>
      <c r="D7070" s="6" t="str">
        <f t="shared" si="221"/>
        <v>MED31</v>
      </c>
      <c r="E7070" t="s">
        <v>21106</v>
      </c>
      <c r="F7070" s="7"/>
    </row>
    <row r="7071" spans="1:6">
      <c r="A7071" s="4" t="s">
        <v>21107</v>
      </c>
      <c r="B7071" s="5" t="str">
        <f t="shared" si="220"/>
        <v>29079</v>
      </c>
      <c r="C7071" t="s">
        <v>21108</v>
      </c>
      <c r="D7071" s="6" t="str">
        <f t="shared" si="221"/>
        <v>MED4</v>
      </c>
      <c r="E7071" t="s">
        <v>21109</v>
      </c>
      <c r="F7071" s="7"/>
    </row>
    <row r="7072" spans="1:6">
      <c r="A7072" s="4" t="s">
        <v>21110</v>
      </c>
      <c r="B7072" s="5" t="str">
        <f t="shared" si="220"/>
        <v>10001</v>
      </c>
      <c r="C7072" t="s">
        <v>21111</v>
      </c>
      <c r="D7072" s="6" t="str">
        <f t="shared" si="221"/>
        <v>MED6</v>
      </c>
      <c r="E7072" t="s">
        <v>21112</v>
      </c>
      <c r="F7072" s="7"/>
    </row>
    <row r="7073" spans="1:6">
      <c r="A7073" s="4" t="s">
        <v>21113</v>
      </c>
      <c r="B7073" s="5" t="str">
        <f t="shared" si="220"/>
        <v>9443</v>
      </c>
      <c r="C7073" t="s">
        <v>21114</v>
      </c>
      <c r="D7073" s="6" t="str">
        <f t="shared" si="221"/>
        <v>MED7</v>
      </c>
      <c r="E7073" t="s">
        <v>21115</v>
      </c>
      <c r="F7073" s="7"/>
    </row>
    <row r="7074" spans="1:6">
      <c r="A7074" s="4" t="s">
        <v>21116</v>
      </c>
      <c r="B7074" s="5" t="str">
        <f t="shared" si="220"/>
        <v>112950</v>
      </c>
      <c r="C7074" t="s">
        <v>21117</v>
      </c>
      <c r="D7074" s="6" t="str">
        <f t="shared" si="221"/>
        <v>MED8</v>
      </c>
      <c r="E7074" t="s">
        <v>21118</v>
      </c>
      <c r="F7074" s="7"/>
    </row>
    <row r="7075" spans="1:6">
      <c r="A7075" s="4" t="s">
        <v>21119</v>
      </c>
      <c r="B7075" s="5" t="str">
        <f t="shared" si="220"/>
        <v>55090</v>
      </c>
      <c r="C7075" t="s">
        <v>21120</v>
      </c>
      <c r="D7075" s="6" t="str">
        <f t="shared" si="221"/>
        <v>MED9</v>
      </c>
      <c r="E7075" t="s">
        <v>21121</v>
      </c>
      <c r="F7075" s="7"/>
    </row>
    <row r="7076" spans="1:6">
      <c r="A7076" s="4" t="s">
        <v>21122</v>
      </c>
      <c r="B7076" s="5" t="str">
        <f t="shared" si="220"/>
        <v>4205</v>
      </c>
      <c r="C7076" t="s">
        <v>21123</v>
      </c>
      <c r="D7076" s="6" t="str">
        <f t="shared" si="221"/>
        <v>MEF2A</v>
      </c>
      <c r="E7076" t="s">
        <v>21124</v>
      </c>
      <c r="F7076" s="7"/>
    </row>
    <row r="7077" spans="1:6">
      <c r="A7077" s="4" t="s">
        <v>21125</v>
      </c>
      <c r="B7077" s="5" t="str">
        <f t="shared" si="220"/>
        <v>100271849</v>
      </c>
      <c r="C7077" t="s">
        <v>21126</v>
      </c>
      <c r="D7077" s="6" t="str">
        <f t="shared" si="221"/>
        <v>MEF2B</v>
      </c>
      <c r="E7077" t="s">
        <v>21127</v>
      </c>
      <c r="F7077" s="7"/>
    </row>
    <row r="7078" spans="1:6">
      <c r="A7078" s="4" t="s">
        <v>21128</v>
      </c>
      <c r="B7078" s="5" t="str">
        <f t="shared" si="220"/>
        <v>729991</v>
      </c>
      <c r="C7078" t="s">
        <v>21129</v>
      </c>
      <c r="D7078" s="6" t="str">
        <f t="shared" si="221"/>
        <v>MEF2BNB</v>
      </c>
      <c r="E7078" t="s">
        <v>21130</v>
      </c>
      <c r="F7078" s="7"/>
    </row>
    <row r="7079" spans="1:6">
      <c r="A7079" s="4" t="s">
        <v>21131</v>
      </c>
      <c r="B7079" s="5" t="str">
        <f t="shared" si="220"/>
        <v>4209</v>
      </c>
      <c r="C7079" t="s">
        <v>21132</v>
      </c>
      <c r="D7079" s="6" t="str">
        <f t="shared" si="221"/>
        <v>MEF2D</v>
      </c>
      <c r="E7079" t="s">
        <v>21133</v>
      </c>
      <c r="F7079" s="7"/>
    </row>
    <row r="7080" spans="1:6">
      <c r="A7080" s="4" t="s">
        <v>21134</v>
      </c>
      <c r="B7080" s="5" t="str">
        <f t="shared" si="220"/>
        <v>4210</v>
      </c>
      <c r="C7080" t="s">
        <v>21135</v>
      </c>
      <c r="D7080" s="6" t="str">
        <f t="shared" si="221"/>
        <v>MEFV</v>
      </c>
      <c r="E7080" t="s">
        <v>21136</v>
      </c>
      <c r="F7080" s="7"/>
    </row>
    <row r="7081" spans="1:6">
      <c r="A7081" s="4" t="s">
        <v>21137</v>
      </c>
      <c r="B7081" s="5" t="str">
        <f t="shared" si="220"/>
        <v>55384</v>
      </c>
      <c r="C7081" t="s">
        <v>21138</v>
      </c>
      <c r="D7081" s="6" t="str">
        <f t="shared" si="221"/>
        <v>MEG3</v>
      </c>
      <c r="E7081" t="s">
        <v>21139</v>
      </c>
      <c r="F7081" s="7"/>
    </row>
    <row r="7082" spans="1:6">
      <c r="A7082" s="4" t="s">
        <v>21140</v>
      </c>
      <c r="B7082" s="5" t="str">
        <f t="shared" si="220"/>
        <v>84465</v>
      </c>
      <c r="C7082" t="s">
        <v>21141</v>
      </c>
      <c r="D7082" s="6" t="str">
        <f t="shared" si="221"/>
        <v>MEGF11</v>
      </c>
      <c r="E7082" t="s">
        <v>21142</v>
      </c>
      <c r="F7082" s="7"/>
    </row>
    <row r="7083" spans="1:6">
      <c r="A7083" s="4" t="s">
        <v>21143</v>
      </c>
      <c r="B7083" s="5" t="str">
        <f t="shared" si="220"/>
        <v>1953</v>
      </c>
      <c r="C7083" t="s">
        <v>21144</v>
      </c>
      <c r="D7083" s="6" t="str">
        <f t="shared" si="221"/>
        <v>MEGF6</v>
      </c>
      <c r="E7083" t="s">
        <v>21145</v>
      </c>
      <c r="F7083" s="7"/>
    </row>
    <row r="7084" spans="1:6">
      <c r="A7084" s="4" t="s">
        <v>21146</v>
      </c>
      <c r="B7084" s="5" t="str">
        <f t="shared" si="220"/>
        <v>1954</v>
      </c>
      <c r="C7084" t="s">
        <v>21147</v>
      </c>
      <c r="D7084" s="6" t="str">
        <f t="shared" si="221"/>
        <v>MEGF8</v>
      </c>
      <c r="E7084" t="s">
        <v>21148</v>
      </c>
      <c r="F7084" s="7"/>
    </row>
    <row r="7085" spans="1:6">
      <c r="A7085" s="4" t="s">
        <v>21149</v>
      </c>
      <c r="B7085" s="5" t="str">
        <f t="shared" si="220"/>
        <v>1955</v>
      </c>
      <c r="C7085" t="s">
        <v>21150</v>
      </c>
      <c r="D7085" s="6" t="str">
        <f t="shared" si="221"/>
        <v>MEGF9</v>
      </c>
      <c r="E7085" t="s">
        <v>21151</v>
      </c>
      <c r="F7085" s="7"/>
    </row>
    <row r="7086" spans="1:6">
      <c r="A7086" s="4" t="s">
        <v>21152</v>
      </c>
      <c r="B7086" s="5" t="str">
        <f t="shared" si="220"/>
        <v>644890</v>
      </c>
      <c r="C7086" t="s">
        <v>21153</v>
      </c>
      <c r="D7086" s="6" t="str">
        <f t="shared" si="221"/>
        <v>MEIG1</v>
      </c>
      <c r="E7086" t="s">
        <v>21154</v>
      </c>
      <c r="F7086" s="7"/>
    </row>
    <row r="7087" spans="1:6">
      <c r="A7087" s="4" t="s">
        <v>21155</v>
      </c>
      <c r="B7087" s="5" t="str">
        <f t="shared" si="220"/>
        <v>119392</v>
      </c>
      <c r="C7087" t="s">
        <v>21156</v>
      </c>
      <c r="D7087" s="6" t="str">
        <f t="shared" si="221"/>
        <v>MEIR5</v>
      </c>
      <c r="E7087" t="s">
        <v>21157</v>
      </c>
      <c r="F7087" s="7"/>
    </row>
    <row r="7088" spans="1:6">
      <c r="A7088" s="4" t="s">
        <v>21158</v>
      </c>
      <c r="B7088" s="5" t="str">
        <f t="shared" si="220"/>
        <v>4211</v>
      </c>
      <c r="C7088" t="s">
        <v>21159</v>
      </c>
      <c r="D7088" s="6" t="str">
        <f t="shared" si="221"/>
        <v>MEIS1</v>
      </c>
      <c r="E7088" t="s">
        <v>21160</v>
      </c>
      <c r="F7088" s="7"/>
    </row>
    <row r="7089" spans="1:6">
      <c r="A7089" s="4" t="s">
        <v>21161</v>
      </c>
      <c r="B7089" s="5" t="str">
        <f t="shared" si="220"/>
        <v>4212</v>
      </c>
      <c r="C7089" t="s">
        <v>21162</v>
      </c>
      <c r="D7089" s="6" t="str">
        <f t="shared" si="221"/>
        <v>MEIS2</v>
      </c>
      <c r="E7089" t="s">
        <v>21163</v>
      </c>
      <c r="F7089" s="7"/>
    </row>
    <row r="7090" spans="1:6">
      <c r="A7090" s="4" t="s">
        <v>21164</v>
      </c>
      <c r="B7090" s="5" t="str">
        <f t="shared" si="220"/>
        <v>9833</v>
      </c>
      <c r="C7090" t="s">
        <v>21165</v>
      </c>
      <c r="D7090" s="6" t="str">
        <f t="shared" si="221"/>
        <v>MELK</v>
      </c>
      <c r="E7090" t="s">
        <v>21166</v>
      </c>
      <c r="F7090" s="7"/>
    </row>
    <row r="7091" spans="1:6">
      <c r="A7091" s="4" t="s">
        <v>21167</v>
      </c>
      <c r="B7091" s="5" t="str">
        <f t="shared" si="220"/>
        <v>51072</v>
      </c>
      <c r="C7091" t="s">
        <v>21168</v>
      </c>
      <c r="D7091" s="6" t="str">
        <f t="shared" si="221"/>
        <v>MEMO1</v>
      </c>
      <c r="E7091" t="s">
        <v>21169</v>
      </c>
      <c r="F7091" s="7"/>
    </row>
    <row r="7092" spans="1:6">
      <c r="A7092" s="4" t="s">
        <v>21170</v>
      </c>
      <c r="B7092" s="5" t="str">
        <f t="shared" si="220"/>
        <v>4221</v>
      </c>
      <c r="C7092" t="s">
        <v>21171</v>
      </c>
      <c r="D7092" s="6" t="str">
        <f t="shared" si="221"/>
        <v>MEN1</v>
      </c>
      <c r="E7092" t="s">
        <v>21172</v>
      </c>
      <c r="F7092" s="7"/>
    </row>
    <row r="7093" spans="1:6">
      <c r="A7093" s="4" t="s">
        <v>21173</v>
      </c>
      <c r="B7093" s="5" t="str">
        <f t="shared" si="220"/>
        <v>4222</v>
      </c>
      <c r="C7093" t="s">
        <v>21174</v>
      </c>
      <c r="D7093" s="6" t="str">
        <f t="shared" si="221"/>
        <v>MEOX1</v>
      </c>
      <c r="E7093" t="s">
        <v>21175</v>
      </c>
      <c r="F7093" s="7"/>
    </row>
    <row r="7094" spans="1:6">
      <c r="A7094" s="4" t="s">
        <v>21176</v>
      </c>
      <c r="B7094" s="5" t="str">
        <f t="shared" si="220"/>
        <v>56257</v>
      </c>
      <c r="C7094" t="s">
        <v>21177</v>
      </c>
      <c r="D7094" s="6" t="str">
        <f t="shared" si="221"/>
        <v>MEPCE</v>
      </c>
      <c r="E7094" t="s">
        <v>21178</v>
      </c>
      <c r="F7094" s="7"/>
    </row>
    <row r="7095" spans="1:6">
      <c r="A7095" s="4" t="s">
        <v>21179</v>
      </c>
      <c r="B7095" s="5" t="str">
        <f t="shared" si="220"/>
        <v>59274</v>
      </c>
      <c r="C7095" t="s">
        <v>21180</v>
      </c>
      <c r="D7095" s="6" t="str">
        <f t="shared" si="221"/>
        <v>MESDC1</v>
      </c>
      <c r="E7095" t="s">
        <v>21181</v>
      </c>
      <c r="F7095" s="7"/>
    </row>
    <row r="7096" spans="1:6">
      <c r="A7096" s="4" t="s">
        <v>21182</v>
      </c>
      <c r="B7096" s="5" t="str">
        <f t="shared" si="220"/>
        <v>23184</v>
      </c>
      <c r="C7096" t="s">
        <v>21183</v>
      </c>
      <c r="D7096" s="6" t="str">
        <f t="shared" si="221"/>
        <v>MESDC2</v>
      </c>
      <c r="E7096" t="s">
        <v>21184</v>
      </c>
      <c r="F7096" s="7"/>
    </row>
    <row r="7097" spans="1:6">
      <c r="A7097" s="4" t="s">
        <v>21185</v>
      </c>
      <c r="B7097" s="5" t="str">
        <f t="shared" si="220"/>
        <v>55897</v>
      </c>
      <c r="C7097" t="s">
        <v>21186</v>
      </c>
      <c r="D7097" s="6" t="str">
        <f t="shared" si="221"/>
        <v>MESP1</v>
      </c>
      <c r="E7097" t="s">
        <v>21187</v>
      </c>
      <c r="F7097" s="7"/>
    </row>
    <row r="7098" spans="1:6">
      <c r="A7098" s="4" t="s">
        <v>21188</v>
      </c>
      <c r="B7098" s="5" t="str">
        <f t="shared" si="220"/>
        <v>145873</v>
      </c>
      <c r="C7098" t="s">
        <v>21189</v>
      </c>
      <c r="D7098" s="6" t="str">
        <f t="shared" si="221"/>
        <v>MESP2</v>
      </c>
      <c r="E7098" t="s">
        <v>21190</v>
      </c>
      <c r="F7098" s="7"/>
    </row>
    <row r="7099" spans="1:6">
      <c r="A7099" s="4" t="s">
        <v>21191</v>
      </c>
      <c r="B7099" s="5" t="str">
        <f t="shared" si="220"/>
        <v>4232</v>
      </c>
      <c r="C7099" t="s">
        <v>21192</v>
      </c>
      <c r="D7099" s="6" t="str">
        <f t="shared" si="221"/>
        <v>MEST</v>
      </c>
      <c r="E7099" t="s">
        <v>21193</v>
      </c>
      <c r="F7099" s="7"/>
    </row>
    <row r="7100" spans="1:6">
      <c r="A7100" s="4" t="s">
        <v>21194</v>
      </c>
      <c r="B7100" s="5" t="str">
        <f t="shared" si="220"/>
        <v>4233</v>
      </c>
      <c r="C7100" t="s">
        <v>21195</v>
      </c>
      <c r="D7100" s="6" t="str">
        <f t="shared" si="221"/>
        <v>MET</v>
      </c>
      <c r="E7100" t="s">
        <v>21196</v>
      </c>
      <c r="F7100" s="7"/>
    </row>
    <row r="7101" spans="1:6">
      <c r="A7101" s="4" t="s">
        <v>21197</v>
      </c>
      <c r="B7101" s="5" t="str">
        <f t="shared" si="220"/>
        <v>23173</v>
      </c>
      <c r="C7101" t="s">
        <v>21198</v>
      </c>
      <c r="D7101" s="6" t="str">
        <f t="shared" si="221"/>
        <v>METAP1</v>
      </c>
      <c r="E7101" t="s">
        <v>21199</v>
      </c>
      <c r="F7101" s="7"/>
    </row>
    <row r="7102" spans="1:6">
      <c r="A7102" s="4" t="s">
        <v>21200</v>
      </c>
      <c r="B7102" s="5" t="str">
        <f t="shared" si="220"/>
        <v>254042</v>
      </c>
      <c r="C7102" t="s">
        <v>21201</v>
      </c>
      <c r="D7102" s="6" t="str">
        <f t="shared" si="221"/>
        <v>METAP1D</v>
      </c>
      <c r="E7102" t="s">
        <v>21202</v>
      </c>
      <c r="F7102" s="7"/>
    </row>
    <row r="7103" spans="1:6">
      <c r="A7103" s="4" t="s">
        <v>21203</v>
      </c>
      <c r="B7103" s="5" t="str">
        <f t="shared" si="220"/>
        <v>10988</v>
      </c>
      <c r="C7103" t="s">
        <v>21204</v>
      </c>
      <c r="D7103" s="6" t="str">
        <f t="shared" si="221"/>
        <v>METAP2</v>
      </c>
      <c r="E7103" t="s">
        <v>21205</v>
      </c>
      <c r="F7103" s="7"/>
    </row>
    <row r="7104" spans="1:6">
      <c r="A7104" s="4" t="s">
        <v>21206</v>
      </c>
      <c r="B7104" s="5" t="str">
        <f t="shared" si="220"/>
        <v>79006</v>
      </c>
      <c r="C7104" t="s">
        <v>21207</v>
      </c>
      <c r="D7104" s="6" t="str">
        <f t="shared" si="221"/>
        <v>METRN</v>
      </c>
      <c r="E7104" t="s">
        <v>21208</v>
      </c>
      <c r="F7104" s="7"/>
    </row>
    <row r="7105" spans="1:6">
      <c r="A7105" s="4" t="s">
        <v>21209</v>
      </c>
      <c r="B7105" s="5" t="str">
        <f t="shared" si="220"/>
        <v>284207</v>
      </c>
      <c r="C7105" t="s">
        <v>21210</v>
      </c>
      <c r="D7105" s="6" t="str">
        <f t="shared" si="221"/>
        <v>METRNL</v>
      </c>
      <c r="E7105" t="s">
        <v>21211</v>
      </c>
      <c r="F7105" s="7"/>
    </row>
    <row r="7106" spans="1:6">
      <c r="A7106" s="4" t="s">
        <v>21212</v>
      </c>
      <c r="B7106" s="5" t="str">
        <f t="shared" ref="B7106:B7169" si="222">HYPERLINK("http://www.ncbi.nlm.nih.gov/gene/?term="&amp;A7106,A7106)</f>
        <v>4234</v>
      </c>
      <c r="C7106" t="s">
        <v>21213</v>
      </c>
      <c r="D7106" s="6" t="str">
        <f t="shared" ref="D7106:D7169" si="223">HYPERLINK("http://www.ncbi.nlm.nih.gov/gene/?term="&amp;C7106,C7106)</f>
        <v>METTL1</v>
      </c>
      <c r="E7106" t="s">
        <v>21214</v>
      </c>
      <c r="F7106" s="7"/>
    </row>
    <row r="7107" spans="1:6">
      <c r="A7107" s="4" t="s">
        <v>21215</v>
      </c>
      <c r="B7107" s="5" t="str">
        <f t="shared" si="222"/>
        <v>399818</v>
      </c>
      <c r="C7107" t="s">
        <v>21216</v>
      </c>
      <c r="D7107" s="6" t="str">
        <f t="shared" si="223"/>
        <v>METTL10</v>
      </c>
      <c r="E7107" t="s">
        <v>21217</v>
      </c>
      <c r="F7107" s="7"/>
    </row>
    <row r="7108" spans="1:6">
      <c r="A7108" s="4" t="s">
        <v>21218</v>
      </c>
      <c r="B7108" s="5" t="str">
        <f t="shared" si="222"/>
        <v>28989</v>
      </c>
      <c r="C7108" t="s">
        <v>21219</v>
      </c>
      <c r="D7108" s="6" t="str">
        <f t="shared" si="223"/>
        <v>METTL11A</v>
      </c>
      <c r="E7108" t="s">
        <v>21220</v>
      </c>
      <c r="F7108" s="7"/>
    </row>
    <row r="7109" spans="1:6">
      <c r="A7109" s="4" t="s">
        <v>21221</v>
      </c>
      <c r="B7109" s="5" t="str">
        <f t="shared" si="222"/>
        <v>751071</v>
      </c>
      <c r="C7109" t="s">
        <v>21222</v>
      </c>
      <c r="D7109" s="6" t="str">
        <f t="shared" si="223"/>
        <v>METTL12</v>
      </c>
      <c r="E7109" t="s">
        <v>21223</v>
      </c>
      <c r="F7109" s="7"/>
    </row>
    <row r="7110" spans="1:6">
      <c r="A7110" s="4" t="s">
        <v>21224</v>
      </c>
      <c r="B7110" s="5" t="str">
        <f t="shared" si="222"/>
        <v>51603</v>
      </c>
      <c r="C7110" t="s">
        <v>21225</v>
      </c>
      <c r="D7110" s="6" t="str">
        <f t="shared" si="223"/>
        <v>METTL13</v>
      </c>
      <c r="E7110" t="s">
        <v>21226</v>
      </c>
      <c r="F7110" s="7"/>
    </row>
    <row r="7111" spans="1:6">
      <c r="A7111" s="4" t="s">
        <v>21227</v>
      </c>
      <c r="B7111" s="5" t="str">
        <f t="shared" si="222"/>
        <v>57721</v>
      </c>
      <c r="C7111" t="s">
        <v>21228</v>
      </c>
      <c r="D7111" s="6" t="str">
        <f t="shared" si="223"/>
        <v>METTL14</v>
      </c>
      <c r="E7111" t="s">
        <v>21229</v>
      </c>
      <c r="F7111" s="7"/>
    </row>
    <row r="7112" spans="1:6">
      <c r="A7112" s="4" t="s">
        <v>21230</v>
      </c>
      <c r="B7112" s="5" t="str">
        <f t="shared" si="222"/>
        <v>196074</v>
      </c>
      <c r="C7112" t="s">
        <v>21231</v>
      </c>
      <c r="D7112" s="6" t="str">
        <f t="shared" si="223"/>
        <v>METTL15</v>
      </c>
      <c r="E7112" t="s">
        <v>21232</v>
      </c>
      <c r="F7112" s="7"/>
    </row>
    <row r="7113" spans="1:6">
      <c r="A7113" s="4" t="s">
        <v>21233</v>
      </c>
      <c r="B7113" s="5" t="str">
        <f t="shared" si="222"/>
        <v>79066</v>
      </c>
      <c r="C7113" t="s">
        <v>21234</v>
      </c>
      <c r="D7113" s="6" t="str">
        <f t="shared" si="223"/>
        <v>METTL16</v>
      </c>
      <c r="E7113" t="s">
        <v>21235</v>
      </c>
      <c r="F7113" s="7"/>
    </row>
    <row r="7114" spans="1:6">
      <c r="A7114" s="4" t="s">
        <v>21236</v>
      </c>
      <c r="B7114" s="5" t="str">
        <f t="shared" si="222"/>
        <v>64745</v>
      </c>
      <c r="C7114" t="s">
        <v>21237</v>
      </c>
      <c r="D7114" s="6" t="str">
        <f t="shared" si="223"/>
        <v>METTL17</v>
      </c>
      <c r="E7114" t="s">
        <v>21238</v>
      </c>
      <c r="F7114" s="7"/>
    </row>
    <row r="7115" spans="1:6">
      <c r="A7115" s="4" t="s">
        <v>21239</v>
      </c>
      <c r="B7115" s="5" t="str">
        <f t="shared" si="222"/>
        <v>92342</v>
      </c>
      <c r="C7115" t="s">
        <v>21240</v>
      </c>
      <c r="D7115" s="6" t="str">
        <f t="shared" si="223"/>
        <v>METTL18</v>
      </c>
      <c r="E7115" t="s">
        <v>21241</v>
      </c>
      <c r="F7115" s="7"/>
    </row>
    <row r="7116" spans="1:6">
      <c r="A7116" s="4" t="s">
        <v>21242</v>
      </c>
      <c r="B7116" s="5" t="str">
        <f t="shared" si="222"/>
        <v>152992</v>
      </c>
      <c r="C7116" t="s">
        <v>21243</v>
      </c>
      <c r="D7116" s="6" t="str">
        <f t="shared" si="223"/>
        <v>METTL19</v>
      </c>
      <c r="E7116" t="s">
        <v>21244</v>
      </c>
      <c r="F7116" s="7"/>
    </row>
    <row r="7117" spans="1:6">
      <c r="A7117" s="4" t="s">
        <v>21245</v>
      </c>
      <c r="B7117" s="5" t="str">
        <f t="shared" si="222"/>
        <v>254013</v>
      </c>
      <c r="C7117" t="s">
        <v>21246</v>
      </c>
      <c r="D7117" s="6" t="str">
        <f t="shared" si="223"/>
        <v>METTL20</v>
      </c>
      <c r="E7117" t="s">
        <v>21247</v>
      </c>
      <c r="F7117" s="7"/>
    </row>
    <row r="7118" spans="1:6">
      <c r="A7118" s="4" t="s">
        <v>21248</v>
      </c>
      <c r="B7118" s="5" t="str">
        <f t="shared" si="222"/>
        <v>151194</v>
      </c>
      <c r="C7118" t="s">
        <v>21249</v>
      </c>
      <c r="D7118" s="6" t="str">
        <f t="shared" si="223"/>
        <v>METTL21A</v>
      </c>
      <c r="E7118" t="s">
        <v>21250</v>
      </c>
      <c r="F7118" s="7"/>
    </row>
    <row r="7119" spans="1:6">
      <c r="A7119" s="4" t="s">
        <v>21251</v>
      </c>
      <c r="B7119" s="5" t="str">
        <f t="shared" si="222"/>
        <v>25895</v>
      </c>
      <c r="C7119" t="s">
        <v>21252</v>
      </c>
      <c r="D7119" s="6" t="str">
        <f t="shared" si="223"/>
        <v>METTL21B</v>
      </c>
      <c r="E7119" t="s">
        <v>21253</v>
      </c>
      <c r="F7119" s="7"/>
    </row>
    <row r="7120" spans="1:6">
      <c r="A7120" s="4" t="s">
        <v>21254</v>
      </c>
      <c r="B7120" s="5" t="str">
        <f t="shared" si="222"/>
        <v>79609</v>
      </c>
      <c r="C7120" t="s">
        <v>21255</v>
      </c>
      <c r="D7120" s="6" t="str">
        <f t="shared" si="223"/>
        <v>METTL21D</v>
      </c>
      <c r="E7120" t="s">
        <v>21256</v>
      </c>
      <c r="F7120" s="7"/>
    </row>
    <row r="7121" spans="1:6">
      <c r="A7121" s="4" t="s">
        <v>21257</v>
      </c>
      <c r="B7121" s="5" t="str">
        <f t="shared" si="222"/>
        <v>79091</v>
      </c>
      <c r="C7121" t="s">
        <v>21258</v>
      </c>
      <c r="D7121" s="6" t="str">
        <f t="shared" si="223"/>
        <v>METTL22</v>
      </c>
      <c r="E7121" t="s">
        <v>21259</v>
      </c>
      <c r="F7121" s="7"/>
    </row>
    <row r="7122" spans="1:6">
      <c r="A7122" s="4" t="s">
        <v>21260</v>
      </c>
      <c r="B7122" s="5" t="str">
        <f t="shared" si="222"/>
        <v>124512</v>
      </c>
      <c r="C7122" t="s">
        <v>21261</v>
      </c>
      <c r="D7122" s="6" t="str">
        <f t="shared" si="223"/>
        <v>METTL23</v>
      </c>
      <c r="E7122" t="s">
        <v>21262</v>
      </c>
      <c r="F7122" s="7"/>
    </row>
    <row r="7123" spans="1:6">
      <c r="A7123" s="4" t="s">
        <v>21263</v>
      </c>
      <c r="B7123" s="5" t="str">
        <f t="shared" si="222"/>
        <v>339175</v>
      </c>
      <c r="C7123" t="s">
        <v>21264</v>
      </c>
      <c r="D7123" s="6" t="str">
        <f t="shared" si="223"/>
        <v>METTL2A</v>
      </c>
      <c r="E7123" t="s">
        <v>21265</v>
      </c>
      <c r="F7123" s="7"/>
    </row>
    <row r="7124" spans="1:6">
      <c r="A7124" s="4" t="s">
        <v>21266</v>
      </c>
      <c r="B7124" s="5" t="str">
        <f t="shared" si="222"/>
        <v>55798</v>
      </c>
      <c r="C7124" t="s">
        <v>21267</v>
      </c>
      <c r="D7124" s="6" t="str">
        <f t="shared" si="223"/>
        <v>METTL2B</v>
      </c>
      <c r="E7124" t="s">
        <v>21268</v>
      </c>
      <c r="F7124" s="7"/>
    </row>
    <row r="7125" spans="1:6">
      <c r="A7125" s="4" t="s">
        <v>21269</v>
      </c>
      <c r="B7125" s="5" t="str">
        <f t="shared" si="222"/>
        <v>56339</v>
      </c>
      <c r="C7125" t="s">
        <v>21270</v>
      </c>
      <c r="D7125" s="6" t="str">
        <f t="shared" si="223"/>
        <v>METTL3</v>
      </c>
      <c r="E7125" t="s">
        <v>21271</v>
      </c>
      <c r="F7125" s="7"/>
    </row>
    <row r="7126" spans="1:6">
      <c r="A7126" s="4" t="s">
        <v>21272</v>
      </c>
      <c r="B7126" s="5" t="str">
        <f t="shared" si="222"/>
        <v>64863</v>
      </c>
      <c r="C7126" t="s">
        <v>21273</v>
      </c>
      <c r="D7126" s="6" t="str">
        <f t="shared" si="223"/>
        <v>METTL4</v>
      </c>
      <c r="E7126" t="s">
        <v>21274</v>
      </c>
      <c r="F7126" s="7"/>
    </row>
    <row r="7127" spans="1:6">
      <c r="A7127" s="4" t="s">
        <v>21275</v>
      </c>
      <c r="B7127" s="5" t="str">
        <f t="shared" si="222"/>
        <v>29081</v>
      </c>
      <c r="C7127" t="s">
        <v>21276</v>
      </c>
      <c r="D7127" s="6" t="str">
        <f t="shared" si="223"/>
        <v>METTL5</v>
      </c>
      <c r="E7127" t="s">
        <v>21277</v>
      </c>
      <c r="F7127" s="7"/>
    </row>
    <row r="7128" spans="1:6">
      <c r="A7128" s="4" t="s">
        <v>21278</v>
      </c>
      <c r="B7128" s="5" t="str">
        <f t="shared" si="222"/>
        <v>131965</v>
      </c>
      <c r="C7128" t="s">
        <v>21279</v>
      </c>
      <c r="D7128" s="6" t="str">
        <f t="shared" si="223"/>
        <v>METTL6</v>
      </c>
      <c r="E7128" t="s">
        <v>21280</v>
      </c>
      <c r="F7128" s="7"/>
    </row>
    <row r="7129" spans="1:6">
      <c r="A7129" s="4" t="s">
        <v>21281</v>
      </c>
      <c r="B7129" s="5" t="str">
        <f t="shared" si="222"/>
        <v>25840</v>
      </c>
      <c r="C7129" t="s">
        <v>21282</v>
      </c>
      <c r="D7129" s="6" t="str">
        <f t="shared" si="223"/>
        <v>METTL7A</v>
      </c>
      <c r="E7129" t="s">
        <v>21283</v>
      </c>
      <c r="F7129" s="7"/>
    </row>
    <row r="7130" spans="1:6">
      <c r="A7130" s="4" t="s">
        <v>21284</v>
      </c>
      <c r="B7130" s="5" t="str">
        <f t="shared" si="222"/>
        <v>79828</v>
      </c>
      <c r="C7130" t="s">
        <v>21285</v>
      </c>
      <c r="D7130" s="6" t="str">
        <f t="shared" si="223"/>
        <v>METTL8</v>
      </c>
      <c r="E7130" t="s">
        <v>21286</v>
      </c>
      <c r="F7130" s="7"/>
    </row>
    <row r="7131" spans="1:6">
      <c r="A7131" s="4" t="s">
        <v>21287</v>
      </c>
      <c r="B7131" s="5" t="str">
        <f t="shared" si="222"/>
        <v>51108</v>
      </c>
      <c r="C7131" t="s">
        <v>21288</v>
      </c>
      <c r="D7131" s="6" t="str">
        <f t="shared" si="223"/>
        <v>METTL9</v>
      </c>
      <c r="E7131" t="s">
        <v>21289</v>
      </c>
      <c r="F7131" s="7"/>
    </row>
    <row r="7132" spans="1:6">
      <c r="A7132" s="4" t="s">
        <v>21290</v>
      </c>
      <c r="B7132" s="5" t="str">
        <f t="shared" si="222"/>
        <v>92312</v>
      </c>
      <c r="C7132" t="s">
        <v>21291</v>
      </c>
      <c r="D7132" s="6" t="str">
        <f t="shared" si="223"/>
        <v>MEX3A</v>
      </c>
      <c r="E7132" t="s">
        <v>21292</v>
      </c>
      <c r="F7132" s="7"/>
    </row>
    <row r="7133" spans="1:6">
      <c r="A7133" s="4" t="s">
        <v>21293</v>
      </c>
      <c r="B7133" s="5" t="str">
        <f t="shared" si="222"/>
        <v>84206</v>
      </c>
      <c r="C7133" t="s">
        <v>21294</v>
      </c>
      <c r="D7133" s="6" t="str">
        <f t="shared" si="223"/>
        <v>MEX3B</v>
      </c>
      <c r="E7133" t="s">
        <v>21295</v>
      </c>
      <c r="F7133" s="7"/>
    </row>
    <row r="7134" spans="1:6">
      <c r="A7134" s="4" t="s">
        <v>21296</v>
      </c>
      <c r="B7134" s="5" t="str">
        <f t="shared" si="222"/>
        <v>51320</v>
      </c>
      <c r="C7134" t="s">
        <v>21297</v>
      </c>
      <c r="D7134" s="6" t="str">
        <f t="shared" si="223"/>
        <v>MEX3C</v>
      </c>
      <c r="E7134" t="s">
        <v>21298</v>
      </c>
      <c r="F7134" s="7"/>
    </row>
    <row r="7135" spans="1:6">
      <c r="A7135" s="4" t="s">
        <v>21299</v>
      </c>
      <c r="B7135" s="5" t="str">
        <f t="shared" si="222"/>
        <v>399664</v>
      </c>
      <c r="C7135" t="s">
        <v>21300</v>
      </c>
      <c r="D7135" s="6" t="str">
        <f t="shared" si="223"/>
        <v>MEX3D</v>
      </c>
      <c r="E7135" t="s">
        <v>21301</v>
      </c>
      <c r="F7135" s="7"/>
    </row>
    <row r="7136" spans="1:6">
      <c r="A7136" s="4" t="s">
        <v>21302</v>
      </c>
      <c r="B7136" s="5" t="str">
        <f t="shared" si="222"/>
        <v>4236</v>
      </c>
      <c r="C7136" t="s">
        <v>21303</v>
      </c>
      <c r="D7136" s="6" t="str">
        <f t="shared" si="223"/>
        <v>MFAP1</v>
      </c>
      <c r="E7136" t="s">
        <v>21304</v>
      </c>
      <c r="F7136" s="7"/>
    </row>
    <row r="7137" spans="1:6">
      <c r="A7137" s="4" t="s">
        <v>21305</v>
      </c>
      <c r="B7137" s="5" t="str">
        <f t="shared" si="222"/>
        <v>4238</v>
      </c>
      <c r="C7137" t="s">
        <v>21306</v>
      </c>
      <c r="D7137" s="6" t="str">
        <f t="shared" si="223"/>
        <v>MFAP3</v>
      </c>
      <c r="E7137" t="s">
        <v>21307</v>
      </c>
      <c r="F7137" s="7"/>
    </row>
    <row r="7138" spans="1:6">
      <c r="A7138" s="4" t="s">
        <v>21308</v>
      </c>
      <c r="B7138" s="5" t="str">
        <f t="shared" si="222"/>
        <v>9848</v>
      </c>
      <c r="C7138" t="s">
        <v>21309</v>
      </c>
      <c r="D7138" s="6" t="str">
        <f t="shared" si="223"/>
        <v>MFAP3L</v>
      </c>
      <c r="E7138" t="s">
        <v>21310</v>
      </c>
      <c r="F7138" s="7"/>
    </row>
    <row r="7139" spans="1:6">
      <c r="A7139" s="4" t="s">
        <v>21311</v>
      </c>
      <c r="B7139" s="5" t="str">
        <f t="shared" si="222"/>
        <v>8076</v>
      </c>
      <c r="C7139" t="s">
        <v>21312</v>
      </c>
      <c r="D7139" s="6" t="str">
        <f t="shared" si="223"/>
        <v>MFAP5</v>
      </c>
      <c r="E7139" t="s">
        <v>21313</v>
      </c>
      <c r="F7139" s="7"/>
    </row>
    <row r="7140" spans="1:6">
      <c r="A7140" s="4" t="s">
        <v>21314</v>
      </c>
      <c r="B7140" s="5" t="str">
        <f t="shared" si="222"/>
        <v>56947</v>
      </c>
      <c r="C7140" t="s">
        <v>21315</v>
      </c>
      <c r="D7140" s="6" t="str">
        <f t="shared" si="223"/>
        <v>MFF</v>
      </c>
      <c r="E7140" t="s">
        <v>21316</v>
      </c>
      <c r="F7140" s="7"/>
    </row>
    <row r="7141" spans="1:6">
      <c r="A7141" s="4" t="s">
        <v>21317</v>
      </c>
      <c r="B7141" s="5" t="str">
        <f t="shared" si="222"/>
        <v>4240</v>
      </c>
      <c r="C7141" t="s">
        <v>21318</v>
      </c>
      <c r="D7141" s="6" t="str">
        <f t="shared" si="223"/>
        <v>MFGE8</v>
      </c>
      <c r="E7141" t="s">
        <v>21319</v>
      </c>
      <c r="F7141" s="7"/>
    </row>
    <row r="7142" spans="1:6">
      <c r="A7142" s="4" t="s">
        <v>21320</v>
      </c>
      <c r="B7142" s="5" t="str">
        <f t="shared" si="222"/>
        <v>9258</v>
      </c>
      <c r="C7142" t="s">
        <v>21321</v>
      </c>
      <c r="D7142" s="6" t="str">
        <f t="shared" si="223"/>
        <v>MFHAS1</v>
      </c>
      <c r="E7142" t="s">
        <v>21322</v>
      </c>
      <c r="F7142" s="7"/>
    </row>
    <row r="7143" spans="1:6">
      <c r="A7143" s="4" t="s">
        <v>21323</v>
      </c>
      <c r="B7143" s="5" t="str">
        <f t="shared" si="222"/>
        <v>4241</v>
      </c>
      <c r="C7143" t="s">
        <v>21324</v>
      </c>
      <c r="D7143" s="6" t="str">
        <f t="shared" si="223"/>
        <v>MFI2</v>
      </c>
      <c r="E7143" t="s">
        <v>21325</v>
      </c>
      <c r="F7143" s="7"/>
    </row>
    <row r="7144" spans="1:6">
      <c r="A7144" s="4" t="s">
        <v>21326</v>
      </c>
      <c r="B7144" s="5" t="str">
        <f t="shared" si="222"/>
        <v>55669</v>
      </c>
      <c r="C7144" t="s">
        <v>21327</v>
      </c>
      <c r="D7144" s="6" t="str">
        <f t="shared" si="223"/>
        <v>MFN1</v>
      </c>
      <c r="E7144" t="s">
        <v>21328</v>
      </c>
      <c r="F7144" s="7"/>
    </row>
    <row r="7145" spans="1:6">
      <c r="A7145" s="4" t="s">
        <v>21329</v>
      </c>
      <c r="B7145" s="5" t="str">
        <f t="shared" si="222"/>
        <v>9927</v>
      </c>
      <c r="C7145" t="s">
        <v>21330</v>
      </c>
      <c r="D7145" s="6" t="str">
        <f t="shared" si="223"/>
        <v>MFN2</v>
      </c>
      <c r="E7145" t="s">
        <v>21331</v>
      </c>
      <c r="F7145" s="7"/>
    </row>
    <row r="7146" spans="1:6">
      <c r="A7146" s="4" t="s">
        <v>21332</v>
      </c>
      <c r="B7146" s="5" t="str">
        <f t="shared" si="222"/>
        <v>4242</v>
      </c>
      <c r="C7146" t="s">
        <v>21333</v>
      </c>
      <c r="D7146" s="6" t="str">
        <f t="shared" si="223"/>
        <v>MFNG</v>
      </c>
      <c r="E7146" t="s">
        <v>21334</v>
      </c>
      <c r="F7146" s="7"/>
    </row>
    <row r="7147" spans="1:6">
      <c r="A7147" s="4" t="s">
        <v>21335</v>
      </c>
      <c r="B7147" s="5" t="str">
        <f t="shared" si="222"/>
        <v>64747</v>
      </c>
      <c r="C7147" t="s">
        <v>21336</v>
      </c>
      <c r="D7147" s="6" t="str">
        <f t="shared" si="223"/>
        <v>MFSD1</v>
      </c>
      <c r="E7147" t="s">
        <v>21337</v>
      </c>
      <c r="F7147" s="7"/>
    </row>
    <row r="7148" spans="1:6">
      <c r="A7148" s="4" t="s">
        <v>21338</v>
      </c>
      <c r="B7148" s="5" t="str">
        <f t="shared" si="222"/>
        <v>10227</v>
      </c>
      <c r="C7148" t="s">
        <v>21339</v>
      </c>
      <c r="D7148" s="6" t="str">
        <f t="shared" si="223"/>
        <v>MFSD10</v>
      </c>
      <c r="E7148" t="s">
        <v>21340</v>
      </c>
      <c r="F7148" s="7"/>
    </row>
    <row r="7149" spans="1:6">
      <c r="A7149" s="4" t="s">
        <v>21341</v>
      </c>
      <c r="B7149" s="5" t="str">
        <f t="shared" si="222"/>
        <v>79157</v>
      </c>
      <c r="C7149" t="s">
        <v>21342</v>
      </c>
      <c r="D7149" s="6" t="str">
        <f t="shared" si="223"/>
        <v>MFSD11</v>
      </c>
      <c r="E7149" t="s">
        <v>21343</v>
      </c>
      <c r="F7149" s="7"/>
    </row>
    <row r="7150" spans="1:6">
      <c r="A7150" s="4" t="s">
        <v>21344</v>
      </c>
      <c r="B7150" s="5" t="str">
        <f t="shared" si="222"/>
        <v>84879</v>
      </c>
      <c r="C7150" t="s">
        <v>21345</v>
      </c>
      <c r="D7150" s="6" t="str">
        <f t="shared" si="223"/>
        <v>MFSD2A</v>
      </c>
      <c r="E7150" t="s">
        <v>21346</v>
      </c>
      <c r="F7150" s="7"/>
    </row>
    <row r="7151" spans="1:6">
      <c r="A7151" s="4" t="s">
        <v>21347</v>
      </c>
      <c r="B7151" s="5" t="str">
        <f t="shared" si="222"/>
        <v>113655</v>
      </c>
      <c r="C7151" t="s">
        <v>21348</v>
      </c>
      <c r="D7151" s="6" t="str">
        <f t="shared" si="223"/>
        <v>MFSD3</v>
      </c>
      <c r="E7151" t="s">
        <v>21349</v>
      </c>
      <c r="F7151" s="7"/>
    </row>
    <row r="7152" spans="1:6">
      <c r="A7152" s="4" t="s">
        <v>21350</v>
      </c>
      <c r="B7152" s="5" t="str">
        <f t="shared" si="222"/>
        <v>84975</v>
      </c>
      <c r="C7152" t="s">
        <v>21351</v>
      </c>
      <c r="D7152" s="6" t="str">
        <f t="shared" si="223"/>
        <v>MFSD5</v>
      </c>
      <c r="E7152" t="s">
        <v>21352</v>
      </c>
      <c r="F7152" s="7"/>
    </row>
    <row r="7153" spans="1:6">
      <c r="A7153" s="4" t="s">
        <v>21353</v>
      </c>
      <c r="B7153" s="5" t="str">
        <f t="shared" si="222"/>
        <v>54842</v>
      </c>
      <c r="C7153" t="s">
        <v>21354</v>
      </c>
      <c r="D7153" s="6" t="str">
        <f t="shared" si="223"/>
        <v>MFSD6</v>
      </c>
      <c r="E7153" t="s">
        <v>21355</v>
      </c>
      <c r="F7153" s="7"/>
    </row>
    <row r="7154" spans="1:6">
      <c r="A7154" s="4" t="s">
        <v>21356</v>
      </c>
      <c r="B7154" s="5" t="str">
        <f t="shared" si="222"/>
        <v>84179</v>
      </c>
      <c r="C7154" t="s">
        <v>21357</v>
      </c>
      <c r="D7154" s="6" t="str">
        <f t="shared" si="223"/>
        <v>MFSD7</v>
      </c>
      <c r="E7154" t="s">
        <v>21358</v>
      </c>
      <c r="F7154" s="7"/>
    </row>
    <row r="7155" spans="1:6">
      <c r="A7155" s="4" t="s">
        <v>21359</v>
      </c>
      <c r="B7155" s="5" t="str">
        <f t="shared" si="222"/>
        <v>256471</v>
      </c>
      <c r="C7155" t="s">
        <v>21360</v>
      </c>
      <c r="D7155" s="6" t="str">
        <f t="shared" si="223"/>
        <v>MFSD8</v>
      </c>
      <c r="E7155" t="s">
        <v>21361</v>
      </c>
      <c r="F7155" s="7"/>
    </row>
    <row r="7156" spans="1:6">
      <c r="A7156" s="4" t="s">
        <v>21362</v>
      </c>
      <c r="B7156" s="5" t="str">
        <f t="shared" si="222"/>
        <v>84804</v>
      </c>
      <c r="C7156" t="s">
        <v>21363</v>
      </c>
      <c r="D7156" s="6" t="str">
        <f t="shared" si="223"/>
        <v>MFSD9</v>
      </c>
      <c r="E7156" t="s">
        <v>21364</v>
      </c>
      <c r="F7156" s="7"/>
    </row>
    <row r="7157" spans="1:6">
      <c r="A7157" s="4" t="s">
        <v>21365</v>
      </c>
      <c r="B7157" s="5" t="str">
        <f t="shared" si="222"/>
        <v>23269</v>
      </c>
      <c r="C7157" t="s">
        <v>21366</v>
      </c>
      <c r="D7157" s="6" t="str">
        <f t="shared" si="223"/>
        <v>MGA</v>
      </c>
      <c r="E7157" t="s">
        <v>21367</v>
      </c>
      <c r="F7157" s="7"/>
    </row>
    <row r="7158" spans="1:6">
      <c r="A7158" s="4" t="s">
        <v>21368</v>
      </c>
      <c r="B7158" s="5" t="str">
        <f t="shared" si="222"/>
        <v>4245</v>
      </c>
      <c r="C7158" t="s">
        <v>21369</v>
      </c>
      <c r="D7158" s="6" t="str">
        <f t="shared" si="223"/>
        <v>MGAT1</v>
      </c>
      <c r="E7158" t="s">
        <v>21370</v>
      </c>
      <c r="F7158" s="7"/>
    </row>
    <row r="7159" spans="1:6">
      <c r="A7159" s="4" t="s">
        <v>21371</v>
      </c>
      <c r="B7159" s="5" t="str">
        <f t="shared" si="222"/>
        <v>4247</v>
      </c>
      <c r="C7159" t="s">
        <v>21372</v>
      </c>
      <c r="D7159" s="6" t="str">
        <f t="shared" si="223"/>
        <v>MGAT2</v>
      </c>
      <c r="E7159" t="s">
        <v>21373</v>
      </c>
      <c r="F7159" s="7"/>
    </row>
    <row r="7160" spans="1:6">
      <c r="A7160" s="4" t="s">
        <v>21374</v>
      </c>
      <c r="B7160" s="5" t="str">
        <f t="shared" si="222"/>
        <v>11320</v>
      </c>
      <c r="C7160" t="s">
        <v>21375</v>
      </c>
      <c r="D7160" s="6" t="str">
        <f t="shared" si="223"/>
        <v>MGAT4A</v>
      </c>
      <c r="E7160" t="s">
        <v>21376</v>
      </c>
      <c r="F7160" s="7"/>
    </row>
    <row r="7161" spans="1:6">
      <c r="A7161" s="4" t="s">
        <v>21377</v>
      </c>
      <c r="B7161" s="5" t="str">
        <f t="shared" si="222"/>
        <v>4249</v>
      </c>
      <c r="C7161" t="s">
        <v>21378</v>
      </c>
      <c r="D7161" s="6" t="str">
        <f t="shared" si="223"/>
        <v>MGAT5</v>
      </c>
      <c r="E7161" t="s">
        <v>21379</v>
      </c>
      <c r="F7161" s="7"/>
    </row>
    <row r="7162" spans="1:6">
      <c r="A7162" s="4" t="s">
        <v>21380</v>
      </c>
      <c r="B7162" s="5" t="str">
        <f t="shared" si="222"/>
        <v>146664</v>
      </c>
      <c r="C7162" t="s">
        <v>21381</v>
      </c>
      <c r="D7162" s="6" t="str">
        <f t="shared" si="223"/>
        <v>MGAT5B</v>
      </c>
      <c r="E7162" t="s">
        <v>21382</v>
      </c>
      <c r="F7162" s="7"/>
    </row>
    <row r="7163" spans="1:6">
      <c r="A7163" s="4" t="s">
        <v>21383</v>
      </c>
      <c r="B7163" s="5" t="str">
        <f t="shared" si="222"/>
        <v>84757</v>
      </c>
      <c r="C7163" t="s">
        <v>21384</v>
      </c>
      <c r="D7163" s="6" t="str">
        <f t="shared" si="223"/>
        <v>MGC10814</v>
      </c>
      <c r="E7163" t="s">
        <v>21385</v>
      </c>
      <c r="F7163" s="7"/>
    </row>
    <row r="7164" spans="1:6">
      <c r="A7164" s="4" t="s">
        <v>21386</v>
      </c>
      <c r="B7164" s="5" t="str">
        <f t="shared" si="222"/>
        <v>84777</v>
      </c>
      <c r="C7164" t="s">
        <v>21387</v>
      </c>
      <c r="D7164" s="6" t="str">
        <f t="shared" si="223"/>
        <v>MGC11082</v>
      </c>
      <c r="E7164" t="s">
        <v>21388</v>
      </c>
      <c r="F7164" s="7"/>
    </row>
    <row r="7165" spans="1:6">
      <c r="A7165" s="4" t="s">
        <v>21389</v>
      </c>
      <c r="B7165" s="5" t="str">
        <f t="shared" si="222"/>
        <v>84786</v>
      </c>
      <c r="C7165" t="s">
        <v>21390</v>
      </c>
      <c r="D7165" s="6" t="str">
        <f t="shared" si="223"/>
        <v>MGC12488</v>
      </c>
      <c r="E7165" t="s">
        <v>21391</v>
      </c>
      <c r="F7165" s="7"/>
    </row>
    <row r="7166" spans="1:6">
      <c r="A7166" s="4" t="s">
        <v>21392</v>
      </c>
      <c r="B7166" s="5" t="str">
        <f t="shared" si="222"/>
        <v>84796</v>
      </c>
      <c r="C7166" t="s">
        <v>21393</v>
      </c>
      <c r="D7166" s="6" t="str">
        <f t="shared" si="223"/>
        <v>MGC13053</v>
      </c>
      <c r="E7166" t="s">
        <v>21394</v>
      </c>
      <c r="F7166" s="7"/>
    </row>
    <row r="7167" spans="1:6">
      <c r="A7167" s="4" t="s">
        <v>21395</v>
      </c>
      <c r="B7167" s="5" t="str">
        <f t="shared" si="222"/>
        <v>85009</v>
      </c>
      <c r="C7167" t="s">
        <v>21396</v>
      </c>
      <c r="D7167" s="6" t="str">
        <f t="shared" si="223"/>
        <v>MGC16025</v>
      </c>
      <c r="E7167" t="s">
        <v>21397</v>
      </c>
      <c r="F7167" s="7"/>
    </row>
    <row r="7168" spans="1:6">
      <c r="A7168" s="4" t="s">
        <v>21398</v>
      </c>
      <c r="B7168" s="5" t="str">
        <f t="shared" si="222"/>
        <v>84848</v>
      </c>
      <c r="C7168" t="s">
        <v>21399</v>
      </c>
      <c r="D7168" s="6" t="str">
        <f t="shared" si="223"/>
        <v>MGC16121</v>
      </c>
      <c r="E7168" t="s">
        <v>21400</v>
      </c>
      <c r="F7168" s="7"/>
    </row>
    <row r="7169" spans="1:6">
      <c r="A7169" s="4" t="s">
        <v>21401</v>
      </c>
      <c r="B7169" s="5" t="str">
        <f t="shared" si="222"/>
        <v>84849</v>
      </c>
      <c r="C7169" t="s">
        <v>21402</v>
      </c>
      <c r="D7169" s="6" t="str">
        <f t="shared" si="223"/>
        <v>MGC16142</v>
      </c>
      <c r="E7169" t="s">
        <v>21403</v>
      </c>
      <c r="F7169" s="7"/>
    </row>
    <row r="7170" spans="1:6">
      <c r="A7170" s="4" t="s">
        <v>21404</v>
      </c>
      <c r="B7170" s="5" t="str">
        <f t="shared" ref="B7170:B7233" si="224">HYPERLINK("http://www.ncbi.nlm.nih.gov/gene/?term="&amp;A7170,A7170)</f>
        <v>113691</v>
      </c>
      <c r="C7170" t="s">
        <v>21405</v>
      </c>
      <c r="D7170" s="6" t="str">
        <f t="shared" ref="D7170:D7233" si="225">HYPERLINK("http://www.ncbi.nlm.nih.gov/gene/?term="&amp;C7170,C7170)</f>
        <v>MGC16703</v>
      </c>
      <c r="E7170" t="s">
        <v>21406</v>
      </c>
      <c r="F7170" s="7"/>
    </row>
    <row r="7171" spans="1:6">
      <c r="A7171" s="4" t="s">
        <v>21407</v>
      </c>
      <c r="B7171" s="5" t="str">
        <f t="shared" si="224"/>
        <v>389741</v>
      </c>
      <c r="C7171" t="s">
        <v>21408</v>
      </c>
      <c r="D7171" s="6" t="str">
        <f t="shared" si="225"/>
        <v>MGC21881</v>
      </c>
      <c r="E7171" t="s">
        <v>21409</v>
      </c>
      <c r="F7171" s="7"/>
    </row>
    <row r="7172" spans="1:6">
      <c r="A7172" s="4" t="s">
        <v>21410</v>
      </c>
      <c r="B7172" s="5" t="str">
        <f t="shared" si="224"/>
        <v>197187</v>
      </c>
      <c r="C7172" t="s">
        <v>21411</v>
      </c>
      <c r="D7172" s="6" t="str">
        <f t="shared" si="225"/>
        <v>MGC23284</v>
      </c>
      <c r="E7172" t="s">
        <v>21412</v>
      </c>
      <c r="F7172" s="7"/>
    </row>
    <row r="7173" spans="1:6">
      <c r="A7173" s="4" t="s">
        <v>21413</v>
      </c>
      <c r="B7173" s="5" t="str">
        <f t="shared" si="224"/>
        <v>158295</v>
      </c>
      <c r="C7173" t="s">
        <v>21414</v>
      </c>
      <c r="D7173" s="6" t="str">
        <f t="shared" si="225"/>
        <v>MGC24103</v>
      </c>
      <c r="E7173" t="s">
        <v>21415</v>
      </c>
      <c r="F7173" s="7"/>
    </row>
    <row r="7174" spans="1:6">
      <c r="A7174" s="4" t="s">
        <v>21416</v>
      </c>
      <c r="B7174" s="5" t="str">
        <f t="shared" si="224"/>
        <v>157247</v>
      </c>
      <c r="C7174" t="s">
        <v>21417</v>
      </c>
      <c r="D7174" s="6" t="str">
        <f t="shared" si="225"/>
        <v>MGC27345</v>
      </c>
      <c r="E7174" t="s">
        <v>21418</v>
      </c>
      <c r="F7174" s="7"/>
    </row>
    <row r="7175" spans="1:6">
      <c r="A7175" s="4" t="s">
        <v>21419</v>
      </c>
      <c r="B7175" s="5" t="str">
        <f t="shared" si="224"/>
        <v>65996</v>
      </c>
      <c r="C7175" t="s">
        <v>21420</v>
      </c>
      <c r="D7175" s="6" t="str">
        <f t="shared" si="225"/>
        <v>MGC2752</v>
      </c>
      <c r="E7175" t="s">
        <v>21421</v>
      </c>
      <c r="F7175" s="7"/>
    </row>
    <row r="7176" spans="1:6">
      <c r="A7176" s="4" t="s">
        <v>21422</v>
      </c>
      <c r="B7176" s="5" t="str">
        <f t="shared" si="224"/>
        <v>414927</v>
      </c>
      <c r="C7176" t="s">
        <v>21423</v>
      </c>
      <c r="D7176" s="6" t="str">
        <f t="shared" si="225"/>
        <v>MGC34796</v>
      </c>
      <c r="E7176" t="s">
        <v>21424</v>
      </c>
      <c r="F7176" s="7"/>
    </row>
    <row r="7177" spans="1:6">
      <c r="A7177" s="4" t="s">
        <v>21425</v>
      </c>
      <c r="B7177" s="5" t="str">
        <f t="shared" si="224"/>
        <v>81854</v>
      </c>
      <c r="C7177" t="s">
        <v>21426</v>
      </c>
      <c r="D7177" s="6" t="str">
        <f t="shared" si="225"/>
        <v>MGC3771</v>
      </c>
      <c r="E7177" t="s">
        <v>21427</v>
      </c>
      <c r="F7177" s="7"/>
    </row>
    <row r="7178" spans="1:6">
      <c r="A7178" s="4" t="s">
        <v>21428</v>
      </c>
      <c r="B7178" s="5" t="str">
        <f t="shared" si="224"/>
        <v>221756</v>
      </c>
      <c r="C7178" t="s">
        <v>21429</v>
      </c>
      <c r="D7178" s="6" t="str">
        <f t="shared" si="225"/>
        <v>MGC39372</v>
      </c>
      <c r="E7178" t="s">
        <v>21430</v>
      </c>
      <c r="F7178" s="7"/>
    </row>
    <row r="7179" spans="1:6">
      <c r="A7179" s="4" t="s">
        <v>21431</v>
      </c>
      <c r="B7179" s="5" t="str">
        <f t="shared" si="224"/>
        <v>439933</v>
      </c>
      <c r="C7179" t="s">
        <v>21432</v>
      </c>
      <c r="D7179" s="6" t="str">
        <f t="shared" si="225"/>
        <v>MGC42157</v>
      </c>
      <c r="E7179" t="s">
        <v>21433</v>
      </c>
      <c r="F7179" s="7"/>
    </row>
    <row r="7180" spans="1:6">
      <c r="A7180" s="4" t="s">
        <v>21434</v>
      </c>
      <c r="B7180" s="5" t="str">
        <f t="shared" si="224"/>
        <v>79100</v>
      </c>
      <c r="C7180" t="s">
        <v>21435</v>
      </c>
      <c r="D7180" s="6" t="str">
        <f t="shared" si="225"/>
        <v>MGC4473</v>
      </c>
      <c r="E7180" t="s">
        <v>21436</v>
      </c>
      <c r="F7180" s="7"/>
    </row>
    <row r="7181" spans="1:6">
      <c r="A7181" s="4" t="s">
        <v>21437</v>
      </c>
      <c r="B7181" s="5" t="str">
        <f t="shared" si="224"/>
        <v>90768</v>
      </c>
      <c r="C7181" t="s">
        <v>21438</v>
      </c>
      <c r="D7181" s="6" t="str">
        <f t="shared" si="225"/>
        <v>MGC45800</v>
      </c>
      <c r="E7181" t="s">
        <v>21439</v>
      </c>
      <c r="F7181" s="7"/>
    </row>
    <row r="7182" spans="1:6">
      <c r="A7182" s="4" t="s">
        <v>21440</v>
      </c>
      <c r="B7182" s="5" t="str">
        <f t="shared" si="224"/>
        <v>284365</v>
      </c>
      <c r="C7182" t="s">
        <v>21441</v>
      </c>
      <c r="D7182" s="6" t="str">
        <f t="shared" si="225"/>
        <v>MGC45922</v>
      </c>
      <c r="E7182" t="s">
        <v>21442</v>
      </c>
      <c r="F7182" s="7"/>
    </row>
    <row r="7183" spans="1:6">
      <c r="A7183" s="4" t="s">
        <v>21443</v>
      </c>
      <c r="B7183" s="5" t="str">
        <f t="shared" si="224"/>
        <v>79150</v>
      </c>
      <c r="C7183" t="s">
        <v>21444</v>
      </c>
      <c r="D7183" s="6" t="str">
        <f t="shared" si="225"/>
        <v>MGC4859</v>
      </c>
      <c r="E7183" t="s">
        <v>21445</v>
      </c>
      <c r="F7183" s="7"/>
    </row>
    <row r="7184" spans="1:6">
      <c r="A7184" s="4" t="s">
        <v>21446</v>
      </c>
      <c r="B7184" s="5" t="str">
        <f t="shared" si="224"/>
        <v>403340</v>
      </c>
      <c r="C7184" t="s">
        <v>21447</v>
      </c>
      <c r="D7184" s="6" t="str">
        <f t="shared" si="225"/>
        <v>MGC70870</v>
      </c>
      <c r="E7184" t="s">
        <v>21448</v>
      </c>
      <c r="F7184" s="7"/>
    </row>
    <row r="7185" spans="1:6">
      <c r="A7185" s="4" t="s">
        <v>21449</v>
      </c>
      <c r="B7185" s="5" t="str">
        <f t="shared" si="224"/>
        <v>389538</v>
      </c>
      <c r="C7185" t="s">
        <v>21450</v>
      </c>
      <c r="D7185" s="6" t="str">
        <f t="shared" si="225"/>
        <v>MGC72080</v>
      </c>
      <c r="E7185" t="s">
        <v>21451</v>
      </c>
      <c r="F7185" s="7"/>
    </row>
    <row r="7186" spans="1:6">
      <c r="A7186" s="4" t="s">
        <v>21452</v>
      </c>
      <c r="B7186" s="5" t="str">
        <f t="shared" si="224"/>
        <v>10724</v>
      </c>
      <c r="C7186" t="s">
        <v>21453</v>
      </c>
      <c r="D7186" s="6" t="str">
        <f t="shared" si="225"/>
        <v>MGEA5</v>
      </c>
      <c r="E7186" t="s">
        <v>21454</v>
      </c>
      <c r="F7186" s="7"/>
    </row>
    <row r="7187" spans="1:6">
      <c r="A7187" s="4" t="s">
        <v>21455</v>
      </c>
      <c r="B7187" s="5" t="str">
        <f t="shared" si="224"/>
        <v>11343</v>
      </c>
      <c r="C7187" t="s">
        <v>21456</v>
      </c>
      <c r="D7187" s="6" t="str">
        <f t="shared" si="225"/>
        <v>MGLL</v>
      </c>
      <c r="E7187" t="s">
        <v>21457</v>
      </c>
      <c r="F7187" s="7"/>
    </row>
    <row r="7188" spans="1:6">
      <c r="A7188" s="4" t="s">
        <v>21458</v>
      </c>
      <c r="B7188" s="5" t="str">
        <f t="shared" si="224"/>
        <v>4256</v>
      </c>
      <c r="C7188" t="s">
        <v>21459</v>
      </c>
      <c r="D7188" s="6" t="str">
        <f t="shared" si="225"/>
        <v>MGP</v>
      </c>
      <c r="E7188" t="s">
        <v>21460</v>
      </c>
      <c r="F7188" s="7"/>
    </row>
    <row r="7189" spans="1:6">
      <c r="A7189" s="4" t="s">
        <v>21461</v>
      </c>
      <c r="B7189" s="5" t="str">
        <f t="shared" si="224"/>
        <v>23295</v>
      </c>
      <c r="C7189" t="s">
        <v>21462</v>
      </c>
      <c r="D7189" s="6" t="str">
        <f t="shared" si="225"/>
        <v>MGRN1</v>
      </c>
      <c r="E7189" t="s">
        <v>21463</v>
      </c>
      <c r="F7189" s="7"/>
    </row>
    <row r="7190" spans="1:6">
      <c r="A7190" s="4" t="s">
        <v>21464</v>
      </c>
      <c r="B7190" s="5" t="str">
        <f t="shared" si="224"/>
        <v>4257</v>
      </c>
      <c r="C7190" t="s">
        <v>21465</v>
      </c>
      <c r="D7190" s="6" t="str">
        <f t="shared" si="225"/>
        <v>MGST1</v>
      </c>
      <c r="E7190" t="s">
        <v>21466</v>
      </c>
      <c r="F7190" s="7"/>
    </row>
    <row r="7191" spans="1:6">
      <c r="A7191" s="4" t="s">
        <v>21467</v>
      </c>
      <c r="B7191" s="5" t="str">
        <f t="shared" si="224"/>
        <v>4258</v>
      </c>
      <c r="C7191" t="s">
        <v>21468</v>
      </c>
      <c r="D7191" s="6" t="str">
        <f t="shared" si="225"/>
        <v>MGST2</v>
      </c>
      <c r="E7191" t="s">
        <v>21469</v>
      </c>
      <c r="F7191" s="7"/>
    </row>
    <row r="7192" spans="1:6">
      <c r="A7192" s="4" t="s">
        <v>21470</v>
      </c>
      <c r="B7192" s="5" t="str">
        <f t="shared" si="224"/>
        <v>4259</v>
      </c>
      <c r="C7192" t="s">
        <v>21471</v>
      </c>
      <c r="D7192" s="6" t="str">
        <f t="shared" si="225"/>
        <v>MGST3</v>
      </c>
      <c r="E7192" t="s">
        <v>21472</v>
      </c>
      <c r="F7192" s="7"/>
    </row>
    <row r="7193" spans="1:6">
      <c r="A7193" s="4" t="s">
        <v>21473</v>
      </c>
      <c r="B7193" s="5" t="str">
        <f t="shared" si="224"/>
        <v>375056</v>
      </c>
      <c r="C7193" t="s">
        <v>21474</v>
      </c>
      <c r="D7193" s="6" t="str">
        <f t="shared" si="225"/>
        <v>MIA3</v>
      </c>
      <c r="E7193" t="s">
        <v>21475</v>
      </c>
      <c r="F7193" s="7"/>
    </row>
    <row r="7194" spans="1:6">
      <c r="A7194" s="4" t="s">
        <v>21476</v>
      </c>
      <c r="B7194" s="5" t="str">
        <f t="shared" si="224"/>
        <v>57534</v>
      </c>
      <c r="C7194" t="s">
        <v>21477</v>
      </c>
      <c r="D7194" s="6" t="str">
        <f t="shared" si="225"/>
        <v>MIB1</v>
      </c>
      <c r="E7194" t="s">
        <v>21478</v>
      </c>
      <c r="F7194" s="7"/>
    </row>
    <row r="7195" spans="1:6">
      <c r="A7195" s="4" t="s">
        <v>21479</v>
      </c>
      <c r="B7195" s="5" t="str">
        <f t="shared" si="224"/>
        <v>142678</v>
      </c>
      <c r="C7195" t="s">
        <v>21480</v>
      </c>
      <c r="D7195" s="6" t="str">
        <f t="shared" si="225"/>
        <v>MIB2</v>
      </c>
      <c r="E7195" t="s">
        <v>21481</v>
      </c>
      <c r="F7195" s="7"/>
    </row>
    <row r="7196" spans="1:6">
      <c r="A7196" s="4" t="s">
        <v>21482</v>
      </c>
      <c r="B7196" s="5" t="str">
        <f t="shared" si="224"/>
        <v>100507436</v>
      </c>
      <c r="C7196" t="s">
        <v>21483</v>
      </c>
      <c r="D7196" s="6" t="str">
        <f t="shared" si="225"/>
        <v>MICA</v>
      </c>
      <c r="E7196" t="s">
        <v>21484</v>
      </c>
      <c r="F7196" s="7"/>
    </row>
    <row r="7197" spans="1:6">
      <c r="A7197" s="4" t="s">
        <v>21485</v>
      </c>
      <c r="B7197" s="5" t="str">
        <f t="shared" si="224"/>
        <v>9645</v>
      </c>
      <c r="C7197" t="s">
        <v>21486</v>
      </c>
      <c r="D7197" s="6" t="str">
        <f t="shared" si="225"/>
        <v>MICAL2</v>
      </c>
      <c r="E7197" t="s">
        <v>21487</v>
      </c>
      <c r="F7197" s="7"/>
    </row>
    <row r="7198" spans="1:6">
      <c r="A7198" s="4" t="s">
        <v>21488</v>
      </c>
      <c r="B7198" s="5" t="str">
        <f t="shared" si="224"/>
        <v>57553</v>
      </c>
      <c r="C7198" t="s">
        <v>21489</v>
      </c>
      <c r="D7198" s="6" t="str">
        <f t="shared" si="225"/>
        <v>MICAL3</v>
      </c>
      <c r="E7198" t="s">
        <v>21490</v>
      </c>
      <c r="F7198" s="7"/>
    </row>
    <row r="7199" spans="1:6">
      <c r="A7199" s="4" t="s">
        <v>21491</v>
      </c>
      <c r="B7199" s="5" t="str">
        <f t="shared" si="224"/>
        <v>85377</v>
      </c>
      <c r="C7199" t="s">
        <v>21492</v>
      </c>
      <c r="D7199" s="6" t="str">
        <f t="shared" si="225"/>
        <v>MICALL1</v>
      </c>
      <c r="E7199" t="s">
        <v>21493</v>
      </c>
      <c r="F7199" s="7"/>
    </row>
    <row r="7200" spans="1:6">
      <c r="A7200" s="4" t="s">
        <v>21494</v>
      </c>
      <c r="B7200" s="5" t="str">
        <f t="shared" si="224"/>
        <v>79778</v>
      </c>
      <c r="C7200" t="s">
        <v>21495</v>
      </c>
      <c r="D7200" s="6" t="str">
        <f t="shared" si="225"/>
        <v>MICALL2</v>
      </c>
      <c r="E7200" t="s">
        <v>21496</v>
      </c>
      <c r="F7200" s="7"/>
    </row>
    <row r="7201" spans="1:6">
      <c r="A7201" s="4" t="s">
        <v>21497</v>
      </c>
      <c r="B7201" s="5" t="str">
        <f t="shared" si="224"/>
        <v>4277</v>
      </c>
      <c r="C7201" t="s">
        <v>21498</v>
      </c>
      <c r="D7201" s="6" t="str">
        <f t="shared" si="225"/>
        <v>MICB</v>
      </c>
      <c r="E7201" t="s">
        <v>21499</v>
      </c>
      <c r="F7201" s="7"/>
    </row>
    <row r="7202" spans="1:6">
      <c r="A7202" s="4" t="s">
        <v>21500</v>
      </c>
      <c r="B7202" s="5" t="str">
        <f t="shared" si="224"/>
        <v>10367</v>
      </c>
      <c r="C7202" t="s">
        <v>21501</v>
      </c>
      <c r="D7202" s="6" t="str">
        <f t="shared" si="225"/>
        <v>MICU1</v>
      </c>
      <c r="E7202" t="s">
        <v>21502</v>
      </c>
      <c r="F7202" s="7"/>
    </row>
    <row r="7203" spans="1:6">
      <c r="A7203" s="4" t="s">
        <v>21503</v>
      </c>
      <c r="B7203" s="5" t="str">
        <f t="shared" si="224"/>
        <v>4281</v>
      </c>
      <c r="C7203" t="s">
        <v>21504</v>
      </c>
      <c r="D7203" s="6" t="str">
        <f t="shared" si="225"/>
        <v>MID1</v>
      </c>
      <c r="E7203" t="s">
        <v>21505</v>
      </c>
      <c r="F7203" s="7"/>
    </row>
    <row r="7204" spans="1:6">
      <c r="A7204" s="4" t="s">
        <v>21506</v>
      </c>
      <c r="B7204" s="5" t="str">
        <f t="shared" si="224"/>
        <v>58526</v>
      </c>
      <c r="C7204" t="s">
        <v>21507</v>
      </c>
      <c r="D7204" s="6" t="str">
        <f t="shared" si="225"/>
        <v>MID1IP1</v>
      </c>
      <c r="E7204" t="s">
        <v>21508</v>
      </c>
      <c r="F7204" s="7"/>
    </row>
    <row r="7205" spans="1:6">
      <c r="A7205" s="4" t="s">
        <v>21509</v>
      </c>
      <c r="B7205" s="5" t="str">
        <f t="shared" si="224"/>
        <v>11043</v>
      </c>
      <c r="C7205" t="s">
        <v>21510</v>
      </c>
      <c r="D7205" s="6" t="str">
        <f t="shared" si="225"/>
        <v>MID2</v>
      </c>
      <c r="E7205" t="s">
        <v>21511</v>
      </c>
      <c r="F7205" s="7"/>
    </row>
    <row r="7206" spans="1:6">
      <c r="A7206" s="4" t="s">
        <v>21512</v>
      </c>
      <c r="B7206" s="5" t="str">
        <f t="shared" si="224"/>
        <v>90007</v>
      </c>
      <c r="C7206" t="s">
        <v>21513</v>
      </c>
      <c r="D7206" s="6" t="str">
        <f t="shared" si="225"/>
        <v>MIDN</v>
      </c>
      <c r="E7206" t="s">
        <v>21514</v>
      </c>
      <c r="F7206" s="7"/>
    </row>
    <row r="7207" spans="1:6">
      <c r="A7207" s="4" t="s">
        <v>21515</v>
      </c>
      <c r="B7207" s="5" t="str">
        <f t="shared" si="224"/>
        <v>57708</v>
      </c>
      <c r="C7207" t="s">
        <v>21516</v>
      </c>
      <c r="D7207" s="6" t="str">
        <f t="shared" si="225"/>
        <v>MIER1</v>
      </c>
      <c r="E7207" t="s">
        <v>21517</v>
      </c>
      <c r="F7207" s="7"/>
    </row>
    <row r="7208" spans="1:6">
      <c r="A7208" s="4" t="s">
        <v>21518</v>
      </c>
      <c r="B7208" s="5" t="str">
        <f t="shared" si="224"/>
        <v>54531</v>
      </c>
      <c r="C7208" t="s">
        <v>21519</v>
      </c>
      <c r="D7208" s="6" t="str">
        <f t="shared" si="225"/>
        <v>MIER2</v>
      </c>
      <c r="E7208" t="s">
        <v>21520</v>
      </c>
      <c r="F7208" s="7"/>
    </row>
    <row r="7209" spans="1:6">
      <c r="A7209" s="4" t="s">
        <v>21521</v>
      </c>
      <c r="B7209" s="5" t="str">
        <f t="shared" si="224"/>
        <v>166968</v>
      </c>
      <c r="C7209" t="s">
        <v>21522</v>
      </c>
      <c r="D7209" s="6" t="str">
        <f t="shared" si="225"/>
        <v>MIER3</v>
      </c>
      <c r="E7209" t="s">
        <v>21523</v>
      </c>
      <c r="F7209" s="7"/>
    </row>
    <row r="7210" spans="1:6">
      <c r="A7210" s="4" t="s">
        <v>21524</v>
      </c>
      <c r="B7210" s="5" t="str">
        <f t="shared" si="224"/>
        <v>4282</v>
      </c>
      <c r="C7210" t="s">
        <v>21525</v>
      </c>
      <c r="D7210" s="6" t="str">
        <f t="shared" si="225"/>
        <v>MIF</v>
      </c>
      <c r="E7210" t="s">
        <v>21526</v>
      </c>
      <c r="F7210" s="7"/>
    </row>
    <row r="7211" spans="1:6">
      <c r="A7211" s="4" t="s">
        <v>21527</v>
      </c>
      <c r="B7211" s="5" t="str">
        <f t="shared" si="224"/>
        <v>57409</v>
      </c>
      <c r="C7211" t="s">
        <v>21528</v>
      </c>
      <c r="D7211" s="6" t="str">
        <f t="shared" si="225"/>
        <v>MIF4GD</v>
      </c>
      <c r="E7211" t="s">
        <v>21529</v>
      </c>
      <c r="F7211" s="7"/>
    </row>
    <row r="7212" spans="1:6">
      <c r="A7212" s="4" t="s">
        <v>21530</v>
      </c>
      <c r="B7212" s="5" t="str">
        <f t="shared" si="224"/>
        <v>723788</v>
      </c>
      <c r="C7212" t="s">
        <v>21531</v>
      </c>
      <c r="D7212" s="6" t="str">
        <f t="shared" si="225"/>
        <v>MIG7</v>
      </c>
      <c r="E7212" t="s">
        <v>21532</v>
      </c>
      <c r="F7212" s="7"/>
    </row>
    <row r="7213" spans="1:6">
      <c r="A7213" s="4" t="s">
        <v>21533</v>
      </c>
      <c r="B7213" s="5" t="str">
        <f t="shared" si="224"/>
        <v>60672</v>
      </c>
      <c r="C7213" t="s">
        <v>21534</v>
      </c>
      <c r="D7213" s="6" t="str">
        <f t="shared" si="225"/>
        <v>MIIP</v>
      </c>
      <c r="E7213" t="s">
        <v>21535</v>
      </c>
      <c r="F7213" s="7"/>
    </row>
    <row r="7214" spans="1:6">
      <c r="A7214" s="4" t="s">
        <v>21536</v>
      </c>
      <c r="B7214" s="5" t="str">
        <f t="shared" si="224"/>
        <v>284021</v>
      </c>
      <c r="C7214" t="s">
        <v>21537</v>
      </c>
      <c r="D7214" s="6" t="str">
        <f t="shared" si="225"/>
        <v>MILR1</v>
      </c>
      <c r="E7214" t="s">
        <v>21538</v>
      </c>
      <c r="F7214" s="7"/>
    </row>
    <row r="7215" spans="1:6">
      <c r="A7215" s="4" t="s">
        <v>21539</v>
      </c>
      <c r="B7215" s="5" t="str">
        <f t="shared" si="224"/>
        <v>84864</v>
      </c>
      <c r="C7215" t="s">
        <v>21540</v>
      </c>
      <c r="D7215" s="6" t="str">
        <f t="shared" si="225"/>
        <v>MINA</v>
      </c>
      <c r="E7215" t="s">
        <v>21541</v>
      </c>
      <c r="F7215" s="7"/>
    </row>
    <row r="7216" spans="1:6">
      <c r="A7216" s="4" t="s">
        <v>21542</v>
      </c>
      <c r="B7216" s="5" t="str">
        <f t="shared" si="224"/>
        <v>50488</v>
      </c>
      <c r="C7216" t="s">
        <v>21543</v>
      </c>
      <c r="D7216" s="6" t="str">
        <f t="shared" si="225"/>
        <v>MINK1</v>
      </c>
      <c r="E7216" t="s">
        <v>21544</v>
      </c>
      <c r="F7216" s="7"/>
    </row>
    <row r="7217" spans="1:6">
      <c r="A7217" s="4" t="s">
        <v>21545</v>
      </c>
      <c r="B7217" s="5" t="str">
        <f t="shared" si="224"/>
        <v>9562</v>
      </c>
      <c r="C7217" t="s">
        <v>21546</v>
      </c>
      <c r="D7217" s="6" t="str">
        <f t="shared" si="225"/>
        <v>MINPP1</v>
      </c>
      <c r="E7217" t="s">
        <v>21547</v>
      </c>
      <c r="F7217" s="7"/>
    </row>
    <row r="7218" spans="1:6">
      <c r="A7218" s="4" t="s">
        <v>21548</v>
      </c>
      <c r="B7218" s="5" t="str">
        <f t="shared" si="224"/>
        <v>54468</v>
      </c>
      <c r="C7218" t="s">
        <v>21549</v>
      </c>
      <c r="D7218" s="6" t="str">
        <f t="shared" si="225"/>
        <v>MIOS</v>
      </c>
      <c r="E7218" t="s">
        <v>21550</v>
      </c>
      <c r="F7218" s="7"/>
    </row>
    <row r="7219" spans="1:6">
      <c r="A7219" s="4" t="s">
        <v>21551</v>
      </c>
      <c r="B7219" s="5" t="str">
        <f t="shared" si="224"/>
        <v>55586</v>
      </c>
      <c r="C7219" t="s">
        <v>21552</v>
      </c>
      <c r="D7219" s="6" t="str">
        <f t="shared" si="225"/>
        <v>MIOX</v>
      </c>
      <c r="E7219" t="s">
        <v>21553</v>
      </c>
      <c r="F7219" s="7"/>
    </row>
    <row r="7220" spans="1:6">
      <c r="A7220" s="4" t="s">
        <v>21554</v>
      </c>
      <c r="B7220" s="5" t="str">
        <f t="shared" si="224"/>
        <v>4285</v>
      </c>
      <c r="C7220" t="s">
        <v>21555</v>
      </c>
      <c r="D7220" s="6" t="str">
        <f t="shared" si="225"/>
        <v>MIPEP</v>
      </c>
      <c r="E7220" t="s">
        <v>21556</v>
      </c>
      <c r="F7220" s="7"/>
    </row>
    <row r="7221" spans="1:6">
      <c r="A7221" s="4" t="s">
        <v>21557</v>
      </c>
      <c r="B7221" s="5" t="str">
        <f t="shared" si="224"/>
        <v>145282</v>
      </c>
      <c r="C7221" t="s">
        <v>21558</v>
      </c>
      <c r="D7221" s="6" t="str">
        <f t="shared" si="225"/>
        <v>MIPOL1</v>
      </c>
      <c r="E7221" t="s">
        <v>21559</v>
      </c>
      <c r="F7221" s="7"/>
    </row>
    <row r="7222" spans="1:6">
      <c r="A7222" s="4" t="s">
        <v>21560</v>
      </c>
      <c r="B7222" s="5" t="str">
        <f t="shared" si="224"/>
        <v>399959</v>
      </c>
      <c r="C7222" t="s">
        <v>21561</v>
      </c>
      <c r="D7222" s="6" t="str">
        <f t="shared" si="225"/>
        <v>MIR100HG</v>
      </c>
      <c r="E7222" t="s">
        <v>21562</v>
      </c>
      <c r="F7222" s="7"/>
    </row>
    <row r="7223" spans="1:6">
      <c r="A7223" s="4" t="s">
        <v>21563</v>
      </c>
      <c r="B7223" s="5" t="str">
        <f t="shared" si="224"/>
        <v>407975</v>
      </c>
      <c r="C7223" t="s">
        <v>21564</v>
      </c>
      <c r="D7223" s="6" t="str">
        <f t="shared" si="225"/>
        <v>MIR17HG</v>
      </c>
      <c r="E7223" t="s">
        <v>21565</v>
      </c>
      <c r="F7223" s="7"/>
    </row>
    <row r="7224" spans="1:6">
      <c r="A7224" s="4" t="s">
        <v>21566</v>
      </c>
      <c r="B7224" s="5" t="str">
        <f t="shared" si="224"/>
        <v>400931</v>
      </c>
      <c r="C7224" t="s">
        <v>21567</v>
      </c>
      <c r="D7224" s="6" t="str">
        <f t="shared" si="225"/>
        <v>MIRLET7BHG</v>
      </c>
      <c r="E7224" t="s">
        <v>21568</v>
      </c>
      <c r="F7224" s="7"/>
    </row>
    <row r="7225" spans="1:6">
      <c r="A7225" s="4" t="s">
        <v>21569</v>
      </c>
      <c r="B7225" s="5" t="str">
        <f t="shared" si="224"/>
        <v>79003</v>
      </c>
      <c r="C7225" t="s">
        <v>21570</v>
      </c>
      <c r="D7225" s="6" t="str">
        <f t="shared" si="225"/>
        <v>MIS12</v>
      </c>
      <c r="E7225" t="s">
        <v>21571</v>
      </c>
      <c r="F7225" s="7"/>
    </row>
    <row r="7226" spans="1:6">
      <c r="A7226" s="4" t="s">
        <v>21572</v>
      </c>
      <c r="B7226" s="5" t="str">
        <f t="shared" si="224"/>
        <v>54069</v>
      </c>
      <c r="C7226" t="s">
        <v>21573</v>
      </c>
      <c r="D7226" s="6" t="str">
        <f t="shared" si="225"/>
        <v>MIS18A</v>
      </c>
      <c r="E7226" t="s">
        <v>21574</v>
      </c>
      <c r="F7226" s="7"/>
    </row>
    <row r="7227" spans="1:6">
      <c r="A7227" s="4" t="s">
        <v>21575</v>
      </c>
      <c r="B7227" s="5" t="str">
        <f t="shared" si="224"/>
        <v>55320</v>
      </c>
      <c r="C7227" t="s">
        <v>21576</v>
      </c>
      <c r="D7227" s="6" t="str">
        <f t="shared" si="225"/>
        <v>MIS18BP1</v>
      </c>
      <c r="E7227" t="s">
        <v>21577</v>
      </c>
      <c r="F7227" s="7"/>
    </row>
    <row r="7228" spans="1:6">
      <c r="A7228" s="4" t="s">
        <v>21578</v>
      </c>
      <c r="B7228" s="5" t="str">
        <f t="shared" si="224"/>
        <v>129531</v>
      </c>
      <c r="C7228" t="s">
        <v>21579</v>
      </c>
      <c r="D7228" s="6" t="str">
        <f t="shared" si="225"/>
        <v>MITD1</v>
      </c>
      <c r="E7228" t="s">
        <v>21580</v>
      </c>
      <c r="F7228" s="7"/>
    </row>
    <row r="7229" spans="1:6">
      <c r="A7229" s="4" t="s">
        <v>21581</v>
      </c>
      <c r="B7229" s="5" t="str">
        <f t="shared" si="224"/>
        <v>4286</v>
      </c>
      <c r="C7229" t="s">
        <v>21582</v>
      </c>
      <c r="D7229" s="6" t="str">
        <f t="shared" si="225"/>
        <v>MITF</v>
      </c>
      <c r="E7229" t="s">
        <v>21583</v>
      </c>
      <c r="F7229" s="7"/>
    </row>
    <row r="7230" spans="1:6">
      <c r="A7230" s="4" t="s">
        <v>21584</v>
      </c>
      <c r="B7230" s="5" t="str">
        <f t="shared" si="224"/>
        <v>4288</v>
      </c>
      <c r="C7230" t="s">
        <v>21585</v>
      </c>
      <c r="D7230" s="6" t="str">
        <f t="shared" si="225"/>
        <v>MKI67</v>
      </c>
      <c r="E7230" t="s">
        <v>21586</v>
      </c>
      <c r="F7230" s="7"/>
    </row>
    <row r="7231" spans="1:6">
      <c r="A7231" s="4" t="s">
        <v>21587</v>
      </c>
      <c r="B7231" s="5" t="str">
        <f t="shared" si="224"/>
        <v>84365</v>
      </c>
      <c r="C7231" t="s">
        <v>21588</v>
      </c>
      <c r="D7231" s="6" t="str">
        <f t="shared" si="225"/>
        <v>MKI67IP</v>
      </c>
      <c r="E7231" t="s">
        <v>21589</v>
      </c>
      <c r="F7231" s="7"/>
    </row>
    <row r="7232" spans="1:6">
      <c r="A7232" s="4" t="s">
        <v>21590</v>
      </c>
      <c r="B7232" s="5" t="str">
        <f t="shared" si="224"/>
        <v>8195</v>
      </c>
      <c r="C7232" t="s">
        <v>21591</v>
      </c>
      <c r="D7232" s="6" t="str">
        <f t="shared" si="225"/>
        <v>MKKS</v>
      </c>
      <c r="E7232" t="s">
        <v>21592</v>
      </c>
      <c r="F7232" s="7"/>
    </row>
    <row r="7233" spans="1:6">
      <c r="A7233" s="4" t="s">
        <v>21593</v>
      </c>
      <c r="B7233" s="5" t="str">
        <f t="shared" si="224"/>
        <v>57591</v>
      </c>
      <c r="C7233" t="s">
        <v>21594</v>
      </c>
      <c r="D7233" s="6" t="str">
        <f t="shared" si="225"/>
        <v>MKL1</v>
      </c>
      <c r="E7233" t="s">
        <v>21595</v>
      </c>
      <c r="F7233" s="7"/>
    </row>
    <row r="7234" spans="1:6">
      <c r="A7234" s="4" t="s">
        <v>21596</v>
      </c>
      <c r="B7234" s="5" t="str">
        <f t="shared" ref="B7234:B7297" si="226">HYPERLINK("http://www.ncbi.nlm.nih.gov/gene/?term="&amp;A7234,A7234)</f>
        <v>57496</v>
      </c>
      <c r="C7234" t="s">
        <v>21597</v>
      </c>
      <c r="D7234" s="6" t="str">
        <f t="shared" ref="D7234:D7297" si="227">HYPERLINK("http://www.ncbi.nlm.nih.gov/gene/?term="&amp;C7234,C7234)</f>
        <v>MKL2</v>
      </c>
      <c r="E7234" t="s">
        <v>21598</v>
      </c>
      <c r="F7234" s="7"/>
    </row>
    <row r="7235" spans="1:6">
      <c r="A7235" s="4" t="s">
        <v>21599</v>
      </c>
      <c r="B7235" s="5" t="str">
        <f t="shared" si="226"/>
        <v>4289</v>
      </c>
      <c r="C7235" t="s">
        <v>21600</v>
      </c>
      <c r="D7235" s="6" t="str">
        <f t="shared" si="227"/>
        <v>MKLN1</v>
      </c>
      <c r="E7235" t="s">
        <v>21601</v>
      </c>
      <c r="F7235" s="7"/>
    </row>
    <row r="7236" spans="1:6">
      <c r="A7236" s="4" t="s">
        <v>21602</v>
      </c>
      <c r="B7236" s="5" t="str">
        <f t="shared" si="226"/>
        <v>8569</v>
      </c>
      <c r="C7236" t="s">
        <v>21603</v>
      </c>
      <c r="D7236" s="6" t="str">
        <f t="shared" si="227"/>
        <v>MKNK1</v>
      </c>
      <c r="E7236" t="s">
        <v>21604</v>
      </c>
      <c r="F7236" s="7"/>
    </row>
    <row r="7237" spans="1:6">
      <c r="A7237" s="4" t="s">
        <v>21605</v>
      </c>
      <c r="B7237" s="5" t="str">
        <f t="shared" si="226"/>
        <v>2872</v>
      </c>
      <c r="C7237" t="s">
        <v>21606</v>
      </c>
      <c r="D7237" s="6" t="str">
        <f t="shared" si="227"/>
        <v>MKNK2</v>
      </c>
      <c r="E7237" t="s">
        <v>21607</v>
      </c>
      <c r="F7237" s="7"/>
    </row>
    <row r="7238" spans="1:6">
      <c r="A7238" s="4" t="s">
        <v>21608</v>
      </c>
      <c r="B7238" s="5" t="str">
        <f t="shared" si="226"/>
        <v>23608</v>
      </c>
      <c r="C7238" t="s">
        <v>21609</v>
      </c>
      <c r="D7238" s="6" t="str">
        <f t="shared" si="227"/>
        <v>MKRN1</v>
      </c>
      <c r="E7238" t="s">
        <v>21610</v>
      </c>
      <c r="F7238" s="7"/>
    </row>
    <row r="7239" spans="1:6">
      <c r="A7239" s="4" t="s">
        <v>21611</v>
      </c>
      <c r="B7239" s="5" t="str">
        <f t="shared" si="226"/>
        <v>23609</v>
      </c>
      <c r="C7239" t="s">
        <v>21612</v>
      </c>
      <c r="D7239" s="6" t="str">
        <f t="shared" si="227"/>
        <v>MKRN2</v>
      </c>
      <c r="E7239" t="s">
        <v>21613</v>
      </c>
      <c r="F7239" s="7"/>
    </row>
    <row r="7240" spans="1:6">
      <c r="A7240" s="4" t="s">
        <v>21614</v>
      </c>
      <c r="B7240" s="5" t="str">
        <f t="shared" si="226"/>
        <v>7681</v>
      </c>
      <c r="C7240" t="s">
        <v>21615</v>
      </c>
      <c r="D7240" s="6" t="str">
        <f t="shared" si="227"/>
        <v>MKRN3</v>
      </c>
      <c r="E7240" t="s">
        <v>21616</v>
      </c>
      <c r="F7240" s="7"/>
    </row>
    <row r="7241" spans="1:6">
      <c r="A7241" s="4" t="s">
        <v>21617</v>
      </c>
      <c r="B7241" s="5" t="str">
        <f t="shared" si="226"/>
        <v>7686</v>
      </c>
      <c r="C7241" t="s">
        <v>21618</v>
      </c>
      <c r="D7241" s="6" t="str">
        <f t="shared" si="227"/>
        <v>MKRN7P</v>
      </c>
      <c r="E7241" t="s">
        <v>21619</v>
      </c>
      <c r="F7241" s="7"/>
    </row>
    <row r="7242" spans="1:6">
      <c r="A7242" s="4" t="s">
        <v>21620</v>
      </c>
      <c r="B7242" s="5" t="str">
        <f t="shared" si="226"/>
        <v>400058</v>
      </c>
      <c r="C7242" t="s">
        <v>21621</v>
      </c>
      <c r="D7242" s="6" t="str">
        <f t="shared" si="227"/>
        <v>MKRN9P</v>
      </c>
      <c r="E7242" t="s">
        <v>21622</v>
      </c>
      <c r="F7242" s="7"/>
    </row>
    <row r="7243" spans="1:6">
      <c r="A7243" s="4" t="s">
        <v>21623</v>
      </c>
      <c r="B7243" s="5" t="str">
        <f t="shared" si="226"/>
        <v>54903</v>
      </c>
      <c r="C7243" t="s">
        <v>21624</v>
      </c>
      <c r="D7243" s="6" t="str">
        <f t="shared" si="227"/>
        <v>MKS1</v>
      </c>
      <c r="E7243" t="s">
        <v>21625</v>
      </c>
      <c r="F7243" s="7"/>
    </row>
    <row r="7244" spans="1:6">
      <c r="A7244" s="4" t="s">
        <v>21626</v>
      </c>
      <c r="B7244" s="5" t="str">
        <f t="shared" si="226"/>
        <v>283078</v>
      </c>
      <c r="C7244" t="s">
        <v>21627</v>
      </c>
      <c r="D7244" s="6" t="str">
        <f t="shared" si="227"/>
        <v>MKX</v>
      </c>
      <c r="E7244" t="s">
        <v>21628</v>
      </c>
      <c r="F7244" s="7"/>
    </row>
    <row r="7245" spans="1:6">
      <c r="A7245" s="4" t="s">
        <v>21629</v>
      </c>
      <c r="B7245" s="5" t="str">
        <f t="shared" si="226"/>
        <v>23209</v>
      </c>
      <c r="C7245" t="s">
        <v>21630</v>
      </c>
      <c r="D7245" s="6" t="str">
        <f t="shared" si="227"/>
        <v>MLC1</v>
      </c>
      <c r="E7245" t="s">
        <v>21631</v>
      </c>
      <c r="F7245" s="7"/>
    </row>
    <row r="7246" spans="1:6">
      <c r="A7246" s="4" t="s">
        <v>21632</v>
      </c>
      <c r="B7246" s="5" t="str">
        <f t="shared" si="226"/>
        <v>9761</v>
      </c>
      <c r="C7246" t="s">
        <v>21633</v>
      </c>
      <c r="D7246" s="6" t="str">
        <f t="shared" si="227"/>
        <v>MLEC</v>
      </c>
      <c r="E7246" t="s">
        <v>21634</v>
      </c>
      <c r="F7246" s="7"/>
    </row>
    <row r="7247" spans="1:6">
      <c r="A7247" s="4" t="s">
        <v>21635</v>
      </c>
      <c r="B7247" s="5" t="str">
        <f t="shared" si="226"/>
        <v>79682</v>
      </c>
      <c r="C7247" t="s">
        <v>21636</v>
      </c>
      <c r="D7247" s="6" t="str">
        <f t="shared" si="227"/>
        <v>MLF1IP</v>
      </c>
      <c r="E7247" t="s">
        <v>21637</v>
      </c>
      <c r="F7247" s="7"/>
    </row>
    <row r="7248" spans="1:6">
      <c r="A7248" s="4" t="s">
        <v>21638</v>
      </c>
      <c r="B7248" s="5" t="str">
        <f t="shared" si="226"/>
        <v>8079</v>
      </c>
      <c r="C7248" t="s">
        <v>21639</v>
      </c>
      <c r="D7248" s="6" t="str">
        <f t="shared" si="227"/>
        <v>MLF2</v>
      </c>
      <c r="E7248" t="s">
        <v>21640</v>
      </c>
      <c r="F7248" s="7"/>
    </row>
    <row r="7249" spans="1:6">
      <c r="A7249" s="4" t="s">
        <v>21641</v>
      </c>
      <c r="B7249" s="5" t="str">
        <f t="shared" si="226"/>
        <v>4292</v>
      </c>
      <c r="C7249" t="s">
        <v>21642</v>
      </c>
      <c r="D7249" s="6" t="str">
        <f t="shared" si="227"/>
        <v>MLH1</v>
      </c>
      <c r="E7249" t="s">
        <v>21643</v>
      </c>
      <c r="F7249" s="7"/>
    </row>
    <row r="7250" spans="1:6">
      <c r="A7250" s="4" t="s">
        <v>21644</v>
      </c>
      <c r="B7250" s="5" t="str">
        <f t="shared" si="226"/>
        <v>27030</v>
      </c>
      <c r="C7250" t="s">
        <v>21645</v>
      </c>
      <c r="D7250" s="6" t="str">
        <f t="shared" si="227"/>
        <v>MLH3</v>
      </c>
      <c r="E7250" t="s">
        <v>21646</v>
      </c>
      <c r="F7250" s="7"/>
    </row>
    <row r="7251" spans="1:6">
      <c r="A7251" s="4" t="s">
        <v>21647</v>
      </c>
      <c r="B7251" s="5" t="str">
        <f t="shared" si="226"/>
        <v>197259</v>
      </c>
      <c r="C7251" t="s">
        <v>21648</v>
      </c>
      <c r="D7251" s="6" t="str">
        <f t="shared" si="227"/>
        <v>MLKL</v>
      </c>
      <c r="E7251" t="s">
        <v>21649</v>
      </c>
      <c r="F7251" s="7"/>
    </row>
    <row r="7252" spans="1:6">
      <c r="A7252" s="4" t="s">
        <v>21650</v>
      </c>
      <c r="B7252" s="5" t="str">
        <f t="shared" si="226"/>
        <v>4297</v>
      </c>
      <c r="C7252" t="s">
        <v>21651</v>
      </c>
      <c r="D7252" s="6" t="str">
        <f t="shared" si="227"/>
        <v>MLL</v>
      </c>
      <c r="E7252" t="s">
        <v>21652</v>
      </c>
      <c r="F7252" s="7"/>
    </row>
    <row r="7253" spans="1:6">
      <c r="A7253" s="4" t="s">
        <v>21653</v>
      </c>
      <c r="B7253" s="5" t="str">
        <f t="shared" si="226"/>
        <v>8085</v>
      </c>
      <c r="C7253" t="s">
        <v>21654</v>
      </c>
      <c r="D7253" s="6" t="str">
        <f t="shared" si="227"/>
        <v>MLL2</v>
      </c>
      <c r="E7253" t="s">
        <v>21655</v>
      </c>
      <c r="F7253" s="7"/>
    </row>
    <row r="7254" spans="1:6">
      <c r="A7254" s="4" t="s">
        <v>21656</v>
      </c>
      <c r="B7254" s="5" t="str">
        <f t="shared" si="226"/>
        <v>58508</v>
      </c>
      <c r="C7254" t="s">
        <v>21657</v>
      </c>
      <c r="D7254" s="6" t="str">
        <f t="shared" si="227"/>
        <v>MLL3</v>
      </c>
      <c r="E7254" t="s">
        <v>21658</v>
      </c>
      <c r="F7254" s="7"/>
    </row>
    <row r="7255" spans="1:6">
      <c r="A7255" s="4" t="s">
        <v>21659</v>
      </c>
      <c r="B7255" s="5" t="str">
        <f t="shared" si="226"/>
        <v>9757</v>
      </c>
      <c r="C7255" t="s">
        <v>21660</v>
      </c>
      <c r="D7255" s="6" t="str">
        <f t="shared" si="227"/>
        <v>MLL4</v>
      </c>
      <c r="E7255" t="s">
        <v>21661</v>
      </c>
      <c r="F7255" s="7"/>
    </row>
    <row r="7256" spans="1:6">
      <c r="A7256" s="4" t="s">
        <v>21662</v>
      </c>
      <c r="B7256" s="5" t="str">
        <f t="shared" si="226"/>
        <v>55904</v>
      </c>
      <c r="C7256" t="s">
        <v>21663</v>
      </c>
      <c r="D7256" s="6" t="str">
        <f t="shared" si="227"/>
        <v>MLL5</v>
      </c>
      <c r="E7256" t="s">
        <v>21664</v>
      </c>
      <c r="F7256" s="7"/>
    </row>
    <row r="7257" spans="1:6">
      <c r="A7257" s="4" t="s">
        <v>21665</v>
      </c>
      <c r="B7257" s="5" t="str">
        <f t="shared" si="226"/>
        <v>4298</v>
      </c>
      <c r="C7257" t="s">
        <v>21666</v>
      </c>
      <c r="D7257" s="6" t="str">
        <f t="shared" si="227"/>
        <v>MLLT1</v>
      </c>
      <c r="E7257" t="s">
        <v>21667</v>
      </c>
      <c r="F7257" s="7"/>
    </row>
    <row r="7258" spans="1:6">
      <c r="A7258" s="4" t="s">
        <v>21668</v>
      </c>
      <c r="B7258" s="5" t="str">
        <f t="shared" si="226"/>
        <v>8028</v>
      </c>
      <c r="C7258" t="s">
        <v>21669</v>
      </c>
      <c r="D7258" s="6" t="str">
        <f t="shared" si="227"/>
        <v>MLLT10</v>
      </c>
      <c r="E7258" t="s">
        <v>21670</v>
      </c>
      <c r="F7258" s="7"/>
    </row>
    <row r="7259" spans="1:6">
      <c r="A7259" s="4" t="s">
        <v>21671</v>
      </c>
      <c r="B7259" s="5" t="str">
        <f t="shared" si="226"/>
        <v>10962</v>
      </c>
      <c r="C7259" t="s">
        <v>21672</v>
      </c>
      <c r="D7259" s="6" t="str">
        <f t="shared" si="227"/>
        <v>MLLT11</v>
      </c>
      <c r="E7259" t="s">
        <v>21673</v>
      </c>
      <c r="F7259" s="7"/>
    </row>
    <row r="7260" spans="1:6">
      <c r="A7260" s="4" t="s">
        <v>21674</v>
      </c>
      <c r="B7260" s="5" t="str">
        <f t="shared" si="226"/>
        <v>4300</v>
      </c>
      <c r="C7260" t="s">
        <v>21675</v>
      </c>
      <c r="D7260" s="6" t="str">
        <f t="shared" si="227"/>
        <v>MLLT3</v>
      </c>
      <c r="E7260" t="s">
        <v>21676</v>
      </c>
      <c r="F7260" s="7"/>
    </row>
    <row r="7261" spans="1:6">
      <c r="A7261" s="4" t="s">
        <v>21677</v>
      </c>
      <c r="B7261" s="5" t="str">
        <f t="shared" si="226"/>
        <v>4301</v>
      </c>
      <c r="C7261" t="s">
        <v>21678</v>
      </c>
      <c r="D7261" s="6" t="str">
        <f t="shared" si="227"/>
        <v>MLLT4</v>
      </c>
      <c r="E7261" t="s">
        <v>21679</v>
      </c>
      <c r="F7261" s="7"/>
    </row>
    <row r="7262" spans="1:6">
      <c r="A7262" s="4" t="s">
        <v>21680</v>
      </c>
      <c r="B7262" s="5" t="str">
        <f t="shared" si="226"/>
        <v>4302</v>
      </c>
      <c r="C7262" t="s">
        <v>21681</v>
      </c>
      <c r="D7262" s="6" t="str">
        <f t="shared" si="227"/>
        <v>MLLT6</v>
      </c>
      <c r="E7262" t="s">
        <v>21682</v>
      </c>
      <c r="F7262" s="7"/>
    </row>
    <row r="7263" spans="1:6">
      <c r="A7263" s="4" t="s">
        <v>21683</v>
      </c>
      <c r="B7263" s="5" t="str">
        <f t="shared" si="226"/>
        <v>79083</v>
      </c>
      <c r="C7263" t="s">
        <v>21684</v>
      </c>
      <c r="D7263" s="6" t="str">
        <f t="shared" si="227"/>
        <v>MLPH</v>
      </c>
      <c r="E7263" t="s">
        <v>21685</v>
      </c>
      <c r="F7263" s="7"/>
    </row>
    <row r="7264" spans="1:6">
      <c r="A7264" s="4" t="s">
        <v>21686</v>
      </c>
      <c r="B7264" s="5" t="str">
        <f t="shared" si="226"/>
        <v>64223</v>
      </c>
      <c r="C7264" t="s">
        <v>21687</v>
      </c>
      <c r="D7264" s="6" t="str">
        <f t="shared" si="227"/>
        <v>MLST8</v>
      </c>
      <c r="E7264" t="s">
        <v>21688</v>
      </c>
      <c r="F7264" s="7"/>
    </row>
    <row r="7265" spans="1:6">
      <c r="A7265" s="4" t="s">
        <v>21689</v>
      </c>
      <c r="B7265" s="5" t="str">
        <f t="shared" si="226"/>
        <v>6945</v>
      </c>
      <c r="C7265" t="s">
        <v>21690</v>
      </c>
      <c r="D7265" s="6" t="str">
        <f t="shared" si="227"/>
        <v>MLX</v>
      </c>
      <c r="E7265" t="s">
        <v>21691</v>
      </c>
      <c r="F7265" s="7"/>
    </row>
    <row r="7266" spans="1:6">
      <c r="A7266" s="4" t="s">
        <v>21692</v>
      </c>
      <c r="B7266" s="5" t="str">
        <f t="shared" si="226"/>
        <v>22877</v>
      </c>
      <c r="C7266" t="s">
        <v>21693</v>
      </c>
      <c r="D7266" s="6" t="str">
        <f t="shared" si="227"/>
        <v>MLXIP</v>
      </c>
      <c r="E7266" t="s">
        <v>21694</v>
      </c>
      <c r="F7266" s="7"/>
    </row>
    <row r="7267" spans="1:6">
      <c r="A7267" s="4" t="s">
        <v>21695</v>
      </c>
      <c r="B7267" s="5" t="str">
        <f t="shared" si="226"/>
        <v>51085</v>
      </c>
      <c r="C7267" t="s">
        <v>21696</v>
      </c>
      <c r="D7267" s="6" t="str">
        <f t="shared" si="227"/>
        <v>MLXIPL</v>
      </c>
      <c r="E7267" t="s">
        <v>21697</v>
      </c>
      <c r="F7267" s="7"/>
    </row>
    <row r="7268" spans="1:6">
      <c r="A7268" s="4" t="s">
        <v>21698</v>
      </c>
      <c r="B7268" s="5" t="str">
        <f t="shared" si="226"/>
        <v>23417</v>
      </c>
      <c r="C7268" t="s">
        <v>21699</v>
      </c>
      <c r="D7268" s="6" t="str">
        <f t="shared" si="227"/>
        <v>MLYCD</v>
      </c>
      <c r="E7268" t="s">
        <v>21700</v>
      </c>
      <c r="F7268" s="7"/>
    </row>
    <row r="7269" spans="1:6">
      <c r="A7269" s="4" t="s">
        <v>21701</v>
      </c>
      <c r="B7269" s="5" t="str">
        <f t="shared" si="226"/>
        <v>166785</v>
      </c>
      <c r="C7269" t="s">
        <v>21702</v>
      </c>
      <c r="D7269" s="6" t="str">
        <f t="shared" si="227"/>
        <v>MMAA</v>
      </c>
      <c r="E7269" t="s">
        <v>21703</v>
      </c>
      <c r="F7269" s="7"/>
    </row>
    <row r="7270" spans="1:6">
      <c r="A7270" s="4" t="s">
        <v>21704</v>
      </c>
      <c r="B7270" s="5" t="str">
        <f t="shared" si="226"/>
        <v>326625</v>
      </c>
      <c r="C7270" t="s">
        <v>21705</v>
      </c>
      <c r="D7270" s="6" t="str">
        <f t="shared" si="227"/>
        <v>MMAB</v>
      </c>
      <c r="E7270" t="s">
        <v>21706</v>
      </c>
      <c r="F7270" s="7"/>
    </row>
    <row r="7271" spans="1:6">
      <c r="A7271" s="4" t="s">
        <v>21707</v>
      </c>
      <c r="B7271" s="5" t="str">
        <f t="shared" si="226"/>
        <v>25974</v>
      </c>
      <c r="C7271" t="s">
        <v>21708</v>
      </c>
      <c r="D7271" s="6" t="str">
        <f t="shared" si="227"/>
        <v>MMACHC</v>
      </c>
      <c r="E7271" t="s">
        <v>21709</v>
      </c>
      <c r="F7271" s="7"/>
    </row>
    <row r="7272" spans="1:6">
      <c r="A7272" s="4" t="s">
        <v>21710</v>
      </c>
      <c r="B7272" s="5" t="str">
        <f t="shared" si="226"/>
        <v>27249</v>
      </c>
      <c r="C7272" t="s">
        <v>21711</v>
      </c>
      <c r="D7272" s="6" t="str">
        <f t="shared" si="227"/>
        <v>MMADHC</v>
      </c>
      <c r="E7272" t="s">
        <v>21712</v>
      </c>
      <c r="F7272" s="7"/>
    </row>
    <row r="7273" spans="1:6">
      <c r="A7273" s="4" t="s">
        <v>21713</v>
      </c>
      <c r="B7273" s="5" t="str">
        <f t="shared" si="226"/>
        <v>23531</v>
      </c>
      <c r="C7273" t="s">
        <v>21714</v>
      </c>
      <c r="D7273" s="6" t="str">
        <f t="shared" si="227"/>
        <v>MMD</v>
      </c>
      <c r="E7273" t="s">
        <v>21715</v>
      </c>
      <c r="F7273" s="7"/>
    </row>
    <row r="7274" spans="1:6">
      <c r="A7274" s="4" t="s">
        <v>21716</v>
      </c>
      <c r="B7274" s="5" t="str">
        <f t="shared" si="226"/>
        <v>4311</v>
      </c>
      <c r="C7274" t="s">
        <v>21717</v>
      </c>
      <c r="D7274" s="6" t="str">
        <f t="shared" si="227"/>
        <v>MME</v>
      </c>
      <c r="E7274" t="s">
        <v>21718</v>
      </c>
      <c r="F7274" s="7"/>
    </row>
    <row r="7275" spans="1:6">
      <c r="A7275" s="4" t="s">
        <v>21719</v>
      </c>
      <c r="B7275" s="5" t="str">
        <f t="shared" si="226"/>
        <v>93380</v>
      </c>
      <c r="C7275" t="s">
        <v>21720</v>
      </c>
      <c r="D7275" s="6" t="str">
        <f t="shared" si="227"/>
        <v>MMGT1</v>
      </c>
      <c r="E7275" t="s">
        <v>21721</v>
      </c>
      <c r="F7275" s="7"/>
    </row>
    <row r="7276" spans="1:6">
      <c r="A7276" s="4" t="s">
        <v>21722</v>
      </c>
      <c r="B7276" s="5" t="str">
        <f t="shared" si="226"/>
        <v>4321</v>
      </c>
      <c r="C7276" t="s">
        <v>21723</v>
      </c>
      <c r="D7276" s="6" t="str">
        <f t="shared" si="227"/>
        <v>MMP12</v>
      </c>
      <c r="E7276" t="s">
        <v>21724</v>
      </c>
      <c r="F7276" s="7"/>
    </row>
    <row r="7277" spans="1:6">
      <c r="A7277" s="4" t="s">
        <v>21725</v>
      </c>
      <c r="B7277" s="5" t="str">
        <f t="shared" si="226"/>
        <v>4324</v>
      </c>
      <c r="C7277" t="s">
        <v>21726</v>
      </c>
      <c r="D7277" s="6" t="str">
        <f t="shared" si="227"/>
        <v>MMP15</v>
      </c>
      <c r="E7277" t="s">
        <v>21727</v>
      </c>
      <c r="F7277" s="7"/>
    </row>
    <row r="7278" spans="1:6">
      <c r="A7278" s="4" t="s">
        <v>21728</v>
      </c>
      <c r="B7278" s="5" t="str">
        <f t="shared" si="226"/>
        <v>4326</v>
      </c>
      <c r="C7278" t="s">
        <v>21729</v>
      </c>
      <c r="D7278" s="6" t="str">
        <f t="shared" si="227"/>
        <v>MMP17</v>
      </c>
      <c r="E7278" t="s">
        <v>21730</v>
      </c>
      <c r="F7278" s="7"/>
    </row>
    <row r="7279" spans="1:6">
      <c r="A7279" s="4" t="s">
        <v>21731</v>
      </c>
      <c r="B7279" s="5" t="str">
        <f t="shared" si="226"/>
        <v>4327</v>
      </c>
      <c r="C7279" t="s">
        <v>21732</v>
      </c>
      <c r="D7279" s="6" t="str">
        <f t="shared" si="227"/>
        <v>MMP19</v>
      </c>
      <c r="E7279" t="s">
        <v>21733</v>
      </c>
      <c r="F7279" s="7"/>
    </row>
    <row r="7280" spans="1:6">
      <c r="A7280" s="4" t="s">
        <v>21734</v>
      </c>
      <c r="B7280" s="5" t="str">
        <f t="shared" si="226"/>
        <v>8510</v>
      </c>
      <c r="C7280" t="s">
        <v>21735</v>
      </c>
      <c r="D7280" s="6" t="str">
        <f t="shared" si="227"/>
        <v>MMP23B</v>
      </c>
      <c r="E7280" t="s">
        <v>21736</v>
      </c>
      <c r="F7280" s="7"/>
    </row>
    <row r="7281" spans="1:6">
      <c r="A7281" s="4" t="s">
        <v>21737</v>
      </c>
      <c r="B7281" s="5" t="str">
        <f t="shared" si="226"/>
        <v>10893</v>
      </c>
      <c r="C7281" t="s">
        <v>21738</v>
      </c>
      <c r="D7281" s="6" t="str">
        <f t="shared" si="227"/>
        <v>MMP24</v>
      </c>
      <c r="E7281" t="s">
        <v>21739</v>
      </c>
      <c r="F7281" s="7"/>
    </row>
    <row r="7282" spans="1:6">
      <c r="A7282" s="4" t="s">
        <v>21740</v>
      </c>
      <c r="B7282" s="5" t="str">
        <f t="shared" si="226"/>
        <v>79148</v>
      </c>
      <c r="C7282" t="s">
        <v>21741</v>
      </c>
      <c r="D7282" s="6" t="str">
        <f t="shared" si="227"/>
        <v>MMP28</v>
      </c>
      <c r="E7282" t="s">
        <v>21742</v>
      </c>
      <c r="F7282" s="7"/>
    </row>
    <row r="7283" spans="1:6">
      <c r="A7283" s="4" t="s">
        <v>21743</v>
      </c>
      <c r="B7283" s="5" t="str">
        <f t="shared" si="226"/>
        <v>4318</v>
      </c>
      <c r="C7283" t="s">
        <v>21744</v>
      </c>
      <c r="D7283" s="6" t="str">
        <f t="shared" si="227"/>
        <v>MMP9</v>
      </c>
      <c r="E7283" t="s">
        <v>21745</v>
      </c>
      <c r="F7283" s="7"/>
    </row>
    <row r="7284" spans="1:6">
      <c r="A7284" s="4" t="s">
        <v>21746</v>
      </c>
      <c r="B7284" s="5" t="str">
        <f t="shared" si="226"/>
        <v>79812</v>
      </c>
      <c r="C7284" t="s">
        <v>21747</v>
      </c>
      <c r="D7284" s="6" t="str">
        <f t="shared" si="227"/>
        <v>MMRN2</v>
      </c>
      <c r="E7284" t="s">
        <v>21748</v>
      </c>
      <c r="F7284" s="7"/>
    </row>
    <row r="7285" spans="1:6">
      <c r="A7285" s="4" t="s">
        <v>21749</v>
      </c>
      <c r="B7285" s="5" t="str">
        <f t="shared" si="226"/>
        <v>64210</v>
      </c>
      <c r="C7285" t="s">
        <v>21750</v>
      </c>
      <c r="D7285" s="6" t="str">
        <f t="shared" si="227"/>
        <v>MMS19</v>
      </c>
      <c r="E7285" t="s">
        <v>21751</v>
      </c>
      <c r="F7285" s="7"/>
    </row>
    <row r="7286" spans="1:6">
      <c r="A7286" s="4" t="s">
        <v>21752</v>
      </c>
      <c r="B7286" s="5" t="str">
        <f t="shared" si="226"/>
        <v>253714</v>
      </c>
      <c r="C7286" t="s">
        <v>21753</v>
      </c>
      <c r="D7286" s="6" t="str">
        <f t="shared" si="227"/>
        <v>MMS22L</v>
      </c>
      <c r="E7286" t="s">
        <v>21754</v>
      </c>
      <c r="F7286" s="7"/>
    </row>
    <row r="7287" spans="1:6">
      <c r="A7287" s="4" t="s">
        <v>21755</v>
      </c>
      <c r="B7287" s="5" t="str">
        <f t="shared" si="226"/>
        <v>4330</v>
      </c>
      <c r="C7287" t="s">
        <v>21756</v>
      </c>
      <c r="D7287" s="6" t="str">
        <f t="shared" si="227"/>
        <v>MN1</v>
      </c>
      <c r="E7287" t="s">
        <v>21757</v>
      </c>
      <c r="F7287" s="7"/>
    </row>
    <row r="7288" spans="1:6">
      <c r="A7288" s="4" t="s">
        <v>21758</v>
      </c>
      <c r="B7288" s="5" t="str">
        <f t="shared" si="226"/>
        <v>4331</v>
      </c>
      <c r="C7288" t="s">
        <v>21759</v>
      </c>
      <c r="D7288" s="6" t="str">
        <f t="shared" si="227"/>
        <v>MNAT1</v>
      </c>
      <c r="E7288" t="s">
        <v>21760</v>
      </c>
      <c r="F7288" s="7"/>
    </row>
    <row r="7289" spans="1:6">
      <c r="A7289" s="4" t="s">
        <v>21761</v>
      </c>
      <c r="B7289" s="5" t="str">
        <f t="shared" si="226"/>
        <v>84057</v>
      </c>
      <c r="C7289" t="s">
        <v>21762</v>
      </c>
      <c r="D7289" s="6" t="str">
        <f t="shared" si="227"/>
        <v>MND1</v>
      </c>
      <c r="E7289" t="s">
        <v>21763</v>
      </c>
      <c r="F7289" s="7"/>
    </row>
    <row r="7290" spans="1:6">
      <c r="A7290" s="4" t="s">
        <v>21764</v>
      </c>
      <c r="B7290" s="5" t="str">
        <f t="shared" si="226"/>
        <v>4335</v>
      </c>
      <c r="C7290" t="s">
        <v>21765</v>
      </c>
      <c r="D7290" s="6" t="str">
        <f t="shared" si="227"/>
        <v>MNT</v>
      </c>
      <c r="E7290" t="s">
        <v>21766</v>
      </c>
      <c r="F7290" s="7"/>
    </row>
    <row r="7291" spans="1:6">
      <c r="A7291" s="4" t="s">
        <v>21767</v>
      </c>
      <c r="B7291" s="5" t="str">
        <f t="shared" si="226"/>
        <v>3110</v>
      </c>
      <c r="C7291" t="s">
        <v>21768</v>
      </c>
      <c r="D7291" s="6" t="str">
        <f t="shared" si="227"/>
        <v>MNX1</v>
      </c>
      <c r="E7291" t="s">
        <v>21769</v>
      </c>
      <c r="F7291" s="7"/>
    </row>
    <row r="7292" spans="1:6">
      <c r="A7292" s="4" t="s">
        <v>21770</v>
      </c>
      <c r="B7292" s="5" t="str">
        <f t="shared" si="226"/>
        <v>64112</v>
      </c>
      <c r="C7292" t="s">
        <v>21771</v>
      </c>
      <c r="D7292" s="6" t="str">
        <f t="shared" si="227"/>
        <v>MOAP1</v>
      </c>
      <c r="E7292" t="s">
        <v>21772</v>
      </c>
      <c r="F7292" s="7"/>
    </row>
    <row r="7293" spans="1:6">
      <c r="A7293" s="4" t="s">
        <v>21773</v>
      </c>
      <c r="B7293" s="5" t="str">
        <f t="shared" si="226"/>
        <v>81532</v>
      </c>
      <c r="C7293" t="s">
        <v>21774</v>
      </c>
      <c r="D7293" s="6" t="str">
        <f t="shared" si="227"/>
        <v>MOB2</v>
      </c>
      <c r="E7293" t="s">
        <v>21775</v>
      </c>
      <c r="F7293" s="7"/>
    </row>
    <row r="7294" spans="1:6">
      <c r="A7294" s="4" t="s">
        <v>21776</v>
      </c>
      <c r="B7294" s="5" t="str">
        <f t="shared" si="226"/>
        <v>92597</v>
      </c>
      <c r="C7294" t="s">
        <v>21777</v>
      </c>
      <c r="D7294" s="6" t="str">
        <f t="shared" si="227"/>
        <v>MOBKL1A</v>
      </c>
      <c r="E7294" t="s">
        <v>21778</v>
      </c>
      <c r="F7294" s="7"/>
    </row>
    <row r="7295" spans="1:6">
      <c r="A7295" s="4" t="s">
        <v>21779</v>
      </c>
      <c r="B7295" s="5" t="str">
        <f t="shared" si="226"/>
        <v>55233</v>
      </c>
      <c r="C7295" t="s">
        <v>21780</v>
      </c>
      <c r="D7295" s="6" t="str">
        <f t="shared" si="227"/>
        <v>MOBKL1B</v>
      </c>
      <c r="E7295" t="s">
        <v>21781</v>
      </c>
      <c r="F7295" s="7"/>
    </row>
    <row r="7296" spans="1:6">
      <c r="A7296" s="4" t="s">
        <v>21782</v>
      </c>
      <c r="B7296" s="5" t="str">
        <f t="shared" si="226"/>
        <v>126308</v>
      </c>
      <c r="C7296" t="s">
        <v>21783</v>
      </c>
      <c r="D7296" s="6" t="str">
        <f t="shared" si="227"/>
        <v>MOBKL2A</v>
      </c>
      <c r="E7296" t="s">
        <v>21784</v>
      </c>
      <c r="F7296" s="7"/>
    </row>
    <row r="7297" spans="1:6">
      <c r="A7297" s="4" t="s">
        <v>21785</v>
      </c>
      <c r="B7297" s="5" t="str">
        <f t="shared" si="226"/>
        <v>79817</v>
      </c>
      <c r="C7297" t="s">
        <v>21786</v>
      </c>
      <c r="D7297" s="6" t="str">
        <f t="shared" si="227"/>
        <v>MOBKL2B</v>
      </c>
      <c r="E7297" t="s">
        <v>21787</v>
      </c>
      <c r="F7297" s="7"/>
    </row>
    <row r="7298" spans="1:6">
      <c r="A7298" s="4" t="s">
        <v>21788</v>
      </c>
      <c r="B7298" s="5" t="str">
        <f t="shared" ref="B7298:B7361" si="228">HYPERLINK("http://www.ncbi.nlm.nih.gov/gene/?term="&amp;A7298,A7298)</f>
        <v>148932</v>
      </c>
      <c r="C7298" t="s">
        <v>21789</v>
      </c>
      <c r="D7298" s="6" t="str">
        <f t="shared" ref="D7298:D7361" si="229">HYPERLINK("http://www.ncbi.nlm.nih.gov/gene/?term="&amp;C7298,C7298)</f>
        <v>MOBKL2C</v>
      </c>
      <c r="E7298" t="s">
        <v>21790</v>
      </c>
      <c r="F7298" s="7"/>
    </row>
    <row r="7299" spans="1:6">
      <c r="A7299" s="4" t="s">
        <v>21791</v>
      </c>
      <c r="B7299" s="5" t="str">
        <f t="shared" si="228"/>
        <v>25843</v>
      </c>
      <c r="C7299" t="s">
        <v>21792</v>
      </c>
      <c r="D7299" s="6" t="str">
        <f t="shared" si="229"/>
        <v>MOBKL3</v>
      </c>
      <c r="E7299" t="s">
        <v>21793</v>
      </c>
      <c r="F7299" s="7"/>
    </row>
    <row r="7300" spans="1:6">
      <c r="A7300" s="4" t="s">
        <v>21794</v>
      </c>
      <c r="B7300" s="5" t="str">
        <f t="shared" si="228"/>
        <v>55034</v>
      </c>
      <c r="C7300" t="s">
        <v>21795</v>
      </c>
      <c r="D7300" s="6" t="str">
        <f t="shared" si="229"/>
        <v>MOCOS</v>
      </c>
      <c r="E7300" t="s">
        <v>21796</v>
      </c>
      <c r="F7300" s="7"/>
    </row>
    <row r="7301" spans="1:6">
      <c r="A7301" s="4" t="s">
        <v>21797</v>
      </c>
      <c r="B7301" s="5" t="str">
        <f t="shared" si="228"/>
        <v>4338</v>
      </c>
      <c r="C7301" t="s">
        <v>21798</v>
      </c>
      <c r="D7301" s="6" t="str">
        <f t="shared" si="229"/>
        <v>MOCS2</v>
      </c>
      <c r="E7301" t="s">
        <v>21799</v>
      </c>
      <c r="F7301" s="7"/>
    </row>
    <row r="7302" spans="1:6">
      <c r="A7302" s="4" t="s">
        <v>21800</v>
      </c>
      <c r="B7302" s="5" t="str">
        <f t="shared" si="228"/>
        <v>27304</v>
      </c>
      <c r="C7302" t="s">
        <v>21801</v>
      </c>
      <c r="D7302" s="6" t="str">
        <f t="shared" si="229"/>
        <v>MOCS3</v>
      </c>
      <c r="E7302" t="s">
        <v>21802</v>
      </c>
      <c r="F7302" s="7"/>
    </row>
    <row r="7303" spans="1:6">
      <c r="A7303" s="4" t="s">
        <v>21803</v>
      </c>
      <c r="B7303" s="5" t="str">
        <f t="shared" si="228"/>
        <v>4340</v>
      </c>
      <c r="C7303" t="s">
        <v>21804</v>
      </c>
      <c r="D7303" s="6" t="str">
        <f t="shared" si="229"/>
        <v>MOG</v>
      </c>
      <c r="E7303" t="s">
        <v>21805</v>
      </c>
      <c r="F7303" s="7"/>
    </row>
    <row r="7304" spans="1:6">
      <c r="A7304" s="4" t="s">
        <v>21806</v>
      </c>
      <c r="B7304" s="5" t="str">
        <f t="shared" si="228"/>
        <v>346606</v>
      </c>
      <c r="C7304" t="s">
        <v>21807</v>
      </c>
      <c r="D7304" s="6" t="str">
        <f t="shared" si="229"/>
        <v>MOGAT3</v>
      </c>
      <c r="E7304" t="s">
        <v>21808</v>
      </c>
      <c r="F7304" s="7"/>
    </row>
    <row r="7305" spans="1:6">
      <c r="A7305" s="4" t="s">
        <v>21809</v>
      </c>
      <c r="B7305" s="5" t="str">
        <f t="shared" si="228"/>
        <v>7841</v>
      </c>
      <c r="C7305" t="s">
        <v>21810</v>
      </c>
      <c r="D7305" s="6" t="str">
        <f t="shared" si="229"/>
        <v>MOGS</v>
      </c>
      <c r="E7305" t="s">
        <v>21811</v>
      </c>
      <c r="F7305" s="7"/>
    </row>
    <row r="7306" spans="1:6">
      <c r="A7306" s="4" t="s">
        <v>21812</v>
      </c>
      <c r="B7306" s="5" t="str">
        <f t="shared" si="228"/>
        <v>84315</v>
      </c>
      <c r="C7306" t="s">
        <v>21813</v>
      </c>
      <c r="D7306" s="6" t="str">
        <f t="shared" si="229"/>
        <v>MON1A</v>
      </c>
      <c r="E7306" t="s">
        <v>21814</v>
      </c>
      <c r="F7306" s="7"/>
    </row>
    <row r="7307" spans="1:6">
      <c r="A7307" s="4" t="s">
        <v>21815</v>
      </c>
      <c r="B7307" s="5" t="str">
        <f t="shared" si="228"/>
        <v>22879</v>
      </c>
      <c r="C7307" t="s">
        <v>21816</v>
      </c>
      <c r="D7307" s="6" t="str">
        <f t="shared" si="229"/>
        <v>MON1B</v>
      </c>
      <c r="E7307" t="s">
        <v>21817</v>
      </c>
      <c r="F7307" s="7"/>
    </row>
    <row r="7308" spans="1:6">
      <c r="A7308" s="4" t="s">
        <v>21818</v>
      </c>
      <c r="B7308" s="5" t="str">
        <f t="shared" si="228"/>
        <v>23041</v>
      </c>
      <c r="C7308" t="s">
        <v>21819</v>
      </c>
      <c r="D7308" s="6" t="str">
        <f t="shared" si="229"/>
        <v>MON2</v>
      </c>
      <c r="E7308" t="s">
        <v>21820</v>
      </c>
      <c r="F7308" s="7"/>
    </row>
    <row r="7309" spans="1:6">
      <c r="A7309" s="4" t="s">
        <v>21821</v>
      </c>
      <c r="B7309" s="5" t="str">
        <f t="shared" si="228"/>
        <v>643616</v>
      </c>
      <c r="C7309" t="s">
        <v>21822</v>
      </c>
      <c r="D7309" s="6" t="str">
        <f t="shared" si="229"/>
        <v>MOP-1</v>
      </c>
      <c r="E7309" t="s">
        <v>21822</v>
      </c>
      <c r="F7309" s="7"/>
    </row>
    <row r="7310" spans="1:6">
      <c r="A7310" s="4" t="s">
        <v>21823</v>
      </c>
      <c r="B7310" s="5" t="str">
        <f t="shared" si="228"/>
        <v>22880</v>
      </c>
      <c r="C7310" t="s">
        <v>21824</v>
      </c>
      <c r="D7310" s="6" t="str">
        <f t="shared" si="229"/>
        <v>MORC2</v>
      </c>
      <c r="E7310" t="s">
        <v>21825</v>
      </c>
      <c r="F7310" s="7"/>
    </row>
    <row r="7311" spans="1:6">
      <c r="A7311" s="4" t="s">
        <v>21826</v>
      </c>
      <c r="B7311" s="5" t="str">
        <f t="shared" si="228"/>
        <v>150291</v>
      </c>
      <c r="C7311" t="s">
        <v>21827</v>
      </c>
      <c r="D7311" s="6" t="str">
        <f t="shared" si="229"/>
        <v>MORC2-AS1</v>
      </c>
      <c r="E7311" t="s">
        <v>21828</v>
      </c>
      <c r="F7311" s="7"/>
    </row>
    <row r="7312" spans="1:6">
      <c r="A7312" s="4" t="s">
        <v>21829</v>
      </c>
      <c r="B7312" s="5" t="str">
        <f t="shared" si="228"/>
        <v>23515</v>
      </c>
      <c r="C7312" t="s">
        <v>21830</v>
      </c>
      <c r="D7312" s="6" t="str">
        <f t="shared" si="229"/>
        <v>MORC3</v>
      </c>
      <c r="E7312" t="s">
        <v>21831</v>
      </c>
      <c r="F7312" s="7"/>
    </row>
    <row r="7313" spans="1:6">
      <c r="A7313" s="4" t="s">
        <v>21832</v>
      </c>
      <c r="B7313" s="5" t="str">
        <f t="shared" si="228"/>
        <v>79710</v>
      </c>
      <c r="C7313" t="s">
        <v>21833</v>
      </c>
      <c r="D7313" s="6" t="str">
        <f t="shared" si="229"/>
        <v>MORC4</v>
      </c>
      <c r="E7313" t="s">
        <v>21834</v>
      </c>
      <c r="F7313" s="7"/>
    </row>
    <row r="7314" spans="1:6">
      <c r="A7314" s="4" t="s">
        <v>21835</v>
      </c>
      <c r="B7314" s="5" t="str">
        <f t="shared" si="228"/>
        <v>10933</v>
      </c>
      <c r="C7314" t="s">
        <v>21836</v>
      </c>
      <c r="D7314" s="6" t="str">
        <f t="shared" si="229"/>
        <v>MORF4L1</v>
      </c>
      <c r="E7314" t="s">
        <v>21837</v>
      </c>
      <c r="F7314" s="7"/>
    </row>
    <row r="7315" spans="1:6">
      <c r="A7315" s="4" t="s">
        <v>21838</v>
      </c>
      <c r="B7315" s="5" t="str">
        <f t="shared" si="228"/>
        <v>9643</v>
      </c>
      <c r="C7315" t="s">
        <v>21839</v>
      </c>
      <c r="D7315" s="6" t="str">
        <f t="shared" si="229"/>
        <v>MORF4L2</v>
      </c>
      <c r="E7315" t="s">
        <v>21840</v>
      </c>
      <c r="F7315" s="7"/>
    </row>
    <row r="7316" spans="1:6">
      <c r="A7316" s="4" t="s">
        <v>21841</v>
      </c>
      <c r="B7316" s="5" t="str">
        <f t="shared" si="228"/>
        <v>79906</v>
      </c>
      <c r="C7316" t="s">
        <v>21842</v>
      </c>
      <c r="D7316" s="6" t="str">
        <f t="shared" si="229"/>
        <v>MORN1</v>
      </c>
      <c r="E7316" t="s">
        <v>21843</v>
      </c>
      <c r="F7316" s="7"/>
    </row>
    <row r="7317" spans="1:6">
      <c r="A7317" s="4" t="s">
        <v>21844</v>
      </c>
      <c r="B7317" s="5" t="str">
        <f t="shared" si="228"/>
        <v>729967</v>
      </c>
      <c r="C7317" t="s">
        <v>21845</v>
      </c>
      <c r="D7317" s="6" t="str">
        <f t="shared" si="229"/>
        <v>MORN2</v>
      </c>
      <c r="E7317" t="s">
        <v>21846</v>
      </c>
      <c r="F7317" s="7"/>
    </row>
    <row r="7318" spans="1:6">
      <c r="A7318" s="4" t="s">
        <v>21847</v>
      </c>
      <c r="B7318" s="5" t="str">
        <f t="shared" si="228"/>
        <v>4342</v>
      </c>
      <c r="C7318" t="s">
        <v>21848</v>
      </c>
      <c r="D7318" s="6" t="str">
        <f t="shared" si="229"/>
        <v>MOS</v>
      </c>
      <c r="E7318" t="s">
        <v>21849</v>
      </c>
      <c r="F7318" s="7"/>
    </row>
    <row r="7319" spans="1:6">
      <c r="A7319" s="4" t="s">
        <v>21850</v>
      </c>
      <c r="B7319" s="5" t="str">
        <f t="shared" si="228"/>
        <v>64757</v>
      </c>
      <c r="C7319" t="s">
        <v>21851</v>
      </c>
      <c r="D7319" s="6" t="str">
        <f t="shared" si="229"/>
        <v>MOSC1</v>
      </c>
      <c r="E7319" t="s">
        <v>21852</v>
      </c>
      <c r="F7319" s="7"/>
    </row>
    <row r="7320" spans="1:6">
      <c r="A7320" s="4" t="s">
        <v>21853</v>
      </c>
      <c r="B7320" s="5" t="str">
        <f t="shared" si="228"/>
        <v>54996</v>
      </c>
      <c r="C7320" t="s">
        <v>21854</v>
      </c>
      <c r="D7320" s="6" t="str">
        <f t="shared" si="229"/>
        <v>MOSC2</v>
      </c>
      <c r="E7320" t="s">
        <v>21855</v>
      </c>
      <c r="F7320" s="7"/>
    </row>
    <row r="7321" spans="1:6">
      <c r="A7321" s="4" t="s">
        <v>21856</v>
      </c>
      <c r="B7321" s="5" t="str">
        <f t="shared" si="228"/>
        <v>56180</v>
      </c>
      <c r="C7321" t="s">
        <v>21857</v>
      </c>
      <c r="D7321" s="6" t="str">
        <f t="shared" si="229"/>
        <v>MOSPD1</v>
      </c>
      <c r="E7321" t="s">
        <v>21858</v>
      </c>
      <c r="F7321" s="7"/>
    </row>
    <row r="7322" spans="1:6">
      <c r="A7322" s="4" t="s">
        <v>21859</v>
      </c>
      <c r="B7322" s="5" t="str">
        <f t="shared" si="228"/>
        <v>158747</v>
      </c>
      <c r="C7322" t="s">
        <v>21860</v>
      </c>
      <c r="D7322" s="6" t="str">
        <f t="shared" si="229"/>
        <v>MOSPD2</v>
      </c>
      <c r="E7322" t="s">
        <v>21861</v>
      </c>
      <c r="F7322" s="7"/>
    </row>
    <row r="7323" spans="1:6">
      <c r="A7323" s="4" t="s">
        <v>21862</v>
      </c>
      <c r="B7323" s="5" t="str">
        <f t="shared" si="228"/>
        <v>64598</v>
      </c>
      <c r="C7323" t="s">
        <v>21863</v>
      </c>
      <c r="D7323" s="6" t="str">
        <f t="shared" si="229"/>
        <v>MOSPD3</v>
      </c>
      <c r="E7323" t="s">
        <v>21864</v>
      </c>
      <c r="F7323" s="7"/>
    </row>
    <row r="7324" spans="1:6">
      <c r="A7324" s="4" t="s">
        <v>21865</v>
      </c>
      <c r="B7324" s="5" t="str">
        <f t="shared" si="228"/>
        <v>4343</v>
      </c>
      <c r="C7324" t="s">
        <v>21866</v>
      </c>
      <c r="D7324" s="6" t="str">
        <f t="shared" si="229"/>
        <v>MOV10</v>
      </c>
      <c r="E7324" t="s">
        <v>21867</v>
      </c>
      <c r="F7324" s="7"/>
    </row>
    <row r="7325" spans="1:6">
      <c r="A7325" s="4" t="s">
        <v>21868</v>
      </c>
      <c r="B7325" s="5" t="str">
        <f t="shared" si="228"/>
        <v>26002</v>
      </c>
      <c r="C7325" t="s">
        <v>21869</v>
      </c>
      <c r="D7325" s="6" t="str">
        <f t="shared" si="229"/>
        <v>MOXD1</v>
      </c>
      <c r="E7325" t="s">
        <v>21870</v>
      </c>
      <c r="F7325" s="7"/>
    </row>
    <row r="7326" spans="1:6">
      <c r="A7326" s="4" t="s">
        <v>21871</v>
      </c>
      <c r="B7326" s="5" t="str">
        <f t="shared" si="228"/>
        <v>9526</v>
      </c>
      <c r="C7326" t="s">
        <v>21872</v>
      </c>
      <c r="D7326" s="6" t="str">
        <f t="shared" si="229"/>
        <v>MPDU1</v>
      </c>
      <c r="E7326" t="s">
        <v>21873</v>
      </c>
      <c r="F7326" s="7"/>
    </row>
    <row r="7327" spans="1:6">
      <c r="A7327" s="4" t="s">
        <v>21874</v>
      </c>
      <c r="B7327" s="5" t="str">
        <f t="shared" si="228"/>
        <v>8777</v>
      </c>
      <c r="C7327" t="s">
        <v>21875</v>
      </c>
      <c r="D7327" s="6" t="str">
        <f t="shared" si="229"/>
        <v>MPDZ</v>
      </c>
      <c r="E7327" t="s">
        <v>21876</v>
      </c>
      <c r="F7327" s="7"/>
    </row>
    <row r="7328" spans="1:6">
      <c r="A7328" s="4" t="s">
        <v>21877</v>
      </c>
      <c r="B7328" s="5" t="str">
        <f t="shared" si="228"/>
        <v>4350</v>
      </c>
      <c r="C7328" t="s">
        <v>21878</v>
      </c>
      <c r="D7328" s="6" t="str">
        <f t="shared" si="229"/>
        <v>MPG</v>
      </c>
      <c r="E7328" t="s">
        <v>21879</v>
      </c>
      <c r="F7328" s="7"/>
    </row>
    <row r="7329" spans="1:6">
      <c r="A7329" s="4" t="s">
        <v>21880</v>
      </c>
      <c r="B7329" s="5" t="str">
        <f t="shared" si="228"/>
        <v>10199</v>
      </c>
      <c r="C7329" t="s">
        <v>21881</v>
      </c>
      <c r="D7329" s="6" t="str">
        <f t="shared" si="229"/>
        <v>MPHOSPH10</v>
      </c>
      <c r="E7329" t="s">
        <v>21882</v>
      </c>
      <c r="F7329" s="7"/>
    </row>
    <row r="7330" spans="1:6">
      <c r="A7330" s="4" t="s">
        <v>21883</v>
      </c>
      <c r="B7330" s="5" t="str">
        <f t="shared" si="228"/>
        <v>10200</v>
      </c>
      <c r="C7330" t="s">
        <v>21884</v>
      </c>
      <c r="D7330" s="6" t="str">
        <f t="shared" si="229"/>
        <v>MPHOSPH6</v>
      </c>
      <c r="E7330" t="s">
        <v>21885</v>
      </c>
      <c r="F7330" s="7"/>
    </row>
    <row r="7331" spans="1:6">
      <c r="A7331" s="4" t="s">
        <v>21886</v>
      </c>
      <c r="B7331" s="5" t="str">
        <f t="shared" si="228"/>
        <v>54737</v>
      </c>
      <c r="C7331" t="s">
        <v>21887</v>
      </c>
      <c r="D7331" s="6" t="str">
        <f t="shared" si="229"/>
        <v>MPHOSPH8</v>
      </c>
      <c r="E7331" t="s">
        <v>21888</v>
      </c>
      <c r="F7331" s="7"/>
    </row>
    <row r="7332" spans="1:6">
      <c r="A7332" s="4" t="s">
        <v>21889</v>
      </c>
      <c r="B7332" s="5" t="str">
        <f t="shared" si="228"/>
        <v>10198</v>
      </c>
      <c r="C7332" t="s">
        <v>21890</v>
      </c>
      <c r="D7332" s="6" t="str">
        <f t="shared" si="229"/>
        <v>MPHOSPH9</v>
      </c>
      <c r="E7332" t="s">
        <v>21891</v>
      </c>
      <c r="F7332" s="7"/>
    </row>
    <row r="7333" spans="1:6">
      <c r="A7333" s="4" t="s">
        <v>21892</v>
      </c>
      <c r="B7333" s="5" t="str">
        <f t="shared" si="228"/>
        <v>4351</v>
      </c>
      <c r="C7333" t="s">
        <v>21893</v>
      </c>
      <c r="D7333" s="6" t="str">
        <f t="shared" si="229"/>
        <v>MPI</v>
      </c>
      <c r="E7333" t="s">
        <v>21894</v>
      </c>
      <c r="F7333" s="7"/>
    </row>
    <row r="7334" spans="1:6">
      <c r="A7334" s="4" t="s">
        <v>21895</v>
      </c>
      <c r="B7334" s="5" t="str">
        <f t="shared" si="228"/>
        <v>4352</v>
      </c>
      <c r="C7334" t="s">
        <v>21896</v>
      </c>
      <c r="D7334" s="6" t="str">
        <f t="shared" si="229"/>
        <v>MPL</v>
      </c>
      <c r="E7334" t="s">
        <v>21897</v>
      </c>
      <c r="F7334" s="7"/>
    </row>
    <row r="7335" spans="1:6">
      <c r="A7335" s="4" t="s">
        <v>21898</v>
      </c>
      <c r="B7335" s="5" t="str">
        <f t="shared" si="228"/>
        <v>84954</v>
      </c>
      <c r="C7335" t="s">
        <v>21899</v>
      </c>
      <c r="D7335" s="6" t="str">
        <f t="shared" si="229"/>
        <v>MPND</v>
      </c>
      <c r="E7335" t="s">
        <v>21900</v>
      </c>
      <c r="F7335" s="7"/>
    </row>
    <row r="7336" spans="1:6">
      <c r="A7336" s="4" t="s">
        <v>21901</v>
      </c>
      <c r="B7336" s="5" t="str">
        <f t="shared" si="228"/>
        <v>4354</v>
      </c>
      <c r="C7336" t="s">
        <v>21902</v>
      </c>
      <c r="D7336" s="6" t="str">
        <f t="shared" si="229"/>
        <v>MPP1</v>
      </c>
      <c r="E7336" t="s">
        <v>21903</v>
      </c>
      <c r="F7336" s="7"/>
    </row>
    <row r="7337" spans="1:6">
      <c r="A7337" s="4" t="s">
        <v>21904</v>
      </c>
      <c r="B7337" s="5" t="str">
        <f t="shared" si="228"/>
        <v>4355</v>
      </c>
      <c r="C7337" t="s">
        <v>21905</v>
      </c>
      <c r="D7337" s="6" t="str">
        <f t="shared" si="229"/>
        <v>MPP2</v>
      </c>
      <c r="E7337" t="s">
        <v>21906</v>
      </c>
      <c r="F7337" s="7"/>
    </row>
    <row r="7338" spans="1:6">
      <c r="A7338" s="4" t="s">
        <v>21907</v>
      </c>
      <c r="B7338" s="5" t="str">
        <f t="shared" si="228"/>
        <v>4356</v>
      </c>
      <c r="C7338" t="s">
        <v>21908</v>
      </c>
      <c r="D7338" s="6" t="str">
        <f t="shared" si="229"/>
        <v>MPP3</v>
      </c>
      <c r="E7338" t="s">
        <v>21909</v>
      </c>
      <c r="F7338" s="7"/>
    </row>
    <row r="7339" spans="1:6">
      <c r="A7339" s="4" t="s">
        <v>21910</v>
      </c>
      <c r="B7339" s="5" t="str">
        <f t="shared" si="228"/>
        <v>64398</v>
      </c>
      <c r="C7339" t="s">
        <v>21911</v>
      </c>
      <c r="D7339" s="6" t="str">
        <f t="shared" si="229"/>
        <v>MPP5</v>
      </c>
      <c r="E7339" t="s">
        <v>21912</v>
      </c>
      <c r="F7339" s="7"/>
    </row>
    <row r="7340" spans="1:6">
      <c r="A7340" s="4" t="s">
        <v>21913</v>
      </c>
      <c r="B7340" s="5" t="str">
        <f t="shared" si="228"/>
        <v>51678</v>
      </c>
      <c r="C7340" t="s">
        <v>21914</v>
      </c>
      <c r="D7340" s="6" t="str">
        <f t="shared" si="229"/>
        <v>MPP6</v>
      </c>
      <c r="E7340" t="s">
        <v>21915</v>
      </c>
      <c r="F7340" s="7"/>
    </row>
    <row r="7341" spans="1:6">
      <c r="A7341" s="4" t="s">
        <v>21916</v>
      </c>
      <c r="B7341" s="5" t="str">
        <f t="shared" si="228"/>
        <v>143098</v>
      </c>
      <c r="C7341" t="s">
        <v>21917</v>
      </c>
      <c r="D7341" s="6" t="str">
        <f t="shared" si="229"/>
        <v>MPP7</v>
      </c>
      <c r="E7341" t="s">
        <v>21918</v>
      </c>
      <c r="F7341" s="7"/>
    </row>
    <row r="7342" spans="1:6">
      <c r="A7342" s="4" t="s">
        <v>21919</v>
      </c>
      <c r="B7342" s="5" t="str">
        <f t="shared" si="228"/>
        <v>65258</v>
      </c>
      <c r="C7342" t="s">
        <v>21920</v>
      </c>
      <c r="D7342" s="6" t="str">
        <f t="shared" si="229"/>
        <v>MPPE1</v>
      </c>
      <c r="E7342" t="s">
        <v>21921</v>
      </c>
      <c r="F7342" s="7"/>
    </row>
    <row r="7343" spans="1:6">
      <c r="A7343" s="4" t="s">
        <v>21922</v>
      </c>
      <c r="B7343" s="5" t="str">
        <f t="shared" si="228"/>
        <v>23164</v>
      </c>
      <c r="C7343" t="s">
        <v>21923</v>
      </c>
      <c r="D7343" s="6" t="str">
        <f t="shared" si="229"/>
        <v>MPRIP</v>
      </c>
      <c r="E7343" t="s">
        <v>21924</v>
      </c>
      <c r="F7343" s="7"/>
    </row>
    <row r="7344" spans="1:6">
      <c r="A7344" s="4" t="s">
        <v>21925</v>
      </c>
      <c r="B7344" s="5" t="str">
        <f t="shared" si="228"/>
        <v>4357</v>
      </c>
      <c r="C7344" t="s">
        <v>21926</v>
      </c>
      <c r="D7344" s="6" t="str">
        <f t="shared" si="229"/>
        <v>MPST</v>
      </c>
      <c r="E7344" t="s">
        <v>21927</v>
      </c>
      <c r="F7344" s="7"/>
    </row>
    <row r="7345" spans="1:6">
      <c r="A7345" s="4" t="s">
        <v>21928</v>
      </c>
      <c r="B7345" s="5" t="str">
        <f t="shared" si="228"/>
        <v>4358</v>
      </c>
      <c r="C7345" t="s">
        <v>21929</v>
      </c>
      <c r="D7345" s="6" t="str">
        <f t="shared" si="229"/>
        <v>MPV17</v>
      </c>
      <c r="E7345" t="s">
        <v>21930</v>
      </c>
      <c r="F7345" s="7"/>
    </row>
    <row r="7346" spans="1:6">
      <c r="A7346" s="4" t="s">
        <v>21931</v>
      </c>
      <c r="B7346" s="5" t="str">
        <f t="shared" si="228"/>
        <v>255027</v>
      </c>
      <c r="C7346" t="s">
        <v>21932</v>
      </c>
      <c r="D7346" s="6" t="str">
        <f t="shared" si="229"/>
        <v>MPV17L</v>
      </c>
      <c r="E7346" t="s">
        <v>21933</v>
      </c>
      <c r="F7346" s="7"/>
    </row>
    <row r="7347" spans="1:6">
      <c r="A7347" s="4" t="s">
        <v>21934</v>
      </c>
      <c r="B7347" s="5" t="str">
        <f t="shared" si="228"/>
        <v>84769</v>
      </c>
      <c r="C7347" t="s">
        <v>21935</v>
      </c>
      <c r="D7347" s="6" t="str">
        <f t="shared" si="229"/>
        <v>MPV17L2</v>
      </c>
      <c r="E7347" t="s">
        <v>21936</v>
      </c>
      <c r="F7347" s="7"/>
    </row>
    <row r="7348" spans="1:6">
      <c r="A7348" s="4" t="s">
        <v>21937</v>
      </c>
      <c r="B7348" s="5" t="str">
        <f t="shared" si="228"/>
        <v>9019</v>
      </c>
      <c r="C7348" t="s">
        <v>21938</v>
      </c>
      <c r="D7348" s="6" t="str">
        <f t="shared" si="229"/>
        <v>MPZL1</v>
      </c>
      <c r="E7348" t="s">
        <v>21939</v>
      </c>
      <c r="F7348" s="7"/>
    </row>
    <row r="7349" spans="1:6">
      <c r="A7349" s="4" t="s">
        <v>21940</v>
      </c>
      <c r="B7349" s="5" t="str">
        <f t="shared" si="228"/>
        <v>10205</v>
      </c>
      <c r="C7349" t="s">
        <v>21941</v>
      </c>
      <c r="D7349" s="6" t="str">
        <f t="shared" si="229"/>
        <v>MPZL2</v>
      </c>
      <c r="E7349" t="s">
        <v>21942</v>
      </c>
      <c r="F7349" s="7"/>
    </row>
    <row r="7350" spans="1:6">
      <c r="A7350" s="4" t="s">
        <v>21943</v>
      </c>
      <c r="B7350" s="5" t="str">
        <f t="shared" si="228"/>
        <v>196264</v>
      </c>
      <c r="C7350" t="s">
        <v>21944</v>
      </c>
      <c r="D7350" s="6" t="str">
        <f t="shared" si="229"/>
        <v>MPZL3</v>
      </c>
      <c r="E7350" t="s">
        <v>21945</v>
      </c>
      <c r="F7350" s="7"/>
    </row>
    <row r="7351" spans="1:6">
      <c r="A7351" s="4" t="s">
        <v>21946</v>
      </c>
      <c r="B7351" s="5" t="str">
        <f t="shared" si="228"/>
        <v>3140</v>
      </c>
      <c r="C7351" t="s">
        <v>21947</v>
      </c>
      <c r="D7351" s="6" t="str">
        <f t="shared" si="229"/>
        <v>MR1</v>
      </c>
      <c r="E7351" t="s">
        <v>21948</v>
      </c>
      <c r="F7351" s="7"/>
    </row>
    <row r="7352" spans="1:6">
      <c r="A7352" s="4" t="s">
        <v>21949</v>
      </c>
      <c r="B7352" s="5" t="str">
        <f t="shared" si="228"/>
        <v>22808</v>
      </c>
      <c r="C7352" t="s">
        <v>21950</v>
      </c>
      <c r="D7352" s="6" t="str">
        <f t="shared" si="229"/>
        <v>MRAS</v>
      </c>
      <c r="E7352" t="s">
        <v>21951</v>
      </c>
      <c r="F7352" s="7"/>
    </row>
    <row r="7353" spans="1:6">
      <c r="A7353" s="4" t="s">
        <v>21952</v>
      </c>
      <c r="B7353" s="5" t="str">
        <f t="shared" si="228"/>
        <v>9902</v>
      </c>
      <c r="C7353" t="s">
        <v>21953</v>
      </c>
      <c r="D7353" s="6" t="str">
        <f t="shared" si="229"/>
        <v>MRC2</v>
      </c>
      <c r="E7353" t="s">
        <v>21954</v>
      </c>
      <c r="F7353" s="7"/>
    </row>
    <row r="7354" spans="1:6">
      <c r="A7354" s="4" t="s">
        <v>21955</v>
      </c>
      <c r="B7354" s="5" t="str">
        <f t="shared" si="228"/>
        <v>4361</v>
      </c>
      <c r="C7354" t="s">
        <v>21956</v>
      </c>
      <c r="D7354" s="6" t="str">
        <f t="shared" si="229"/>
        <v>MRE11A</v>
      </c>
      <c r="E7354" t="s">
        <v>21957</v>
      </c>
      <c r="F7354" s="7"/>
    </row>
    <row r="7355" spans="1:6">
      <c r="A7355" s="4" t="s">
        <v>21958</v>
      </c>
      <c r="B7355" s="5" t="str">
        <f t="shared" si="228"/>
        <v>55686</v>
      </c>
      <c r="C7355" t="s">
        <v>21959</v>
      </c>
      <c r="D7355" s="6" t="str">
        <f t="shared" si="229"/>
        <v>MREG</v>
      </c>
      <c r="E7355" t="s">
        <v>21960</v>
      </c>
      <c r="F7355" s="7"/>
    </row>
    <row r="7356" spans="1:6">
      <c r="A7356" s="4" t="s">
        <v>21961</v>
      </c>
      <c r="B7356" s="5" t="str">
        <f t="shared" si="228"/>
        <v>93621</v>
      </c>
      <c r="C7356" t="s">
        <v>21962</v>
      </c>
      <c r="D7356" s="6" t="str">
        <f t="shared" si="229"/>
        <v>MRFAP1</v>
      </c>
      <c r="E7356" t="s">
        <v>21963</v>
      </c>
      <c r="F7356" s="7"/>
    </row>
    <row r="7357" spans="1:6">
      <c r="A7357" s="4" t="s">
        <v>21964</v>
      </c>
      <c r="B7357" s="5" t="str">
        <f t="shared" si="228"/>
        <v>114932</v>
      </c>
      <c r="C7357" t="s">
        <v>21965</v>
      </c>
      <c r="D7357" s="6" t="str">
        <f t="shared" si="229"/>
        <v>MRFAP1L1</v>
      </c>
      <c r="E7357" t="s">
        <v>21966</v>
      </c>
      <c r="F7357" s="7"/>
    </row>
    <row r="7358" spans="1:6">
      <c r="A7358" s="4" t="s">
        <v>21967</v>
      </c>
      <c r="B7358" s="5" t="str">
        <f t="shared" si="228"/>
        <v>386746</v>
      </c>
      <c r="C7358" t="s">
        <v>21968</v>
      </c>
      <c r="D7358" s="6" t="str">
        <f t="shared" si="229"/>
        <v>MRGPRG</v>
      </c>
      <c r="E7358" t="s">
        <v>21969</v>
      </c>
      <c r="F7358" s="7"/>
    </row>
    <row r="7359" spans="1:6">
      <c r="A7359" s="4" t="s">
        <v>21970</v>
      </c>
      <c r="B7359" s="5" t="str">
        <f t="shared" si="228"/>
        <v>84245</v>
      </c>
      <c r="C7359" t="s">
        <v>21971</v>
      </c>
      <c r="D7359" s="6" t="str">
        <f t="shared" si="229"/>
        <v>MRI1</v>
      </c>
      <c r="E7359" t="s">
        <v>21972</v>
      </c>
      <c r="F7359" s="7"/>
    </row>
    <row r="7360" spans="1:6">
      <c r="A7360" s="4" t="s">
        <v>21973</v>
      </c>
      <c r="B7360" s="5" t="str">
        <f t="shared" si="228"/>
        <v>79922</v>
      </c>
      <c r="C7360" t="s">
        <v>21974</v>
      </c>
      <c r="D7360" s="6" t="str">
        <f t="shared" si="229"/>
        <v>MRM1</v>
      </c>
      <c r="E7360" t="s">
        <v>21975</v>
      </c>
      <c r="F7360" s="7"/>
    </row>
    <row r="7361" spans="1:6">
      <c r="A7361" s="4" t="s">
        <v>21976</v>
      </c>
      <c r="B7361" s="5" t="str">
        <f t="shared" si="228"/>
        <v>83876</v>
      </c>
      <c r="C7361" t="s">
        <v>21977</v>
      </c>
      <c r="D7361" s="6" t="str">
        <f t="shared" si="229"/>
        <v>MRO</v>
      </c>
      <c r="E7361" t="s">
        <v>21978</v>
      </c>
      <c r="F7361" s="7"/>
    </row>
    <row r="7362" spans="1:6">
      <c r="A7362" s="4" t="s">
        <v>21979</v>
      </c>
      <c r="B7362" s="5" t="str">
        <f t="shared" ref="B7362:B7425" si="230">HYPERLINK("http://www.ncbi.nlm.nih.gov/gene/?term="&amp;A7362,A7362)</f>
        <v>78988</v>
      </c>
      <c r="C7362" t="s">
        <v>21980</v>
      </c>
      <c r="D7362" s="6" t="str">
        <f t="shared" ref="D7362:D7425" si="231">HYPERLINK("http://www.ncbi.nlm.nih.gov/gene/?term="&amp;C7362,C7362)</f>
        <v>MRP63</v>
      </c>
      <c r="E7362" t="s">
        <v>21981</v>
      </c>
      <c r="F7362" s="7"/>
    </row>
    <row r="7363" spans="1:6">
      <c r="A7363" s="4" t="s">
        <v>21982</v>
      </c>
      <c r="B7363" s="5" t="str">
        <f t="shared" si="230"/>
        <v>65008</v>
      </c>
      <c r="C7363" t="s">
        <v>21983</v>
      </c>
      <c r="D7363" s="6" t="str">
        <f t="shared" si="231"/>
        <v>MRPL1</v>
      </c>
      <c r="E7363" t="s">
        <v>21984</v>
      </c>
      <c r="F7363" s="7"/>
    </row>
    <row r="7364" spans="1:6">
      <c r="A7364" s="4" t="s">
        <v>21985</v>
      </c>
      <c r="B7364" s="5" t="str">
        <f t="shared" si="230"/>
        <v>124995</v>
      </c>
      <c r="C7364" t="s">
        <v>21986</v>
      </c>
      <c r="D7364" s="6" t="str">
        <f t="shared" si="231"/>
        <v>MRPL10</v>
      </c>
      <c r="E7364" t="s">
        <v>21987</v>
      </c>
      <c r="F7364" s="7"/>
    </row>
    <row r="7365" spans="1:6">
      <c r="A7365" s="4" t="s">
        <v>21988</v>
      </c>
      <c r="B7365" s="5" t="str">
        <f t="shared" si="230"/>
        <v>65003</v>
      </c>
      <c r="C7365" t="s">
        <v>21989</v>
      </c>
      <c r="D7365" s="6" t="str">
        <f t="shared" si="231"/>
        <v>MRPL11</v>
      </c>
      <c r="E7365" t="s">
        <v>21990</v>
      </c>
      <c r="F7365" s="7"/>
    </row>
    <row r="7366" spans="1:6">
      <c r="A7366" s="4" t="s">
        <v>21991</v>
      </c>
      <c r="B7366" s="5" t="str">
        <f t="shared" si="230"/>
        <v>6182</v>
      </c>
      <c r="C7366" t="s">
        <v>21992</v>
      </c>
      <c r="D7366" s="6" t="str">
        <f t="shared" si="231"/>
        <v>MRPL12</v>
      </c>
      <c r="E7366" t="s">
        <v>21993</v>
      </c>
      <c r="F7366" s="7"/>
    </row>
    <row r="7367" spans="1:6">
      <c r="A7367" s="4" t="s">
        <v>21994</v>
      </c>
      <c r="B7367" s="5" t="str">
        <f t="shared" si="230"/>
        <v>28998</v>
      </c>
      <c r="C7367" t="s">
        <v>21995</v>
      </c>
      <c r="D7367" s="6" t="str">
        <f t="shared" si="231"/>
        <v>MRPL13</v>
      </c>
      <c r="E7367" t="s">
        <v>21996</v>
      </c>
      <c r="F7367" s="7"/>
    </row>
    <row r="7368" spans="1:6">
      <c r="A7368" s="4" t="s">
        <v>21997</v>
      </c>
      <c r="B7368" s="5" t="str">
        <f t="shared" si="230"/>
        <v>64928</v>
      </c>
      <c r="C7368" t="s">
        <v>21998</v>
      </c>
      <c r="D7368" s="6" t="str">
        <f t="shared" si="231"/>
        <v>MRPL14</v>
      </c>
      <c r="E7368" t="s">
        <v>21999</v>
      </c>
      <c r="F7368" s="7"/>
    </row>
    <row r="7369" spans="1:6">
      <c r="A7369" s="4" t="s">
        <v>22000</v>
      </c>
      <c r="B7369" s="5" t="str">
        <f t="shared" si="230"/>
        <v>29088</v>
      </c>
      <c r="C7369" t="s">
        <v>22001</v>
      </c>
      <c r="D7369" s="6" t="str">
        <f t="shared" si="231"/>
        <v>MRPL15</v>
      </c>
      <c r="E7369" t="s">
        <v>22002</v>
      </c>
      <c r="F7369" s="7"/>
    </row>
    <row r="7370" spans="1:6">
      <c r="A7370" s="4" t="s">
        <v>22003</v>
      </c>
      <c r="B7370" s="5" t="str">
        <f t="shared" si="230"/>
        <v>54948</v>
      </c>
      <c r="C7370" t="s">
        <v>22004</v>
      </c>
      <c r="D7370" s="6" t="str">
        <f t="shared" si="231"/>
        <v>MRPL16</v>
      </c>
      <c r="E7370" t="s">
        <v>22005</v>
      </c>
      <c r="F7370" s="7"/>
    </row>
    <row r="7371" spans="1:6">
      <c r="A7371" s="4" t="s">
        <v>22006</v>
      </c>
      <c r="B7371" s="5" t="str">
        <f t="shared" si="230"/>
        <v>63875</v>
      </c>
      <c r="C7371" t="s">
        <v>22007</v>
      </c>
      <c r="D7371" s="6" t="str">
        <f t="shared" si="231"/>
        <v>MRPL17</v>
      </c>
      <c r="E7371" t="s">
        <v>22008</v>
      </c>
      <c r="F7371" s="7"/>
    </row>
    <row r="7372" spans="1:6">
      <c r="A7372" s="4" t="s">
        <v>22009</v>
      </c>
      <c r="B7372" s="5" t="str">
        <f t="shared" si="230"/>
        <v>29074</v>
      </c>
      <c r="C7372" t="s">
        <v>22010</v>
      </c>
      <c r="D7372" s="6" t="str">
        <f t="shared" si="231"/>
        <v>MRPL18</v>
      </c>
      <c r="E7372" t="s">
        <v>22011</v>
      </c>
      <c r="F7372" s="7"/>
    </row>
    <row r="7373" spans="1:6">
      <c r="A7373" s="4" t="s">
        <v>22012</v>
      </c>
      <c r="B7373" s="5" t="str">
        <f t="shared" si="230"/>
        <v>9801</v>
      </c>
      <c r="C7373" t="s">
        <v>22013</v>
      </c>
      <c r="D7373" s="6" t="str">
        <f t="shared" si="231"/>
        <v>MRPL19</v>
      </c>
      <c r="E7373" t="s">
        <v>22014</v>
      </c>
      <c r="F7373" s="7"/>
    </row>
    <row r="7374" spans="1:6">
      <c r="A7374" s="4" t="s">
        <v>22015</v>
      </c>
      <c r="B7374" s="5" t="str">
        <f t="shared" si="230"/>
        <v>51069</v>
      </c>
      <c r="C7374" t="s">
        <v>22016</v>
      </c>
      <c r="D7374" s="6" t="str">
        <f t="shared" si="231"/>
        <v>MRPL2</v>
      </c>
      <c r="E7374" t="s">
        <v>22017</v>
      </c>
      <c r="F7374" s="7"/>
    </row>
    <row r="7375" spans="1:6">
      <c r="A7375" s="4" t="s">
        <v>22018</v>
      </c>
      <c r="B7375" s="5" t="str">
        <f t="shared" si="230"/>
        <v>55052</v>
      </c>
      <c r="C7375" t="s">
        <v>22019</v>
      </c>
      <c r="D7375" s="6" t="str">
        <f t="shared" si="231"/>
        <v>MRPL20</v>
      </c>
      <c r="E7375" t="s">
        <v>22020</v>
      </c>
      <c r="F7375" s="7"/>
    </row>
    <row r="7376" spans="1:6">
      <c r="A7376" s="4" t="s">
        <v>22021</v>
      </c>
      <c r="B7376" s="5" t="str">
        <f t="shared" si="230"/>
        <v>219927</v>
      </c>
      <c r="C7376" t="s">
        <v>22022</v>
      </c>
      <c r="D7376" s="6" t="str">
        <f t="shared" si="231"/>
        <v>MRPL21</v>
      </c>
      <c r="E7376" t="s">
        <v>22023</v>
      </c>
      <c r="F7376" s="7"/>
    </row>
    <row r="7377" spans="1:6">
      <c r="A7377" s="4" t="s">
        <v>22024</v>
      </c>
      <c r="B7377" s="5" t="str">
        <f t="shared" si="230"/>
        <v>29093</v>
      </c>
      <c r="C7377" t="s">
        <v>22025</v>
      </c>
      <c r="D7377" s="6" t="str">
        <f t="shared" si="231"/>
        <v>MRPL22</v>
      </c>
      <c r="E7377" t="s">
        <v>22026</v>
      </c>
      <c r="F7377" s="7"/>
    </row>
    <row r="7378" spans="1:6">
      <c r="A7378" s="4" t="s">
        <v>22027</v>
      </c>
      <c r="B7378" s="5" t="str">
        <f t="shared" si="230"/>
        <v>6150</v>
      </c>
      <c r="C7378" t="s">
        <v>22028</v>
      </c>
      <c r="D7378" s="6" t="str">
        <f t="shared" si="231"/>
        <v>MRPL23</v>
      </c>
      <c r="E7378" t="s">
        <v>22029</v>
      </c>
      <c r="F7378" s="7"/>
    </row>
    <row r="7379" spans="1:6">
      <c r="A7379" s="4" t="s">
        <v>22030</v>
      </c>
      <c r="B7379" s="5" t="str">
        <f t="shared" si="230"/>
        <v>79590</v>
      </c>
      <c r="C7379" t="s">
        <v>22031</v>
      </c>
      <c r="D7379" s="6" t="str">
        <f t="shared" si="231"/>
        <v>MRPL24</v>
      </c>
      <c r="E7379" t="s">
        <v>22032</v>
      </c>
      <c r="F7379" s="7"/>
    </row>
    <row r="7380" spans="1:6">
      <c r="A7380" s="4" t="s">
        <v>22033</v>
      </c>
      <c r="B7380" s="5" t="str">
        <f t="shared" si="230"/>
        <v>51264</v>
      </c>
      <c r="C7380" t="s">
        <v>22034</v>
      </c>
      <c r="D7380" s="6" t="str">
        <f t="shared" si="231"/>
        <v>MRPL27</v>
      </c>
      <c r="E7380" t="s">
        <v>22035</v>
      </c>
      <c r="F7380" s="7"/>
    </row>
    <row r="7381" spans="1:6">
      <c r="A7381" s="4" t="s">
        <v>22036</v>
      </c>
      <c r="B7381" s="5" t="str">
        <f t="shared" si="230"/>
        <v>10573</v>
      </c>
      <c r="C7381" t="s">
        <v>22037</v>
      </c>
      <c r="D7381" s="6" t="str">
        <f t="shared" si="231"/>
        <v>MRPL28</v>
      </c>
      <c r="E7381" t="s">
        <v>22038</v>
      </c>
      <c r="F7381" s="7"/>
    </row>
    <row r="7382" spans="1:6">
      <c r="A7382" s="4" t="s">
        <v>22039</v>
      </c>
      <c r="B7382" s="5" t="str">
        <f t="shared" si="230"/>
        <v>11222</v>
      </c>
      <c r="C7382" t="s">
        <v>22040</v>
      </c>
      <c r="D7382" s="6" t="str">
        <f t="shared" si="231"/>
        <v>MRPL3</v>
      </c>
      <c r="E7382" t="s">
        <v>22041</v>
      </c>
      <c r="F7382" s="7"/>
    </row>
    <row r="7383" spans="1:6">
      <c r="A7383" s="4" t="s">
        <v>22042</v>
      </c>
      <c r="B7383" s="5" t="str">
        <f t="shared" si="230"/>
        <v>51263</v>
      </c>
      <c r="C7383" t="s">
        <v>22043</v>
      </c>
      <c r="D7383" s="6" t="str">
        <f t="shared" si="231"/>
        <v>MRPL30</v>
      </c>
      <c r="E7383" t="s">
        <v>22044</v>
      </c>
      <c r="F7383" s="7"/>
    </row>
    <row r="7384" spans="1:6">
      <c r="A7384" s="4" t="s">
        <v>22045</v>
      </c>
      <c r="B7384" s="5" t="str">
        <f t="shared" si="230"/>
        <v>64983</v>
      </c>
      <c r="C7384" t="s">
        <v>22046</v>
      </c>
      <c r="D7384" s="6" t="str">
        <f t="shared" si="231"/>
        <v>MRPL32</v>
      </c>
      <c r="E7384" t="s">
        <v>22047</v>
      </c>
      <c r="F7384" s="7"/>
    </row>
    <row r="7385" spans="1:6">
      <c r="A7385" s="4" t="s">
        <v>22048</v>
      </c>
      <c r="B7385" s="5" t="str">
        <f t="shared" si="230"/>
        <v>9553</v>
      </c>
      <c r="C7385" t="s">
        <v>22049</v>
      </c>
      <c r="D7385" s="6" t="str">
        <f t="shared" si="231"/>
        <v>MRPL33</v>
      </c>
      <c r="E7385" t="s">
        <v>22050</v>
      </c>
      <c r="F7385" s="7"/>
    </row>
    <row r="7386" spans="1:6">
      <c r="A7386" s="4" t="s">
        <v>22051</v>
      </c>
      <c r="B7386" s="5" t="str">
        <f t="shared" si="230"/>
        <v>64981</v>
      </c>
      <c r="C7386" t="s">
        <v>22052</v>
      </c>
      <c r="D7386" s="6" t="str">
        <f t="shared" si="231"/>
        <v>MRPL34</v>
      </c>
      <c r="E7386" t="s">
        <v>22053</v>
      </c>
      <c r="F7386" s="7"/>
    </row>
    <row r="7387" spans="1:6">
      <c r="A7387" s="4" t="s">
        <v>22054</v>
      </c>
      <c r="B7387" s="5" t="str">
        <f t="shared" si="230"/>
        <v>51318</v>
      </c>
      <c r="C7387" t="s">
        <v>22055</v>
      </c>
      <c r="D7387" s="6" t="str">
        <f t="shared" si="231"/>
        <v>MRPL35</v>
      </c>
      <c r="E7387" t="s">
        <v>22056</v>
      </c>
      <c r="F7387" s="7"/>
    </row>
    <row r="7388" spans="1:6">
      <c r="A7388" s="4" t="s">
        <v>22057</v>
      </c>
      <c r="B7388" s="5" t="str">
        <f t="shared" si="230"/>
        <v>64979</v>
      </c>
      <c r="C7388" t="s">
        <v>22058</v>
      </c>
      <c r="D7388" s="6" t="str">
        <f t="shared" si="231"/>
        <v>MRPL36</v>
      </c>
      <c r="E7388" t="s">
        <v>22059</v>
      </c>
      <c r="F7388" s="7"/>
    </row>
    <row r="7389" spans="1:6">
      <c r="A7389" s="4" t="s">
        <v>22060</v>
      </c>
      <c r="B7389" s="5" t="str">
        <f t="shared" si="230"/>
        <v>51253</v>
      </c>
      <c r="C7389" t="s">
        <v>22061</v>
      </c>
      <c r="D7389" s="6" t="str">
        <f t="shared" si="231"/>
        <v>MRPL37</v>
      </c>
      <c r="E7389" t="s">
        <v>22062</v>
      </c>
      <c r="F7389" s="7"/>
    </row>
    <row r="7390" spans="1:6">
      <c r="A7390" s="4" t="s">
        <v>22063</v>
      </c>
      <c r="B7390" s="5" t="str">
        <f t="shared" si="230"/>
        <v>64978</v>
      </c>
      <c r="C7390" t="s">
        <v>22064</v>
      </c>
      <c r="D7390" s="6" t="str">
        <f t="shared" si="231"/>
        <v>MRPL38</v>
      </c>
      <c r="E7390" t="s">
        <v>22065</v>
      </c>
      <c r="F7390" s="7"/>
    </row>
    <row r="7391" spans="1:6">
      <c r="A7391" s="4" t="s">
        <v>22066</v>
      </c>
      <c r="B7391" s="5" t="str">
        <f t="shared" si="230"/>
        <v>54148</v>
      </c>
      <c r="C7391" t="s">
        <v>22067</v>
      </c>
      <c r="D7391" s="6" t="str">
        <f t="shared" si="231"/>
        <v>MRPL39</v>
      </c>
      <c r="E7391" t="s">
        <v>22068</v>
      </c>
      <c r="F7391" s="7"/>
    </row>
    <row r="7392" spans="1:6">
      <c r="A7392" s="4" t="s">
        <v>22069</v>
      </c>
      <c r="B7392" s="5" t="str">
        <f t="shared" si="230"/>
        <v>51073</v>
      </c>
      <c r="C7392" t="s">
        <v>22070</v>
      </c>
      <c r="D7392" s="6" t="str">
        <f t="shared" si="231"/>
        <v>MRPL4</v>
      </c>
      <c r="E7392" t="s">
        <v>22071</v>
      </c>
      <c r="F7392" s="7"/>
    </row>
    <row r="7393" spans="1:6">
      <c r="A7393" s="4" t="s">
        <v>22072</v>
      </c>
      <c r="B7393" s="5" t="str">
        <f t="shared" si="230"/>
        <v>64976</v>
      </c>
      <c r="C7393" t="s">
        <v>22073</v>
      </c>
      <c r="D7393" s="6" t="str">
        <f t="shared" si="231"/>
        <v>MRPL40</v>
      </c>
      <c r="E7393" t="s">
        <v>22074</v>
      </c>
      <c r="F7393" s="7"/>
    </row>
    <row r="7394" spans="1:6">
      <c r="A7394" s="4" t="s">
        <v>22075</v>
      </c>
      <c r="B7394" s="5" t="str">
        <f t="shared" si="230"/>
        <v>64975</v>
      </c>
      <c r="C7394" t="s">
        <v>22076</v>
      </c>
      <c r="D7394" s="6" t="str">
        <f t="shared" si="231"/>
        <v>MRPL41</v>
      </c>
      <c r="E7394" t="s">
        <v>22077</v>
      </c>
      <c r="F7394" s="7"/>
    </row>
    <row r="7395" spans="1:6">
      <c r="A7395" s="4" t="s">
        <v>22078</v>
      </c>
      <c r="B7395" s="5" t="str">
        <f t="shared" si="230"/>
        <v>28977</v>
      </c>
      <c r="C7395" t="s">
        <v>22079</v>
      </c>
      <c r="D7395" s="6" t="str">
        <f t="shared" si="231"/>
        <v>MRPL42</v>
      </c>
      <c r="E7395" t="s">
        <v>22080</v>
      </c>
      <c r="F7395" s="7"/>
    </row>
    <row r="7396" spans="1:6">
      <c r="A7396" s="4" t="s">
        <v>22081</v>
      </c>
      <c r="B7396" s="5" t="str">
        <f t="shared" si="230"/>
        <v>359821</v>
      </c>
      <c r="C7396" t="s">
        <v>22082</v>
      </c>
      <c r="D7396" s="6" t="str">
        <f t="shared" si="231"/>
        <v>MRPL42P5</v>
      </c>
      <c r="E7396" t="s">
        <v>22083</v>
      </c>
      <c r="F7396" s="7"/>
    </row>
    <row r="7397" spans="1:6">
      <c r="A7397" s="4" t="s">
        <v>22084</v>
      </c>
      <c r="B7397" s="5" t="str">
        <f t="shared" si="230"/>
        <v>84545</v>
      </c>
      <c r="C7397" t="s">
        <v>22085</v>
      </c>
      <c r="D7397" s="6" t="str">
        <f t="shared" si="231"/>
        <v>MRPL43</v>
      </c>
      <c r="E7397" t="s">
        <v>22086</v>
      </c>
      <c r="F7397" s="7"/>
    </row>
    <row r="7398" spans="1:6">
      <c r="A7398" s="4" t="s">
        <v>22087</v>
      </c>
      <c r="B7398" s="5" t="str">
        <f t="shared" si="230"/>
        <v>65080</v>
      </c>
      <c r="C7398" t="s">
        <v>22088</v>
      </c>
      <c r="D7398" s="6" t="str">
        <f t="shared" si="231"/>
        <v>MRPL44</v>
      </c>
      <c r="E7398" t="s">
        <v>22089</v>
      </c>
      <c r="F7398" s="7"/>
    </row>
    <row r="7399" spans="1:6">
      <c r="A7399" s="4" t="s">
        <v>22090</v>
      </c>
      <c r="B7399" s="5" t="str">
        <f t="shared" si="230"/>
        <v>84311</v>
      </c>
      <c r="C7399" t="s">
        <v>22091</v>
      </c>
      <c r="D7399" s="6" t="str">
        <f t="shared" si="231"/>
        <v>MRPL45</v>
      </c>
      <c r="E7399" t="s">
        <v>22092</v>
      </c>
      <c r="F7399" s="7"/>
    </row>
    <row r="7400" spans="1:6">
      <c r="A7400" s="4" t="s">
        <v>22093</v>
      </c>
      <c r="B7400" s="5" t="str">
        <f t="shared" si="230"/>
        <v>26589</v>
      </c>
      <c r="C7400" t="s">
        <v>22094</v>
      </c>
      <c r="D7400" s="6" t="str">
        <f t="shared" si="231"/>
        <v>MRPL46</v>
      </c>
      <c r="E7400" t="s">
        <v>22095</v>
      </c>
      <c r="F7400" s="7"/>
    </row>
    <row r="7401" spans="1:6">
      <c r="A7401" s="4" t="s">
        <v>22096</v>
      </c>
      <c r="B7401" s="5" t="str">
        <f t="shared" si="230"/>
        <v>57129</v>
      </c>
      <c r="C7401" t="s">
        <v>22097</v>
      </c>
      <c r="D7401" s="6" t="str">
        <f t="shared" si="231"/>
        <v>MRPL47</v>
      </c>
      <c r="E7401" t="s">
        <v>22098</v>
      </c>
      <c r="F7401" s="7"/>
    </row>
    <row r="7402" spans="1:6">
      <c r="A7402" s="4" t="s">
        <v>22099</v>
      </c>
      <c r="B7402" s="5" t="str">
        <f t="shared" si="230"/>
        <v>51642</v>
      </c>
      <c r="C7402" t="s">
        <v>22100</v>
      </c>
      <c r="D7402" s="6" t="str">
        <f t="shared" si="231"/>
        <v>MRPL48</v>
      </c>
      <c r="E7402" t="s">
        <v>22101</v>
      </c>
      <c r="F7402" s="7"/>
    </row>
    <row r="7403" spans="1:6">
      <c r="A7403" s="4" t="s">
        <v>22102</v>
      </c>
      <c r="B7403" s="5" t="str">
        <f t="shared" si="230"/>
        <v>740</v>
      </c>
      <c r="C7403" t="s">
        <v>22103</v>
      </c>
      <c r="D7403" s="6" t="str">
        <f t="shared" si="231"/>
        <v>MRPL49</v>
      </c>
      <c r="E7403" t="s">
        <v>22104</v>
      </c>
      <c r="F7403" s="7"/>
    </row>
    <row r="7404" spans="1:6">
      <c r="A7404" s="4" t="s">
        <v>22105</v>
      </c>
      <c r="B7404" s="5" t="str">
        <f t="shared" si="230"/>
        <v>54534</v>
      </c>
      <c r="C7404" t="s">
        <v>22106</v>
      </c>
      <c r="D7404" s="6" t="str">
        <f t="shared" si="231"/>
        <v>MRPL50</v>
      </c>
      <c r="E7404" t="s">
        <v>22107</v>
      </c>
      <c r="F7404" s="7"/>
    </row>
    <row r="7405" spans="1:6">
      <c r="A7405" s="4" t="s">
        <v>22108</v>
      </c>
      <c r="B7405" s="5" t="str">
        <f t="shared" si="230"/>
        <v>51258</v>
      </c>
      <c r="C7405" t="s">
        <v>22109</v>
      </c>
      <c r="D7405" s="6" t="str">
        <f t="shared" si="231"/>
        <v>MRPL51</v>
      </c>
      <c r="E7405" t="s">
        <v>22110</v>
      </c>
      <c r="F7405" s="7"/>
    </row>
    <row r="7406" spans="1:6">
      <c r="A7406" s="4" t="s">
        <v>22111</v>
      </c>
      <c r="B7406" s="5" t="str">
        <f t="shared" si="230"/>
        <v>122704</v>
      </c>
      <c r="C7406" t="s">
        <v>22112</v>
      </c>
      <c r="D7406" s="6" t="str">
        <f t="shared" si="231"/>
        <v>MRPL52</v>
      </c>
      <c r="E7406" t="s">
        <v>22113</v>
      </c>
      <c r="F7406" s="7"/>
    </row>
    <row r="7407" spans="1:6">
      <c r="A7407" s="4" t="s">
        <v>22114</v>
      </c>
      <c r="B7407" s="5" t="str">
        <f t="shared" si="230"/>
        <v>116540</v>
      </c>
      <c r="C7407" t="s">
        <v>22115</v>
      </c>
      <c r="D7407" s="6" t="str">
        <f t="shared" si="231"/>
        <v>MRPL53</v>
      </c>
      <c r="E7407" t="s">
        <v>22116</v>
      </c>
      <c r="F7407" s="7"/>
    </row>
    <row r="7408" spans="1:6">
      <c r="A7408" s="4" t="s">
        <v>22117</v>
      </c>
      <c r="B7408" s="5" t="str">
        <f t="shared" si="230"/>
        <v>116541</v>
      </c>
      <c r="C7408" t="s">
        <v>22118</v>
      </c>
      <c r="D7408" s="6" t="str">
        <f t="shared" si="231"/>
        <v>MRPL54</v>
      </c>
      <c r="E7408" t="s">
        <v>22119</v>
      </c>
      <c r="F7408" s="7"/>
    </row>
    <row r="7409" spans="1:6">
      <c r="A7409" s="4" t="s">
        <v>22120</v>
      </c>
      <c r="B7409" s="5" t="str">
        <f t="shared" si="230"/>
        <v>128308</v>
      </c>
      <c r="C7409" t="s">
        <v>22121</v>
      </c>
      <c r="D7409" s="6" t="str">
        <f t="shared" si="231"/>
        <v>MRPL55</v>
      </c>
      <c r="E7409" t="s">
        <v>22122</v>
      </c>
      <c r="F7409" s="7"/>
    </row>
    <row r="7410" spans="1:6">
      <c r="A7410" s="4" t="s">
        <v>22123</v>
      </c>
      <c r="B7410" s="5" t="str">
        <f t="shared" si="230"/>
        <v>65005</v>
      </c>
      <c r="C7410" t="s">
        <v>22124</v>
      </c>
      <c r="D7410" s="6" t="str">
        <f t="shared" si="231"/>
        <v>MRPL9</v>
      </c>
      <c r="E7410" t="s">
        <v>22125</v>
      </c>
      <c r="F7410" s="7"/>
    </row>
    <row r="7411" spans="1:6">
      <c r="A7411" s="4" t="s">
        <v>22126</v>
      </c>
      <c r="B7411" s="5" t="str">
        <f t="shared" si="230"/>
        <v>55173</v>
      </c>
      <c r="C7411" t="s">
        <v>22127</v>
      </c>
      <c r="D7411" s="6" t="str">
        <f t="shared" si="231"/>
        <v>MRPS10</v>
      </c>
      <c r="E7411" t="s">
        <v>22128</v>
      </c>
      <c r="F7411" s="7"/>
    </row>
    <row r="7412" spans="1:6">
      <c r="A7412" s="4" t="s">
        <v>22129</v>
      </c>
      <c r="B7412" s="5" t="str">
        <f t="shared" si="230"/>
        <v>64963</v>
      </c>
      <c r="C7412" t="s">
        <v>22130</v>
      </c>
      <c r="D7412" s="6" t="str">
        <f t="shared" si="231"/>
        <v>MRPS11</v>
      </c>
      <c r="E7412" t="s">
        <v>22131</v>
      </c>
      <c r="F7412" s="7"/>
    </row>
    <row r="7413" spans="1:6">
      <c r="A7413" s="4" t="s">
        <v>22132</v>
      </c>
      <c r="B7413" s="5" t="str">
        <f t="shared" si="230"/>
        <v>6183</v>
      </c>
      <c r="C7413" t="s">
        <v>22133</v>
      </c>
      <c r="D7413" s="6" t="str">
        <f t="shared" si="231"/>
        <v>MRPS12</v>
      </c>
      <c r="E7413" t="s">
        <v>22134</v>
      </c>
      <c r="F7413" s="7"/>
    </row>
    <row r="7414" spans="1:6">
      <c r="A7414" s="4" t="s">
        <v>22135</v>
      </c>
      <c r="B7414" s="5" t="str">
        <f t="shared" si="230"/>
        <v>63931</v>
      </c>
      <c r="C7414" t="s">
        <v>22136</v>
      </c>
      <c r="D7414" s="6" t="str">
        <f t="shared" si="231"/>
        <v>MRPS14</v>
      </c>
      <c r="E7414" t="s">
        <v>22137</v>
      </c>
      <c r="F7414" s="7"/>
    </row>
    <row r="7415" spans="1:6">
      <c r="A7415" s="4" t="s">
        <v>22138</v>
      </c>
      <c r="B7415" s="5" t="str">
        <f t="shared" si="230"/>
        <v>64960</v>
      </c>
      <c r="C7415" t="s">
        <v>22139</v>
      </c>
      <c r="D7415" s="6" t="str">
        <f t="shared" si="231"/>
        <v>MRPS15</v>
      </c>
      <c r="E7415" t="s">
        <v>22140</v>
      </c>
      <c r="F7415" s="7"/>
    </row>
    <row r="7416" spans="1:6">
      <c r="A7416" s="4" t="s">
        <v>22141</v>
      </c>
      <c r="B7416" s="5" t="str">
        <f t="shared" si="230"/>
        <v>51021</v>
      </c>
      <c r="C7416" t="s">
        <v>22142</v>
      </c>
      <c r="D7416" s="6" t="str">
        <f t="shared" si="231"/>
        <v>MRPS16</v>
      </c>
      <c r="E7416" t="s">
        <v>22143</v>
      </c>
      <c r="F7416" s="7"/>
    </row>
    <row r="7417" spans="1:6">
      <c r="A7417" s="4" t="s">
        <v>22144</v>
      </c>
      <c r="B7417" s="5" t="str">
        <f t="shared" si="230"/>
        <v>51373</v>
      </c>
      <c r="C7417" t="s">
        <v>22145</v>
      </c>
      <c r="D7417" s="6" t="str">
        <f t="shared" si="231"/>
        <v>MRPS17</v>
      </c>
      <c r="E7417" t="s">
        <v>22146</v>
      </c>
      <c r="F7417" s="7"/>
    </row>
    <row r="7418" spans="1:6">
      <c r="A7418" s="4" t="s">
        <v>22147</v>
      </c>
      <c r="B7418" s="5" t="str">
        <f t="shared" si="230"/>
        <v>55168</v>
      </c>
      <c r="C7418" t="s">
        <v>22148</v>
      </c>
      <c r="D7418" s="6" t="str">
        <f t="shared" si="231"/>
        <v>MRPS18A</v>
      </c>
      <c r="E7418" t="s">
        <v>22149</v>
      </c>
      <c r="F7418" s="7"/>
    </row>
    <row r="7419" spans="1:6">
      <c r="A7419" s="4" t="s">
        <v>22150</v>
      </c>
      <c r="B7419" s="5" t="str">
        <f t="shared" si="230"/>
        <v>28973</v>
      </c>
      <c r="C7419" t="s">
        <v>22151</v>
      </c>
      <c r="D7419" s="6" t="str">
        <f t="shared" si="231"/>
        <v>MRPS18B</v>
      </c>
      <c r="E7419" t="s">
        <v>22152</v>
      </c>
      <c r="F7419" s="7"/>
    </row>
    <row r="7420" spans="1:6">
      <c r="A7420" s="4" t="s">
        <v>22153</v>
      </c>
      <c r="B7420" s="5" t="str">
        <f t="shared" si="230"/>
        <v>51023</v>
      </c>
      <c r="C7420" t="s">
        <v>22154</v>
      </c>
      <c r="D7420" s="6" t="str">
        <f t="shared" si="231"/>
        <v>MRPS18C</v>
      </c>
      <c r="E7420" t="s">
        <v>22155</v>
      </c>
      <c r="F7420" s="7"/>
    </row>
    <row r="7421" spans="1:6">
      <c r="A7421" s="4" t="s">
        <v>22156</v>
      </c>
      <c r="B7421" s="5" t="str">
        <f t="shared" si="230"/>
        <v>51116</v>
      </c>
      <c r="C7421" t="s">
        <v>22157</v>
      </c>
      <c r="D7421" s="6" t="str">
        <f t="shared" si="231"/>
        <v>MRPS2</v>
      </c>
      <c r="E7421" t="s">
        <v>22158</v>
      </c>
      <c r="F7421" s="7"/>
    </row>
    <row r="7422" spans="1:6">
      <c r="A7422" s="4" t="s">
        <v>22159</v>
      </c>
      <c r="B7422" s="5" t="str">
        <f t="shared" si="230"/>
        <v>54460</v>
      </c>
      <c r="C7422" t="s">
        <v>22160</v>
      </c>
      <c r="D7422" s="6" t="str">
        <f t="shared" si="231"/>
        <v>MRPS21</v>
      </c>
      <c r="E7422" t="s">
        <v>22161</v>
      </c>
      <c r="F7422" s="7"/>
    </row>
    <row r="7423" spans="1:6">
      <c r="A7423" s="4" t="s">
        <v>22162</v>
      </c>
      <c r="B7423" s="5" t="str">
        <f t="shared" si="230"/>
        <v>56945</v>
      </c>
      <c r="C7423" t="s">
        <v>22163</v>
      </c>
      <c r="D7423" s="6" t="str">
        <f t="shared" si="231"/>
        <v>MRPS22</v>
      </c>
      <c r="E7423" t="s">
        <v>22164</v>
      </c>
      <c r="F7423" s="7"/>
    </row>
    <row r="7424" spans="1:6">
      <c r="A7424" s="4" t="s">
        <v>22165</v>
      </c>
      <c r="B7424" s="5" t="str">
        <f t="shared" si="230"/>
        <v>51649</v>
      </c>
      <c r="C7424" t="s">
        <v>22166</v>
      </c>
      <c r="D7424" s="6" t="str">
        <f t="shared" si="231"/>
        <v>MRPS23</v>
      </c>
      <c r="E7424" t="s">
        <v>22167</v>
      </c>
      <c r="F7424" s="7"/>
    </row>
    <row r="7425" spans="1:6">
      <c r="A7425" s="4" t="s">
        <v>22168</v>
      </c>
      <c r="B7425" s="5" t="str">
        <f t="shared" si="230"/>
        <v>64951</v>
      </c>
      <c r="C7425" t="s">
        <v>22169</v>
      </c>
      <c r="D7425" s="6" t="str">
        <f t="shared" si="231"/>
        <v>MRPS24</v>
      </c>
      <c r="E7425" t="s">
        <v>22170</v>
      </c>
      <c r="F7425" s="7"/>
    </row>
    <row r="7426" spans="1:6">
      <c r="A7426" s="4" t="s">
        <v>22171</v>
      </c>
      <c r="B7426" s="5" t="str">
        <f t="shared" ref="B7426:B7489" si="232">HYPERLINK("http://www.ncbi.nlm.nih.gov/gene/?term="&amp;A7426,A7426)</f>
        <v>64432</v>
      </c>
      <c r="C7426" t="s">
        <v>22172</v>
      </c>
      <c r="D7426" s="6" t="str">
        <f t="shared" ref="D7426:D7489" si="233">HYPERLINK("http://www.ncbi.nlm.nih.gov/gene/?term="&amp;C7426,C7426)</f>
        <v>MRPS25</v>
      </c>
      <c r="E7426" t="s">
        <v>22173</v>
      </c>
      <c r="F7426" s="7"/>
    </row>
    <row r="7427" spans="1:6">
      <c r="A7427" s="4" t="s">
        <v>22174</v>
      </c>
      <c r="B7427" s="5" t="str">
        <f t="shared" si="232"/>
        <v>64949</v>
      </c>
      <c r="C7427" t="s">
        <v>22175</v>
      </c>
      <c r="D7427" s="6" t="str">
        <f t="shared" si="233"/>
        <v>MRPS26</v>
      </c>
      <c r="E7427" t="s">
        <v>22176</v>
      </c>
      <c r="F7427" s="7"/>
    </row>
    <row r="7428" spans="1:6">
      <c r="A7428" s="4" t="s">
        <v>22177</v>
      </c>
      <c r="B7428" s="5" t="str">
        <f t="shared" si="232"/>
        <v>23107</v>
      </c>
      <c r="C7428" t="s">
        <v>22178</v>
      </c>
      <c r="D7428" s="6" t="str">
        <f t="shared" si="233"/>
        <v>MRPS27</v>
      </c>
      <c r="E7428" t="s">
        <v>22179</v>
      </c>
      <c r="F7428" s="7"/>
    </row>
    <row r="7429" spans="1:6">
      <c r="A7429" s="4" t="s">
        <v>22180</v>
      </c>
      <c r="B7429" s="5" t="str">
        <f t="shared" si="232"/>
        <v>28957</v>
      </c>
      <c r="C7429" t="s">
        <v>22181</v>
      </c>
      <c r="D7429" s="6" t="str">
        <f t="shared" si="233"/>
        <v>MRPS28</v>
      </c>
      <c r="E7429" t="s">
        <v>22182</v>
      </c>
      <c r="F7429" s="7"/>
    </row>
    <row r="7430" spans="1:6">
      <c r="A7430" s="4" t="s">
        <v>22183</v>
      </c>
      <c r="B7430" s="5" t="str">
        <f t="shared" si="232"/>
        <v>10884</v>
      </c>
      <c r="C7430" t="s">
        <v>22184</v>
      </c>
      <c r="D7430" s="6" t="str">
        <f t="shared" si="233"/>
        <v>MRPS30</v>
      </c>
      <c r="E7430" t="s">
        <v>22185</v>
      </c>
      <c r="F7430" s="7"/>
    </row>
    <row r="7431" spans="1:6">
      <c r="A7431" s="4" t="s">
        <v>22186</v>
      </c>
      <c r="B7431" s="5" t="str">
        <f t="shared" si="232"/>
        <v>10240</v>
      </c>
      <c r="C7431" t="s">
        <v>22187</v>
      </c>
      <c r="D7431" s="6" t="str">
        <f t="shared" si="233"/>
        <v>MRPS31</v>
      </c>
      <c r="E7431" t="s">
        <v>22188</v>
      </c>
      <c r="F7431" s="7"/>
    </row>
    <row r="7432" spans="1:6">
      <c r="A7432" s="4" t="s">
        <v>22189</v>
      </c>
      <c r="B7432" s="5" t="str">
        <f t="shared" si="232"/>
        <v>51650</v>
      </c>
      <c r="C7432" t="s">
        <v>22190</v>
      </c>
      <c r="D7432" s="6" t="str">
        <f t="shared" si="233"/>
        <v>MRPS33</v>
      </c>
      <c r="E7432" t="s">
        <v>22191</v>
      </c>
      <c r="F7432" s="7"/>
    </row>
    <row r="7433" spans="1:6">
      <c r="A7433" s="4" t="s">
        <v>22192</v>
      </c>
      <c r="B7433" s="5" t="str">
        <f t="shared" si="232"/>
        <v>65993</v>
      </c>
      <c r="C7433" t="s">
        <v>22193</v>
      </c>
      <c r="D7433" s="6" t="str">
        <f t="shared" si="233"/>
        <v>MRPS34</v>
      </c>
      <c r="E7433" t="s">
        <v>22194</v>
      </c>
      <c r="F7433" s="7"/>
    </row>
    <row r="7434" spans="1:6">
      <c r="A7434" s="4" t="s">
        <v>22195</v>
      </c>
      <c r="B7434" s="5" t="str">
        <f t="shared" si="232"/>
        <v>60488</v>
      </c>
      <c r="C7434" t="s">
        <v>22196</v>
      </c>
      <c r="D7434" s="6" t="str">
        <f t="shared" si="233"/>
        <v>MRPS35</v>
      </c>
      <c r="E7434" t="s">
        <v>22197</v>
      </c>
      <c r="F7434" s="7"/>
    </row>
    <row r="7435" spans="1:6">
      <c r="A7435" s="4" t="s">
        <v>22198</v>
      </c>
      <c r="B7435" s="5" t="str">
        <f t="shared" si="232"/>
        <v>92259</v>
      </c>
      <c r="C7435" t="s">
        <v>22199</v>
      </c>
      <c r="D7435" s="6" t="str">
        <f t="shared" si="233"/>
        <v>MRPS36</v>
      </c>
      <c r="E7435" t="s">
        <v>22200</v>
      </c>
      <c r="F7435" s="7"/>
    </row>
    <row r="7436" spans="1:6">
      <c r="A7436" s="4" t="s">
        <v>22201</v>
      </c>
      <c r="B7436" s="5" t="str">
        <f t="shared" si="232"/>
        <v>64969</v>
      </c>
      <c r="C7436" t="s">
        <v>22202</v>
      </c>
      <c r="D7436" s="6" t="str">
        <f t="shared" si="233"/>
        <v>MRPS5</v>
      </c>
      <c r="E7436" t="s">
        <v>22203</v>
      </c>
      <c r="F7436" s="7"/>
    </row>
    <row r="7437" spans="1:6">
      <c r="A7437" s="4" t="s">
        <v>22204</v>
      </c>
      <c r="B7437" s="5" t="str">
        <f t="shared" si="232"/>
        <v>64968</v>
      </c>
      <c r="C7437" t="s">
        <v>22205</v>
      </c>
      <c r="D7437" s="6" t="str">
        <f t="shared" si="233"/>
        <v>MRPS6</v>
      </c>
      <c r="E7437" t="s">
        <v>22206</v>
      </c>
      <c r="F7437" s="7"/>
    </row>
    <row r="7438" spans="1:6">
      <c r="A7438" s="4" t="s">
        <v>22207</v>
      </c>
      <c r="B7438" s="5" t="str">
        <f t="shared" si="232"/>
        <v>51081</v>
      </c>
      <c r="C7438" t="s">
        <v>22208</v>
      </c>
      <c r="D7438" s="6" t="str">
        <f t="shared" si="233"/>
        <v>MRPS7</v>
      </c>
      <c r="E7438" t="s">
        <v>22209</v>
      </c>
      <c r="F7438" s="7"/>
    </row>
    <row r="7439" spans="1:6">
      <c r="A7439" s="4" t="s">
        <v>22210</v>
      </c>
      <c r="B7439" s="5" t="str">
        <f t="shared" si="232"/>
        <v>64965</v>
      </c>
      <c r="C7439" t="s">
        <v>22211</v>
      </c>
      <c r="D7439" s="6" t="str">
        <f t="shared" si="233"/>
        <v>MRPS9</v>
      </c>
      <c r="E7439" t="s">
        <v>22212</v>
      </c>
      <c r="F7439" s="7"/>
    </row>
    <row r="7440" spans="1:6">
      <c r="A7440" s="4" t="s">
        <v>22213</v>
      </c>
      <c r="B7440" s="5" t="str">
        <f t="shared" si="232"/>
        <v>92399</v>
      </c>
      <c r="C7440" t="s">
        <v>22214</v>
      </c>
      <c r="D7440" s="6" t="str">
        <f t="shared" si="233"/>
        <v>MRRF</v>
      </c>
      <c r="E7440" t="s">
        <v>22215</v>
      </c>
      <c r="F7440" s="7"/>
    </row>
    <row r="7441" spans="1:6">
      <c r="A7441" s="4" t="s">
        <v>22216</v>
      </c>
      <c r="B7441" s="5" t="str">
        <f t="shared" si="232"/>
        <v>57380</v>
      </c>
      <c r="C7441" t="s">
        <v>22217</v>
      </c>
      <c r="D7441" s="6" t="str">
        <f t="shared" si="233"/>
        <v>MRS2</v>
      </c>
      <c r="E7441" t="s">
        <v>22218</v>
      </c>
      <c r="F7441" s="7"/>
    </row>
    <row r="7442" spans="1:6">
      <c r="A7442" s="4" t="s">
        <v>22219</v>
      </c>
      <c r="B7442" s="5" t="str">
        <f t="shared" si="232"/>
        <v>51154</v>
      </c>
      <c r="C7442" t="s">
        <v>22220</v>
      </c>
      <c r="D7442" s="6" t="str">
        <f t="shared" si="233"/>
        <v>MRTO4</v>
      </c>
      <c r="E7442" t="s">
        <v>22221</v>
      </c>
      <c r="F7442" s="7"/>
    </row>
    <row r="7443" spans="1:6">
      <c r="A7443" s="4" t="s">
        <v>22222</v>
      </c>
      <c r="B7443" s="5" t="str">
        <f t="shared" si="232"/>
        <v>4436</v>
      </c>
      <c r="C7443" t="s">
        <v>22223</v>
      </c>
      <c r="D7443" s="6" t="str">
        <f t="shared" si="233"/>
        <v>MSH2</v>
      </c>
      <c r="E7443" t="s">
        <v>22224</v>
      </c>
      <c r="F7443" s="7"/>
    </row>
    <row r="7444" spans="1:6">
      <c r="A7444" s="4" t="s">
        <v>22225</v>
      </c>
      <c r="B7444" s="5" t="str">
        <f t="shared" si="232"/>
        <v>4437</v>
      </c>
      <c r="C7444" t="s">
        <v>22226</v>
      </c>
      <c r="D7444" s="6" t="str">
        <f t="shared" si="233"/>
        <v>MSH3</v>
      </c>
      <c r="E7444" t="s">
        <v>22227</v>
      </c>
      <c r="F7444" s="7"/>
    </row>
    <row r="7445" spans="1:6">
      <c r="A7445" s="4" t="s">
        <v>22228</v>
      </c>
      <c r="B7445" s="5" t="str">
        <f t="shared" si="232"/>
        <v>4439</v>
      </c>
      <c r="C7445" t="s">
        <v>22229</v>
      </c>
      <c r="D7445" s="6" t="str">
        <f t="shared" si="233"/>
        <v>MSH5</v>
      </c>
      <c r="E7445" t="s">
        <v>22230</v>
      </c>
      <c r="F7445" s="7"/>
    </row>
    <row r="7446" spans="1:6">
      <c r="A7446" s="4" t="s">
        <v>22231</v>
      </c>
      <c r="B7446" s="5" t="str">
        <f t="shared" si="232"/>
        <v>2956</v>
      </c>
      <c r="C7446" t="s">
        <v>22232</v>
      </c>
      <c r="D7446" s="6" t="str">
        <f t="shared" si="233"/>
        <v>MSH6</v>
      </c>
      <c r="E7446" t="s">
        <v>22233</v>
      </c>
      <c r="F7446" s="7"/>
    </row>
    <row r="7447" spans="1:6">
      <c r="A7447" s="4" t="s">
        <v>22234</v>
      </c>
      <c r="B7447" s="5" t="str">
        <f t="shared" si="232"/>
        <v>4440</v>
      </c>
      <c r="C7447" t="s">
        <v>22235</v>
      </c>
      <c r="D7447" s="6" t="str">
        <f t="shared" si="233"/>
        <v>MSI1</v>
      </c>
      <c r="E7447" t="s">
        <v>22236</v>
      </c>
      <c r="F7447" s="7"/>
    </row>
    <row r="7448" spans="1:6">
      <c r="A7448" s="4" t="s">
        <v>22237</v>
      </c>
      <c r="B7448" s="5" t="str">
        <f t="shared" si="232"/>
        <v>124540</v>
      </c>
      <c r="C7448" t="s">
        <v>22238</v>
      </c>
      <c r="D7448" s="6" t="str">
        <f t="shared" si="233"/>
        <v>MSI2</v>
      </c>
      <c r="E7448" t="s">
        <v>22239</v>
      </c>
      <c r="F7448" s="7"/>
    </row>
    <row r="7449" spans="1:6">
      <c r="A7449" s="4" t="s">
        <v>22240</v>
      </c>
      <c r="B7449" s="5" t="str">
        <f t="shared" si="232"/>
        <v>339287</v>
      </c>
      <c r="C7449" t="s">
        <v>22241</v>
      </c>
      <c r="D7449" s="6" t="str">
        <f t="shared" si="233"/>
        <v>MSL1</v>
      </c>
      <c r="E7449" t="s">
        <v>22242</v>
      </c>
      <c r="F7449" s="7"/>
    </row>
    <row r="7450" spans="1:6">
      <c r="A7450" s="4" t="s">
        <v>22243</v>
      </c>
      <c r="B7450" s="5" t="str">
        <f t="shared" si="232"/>
        <v>55167</v>
      </c>
      <c r="C7450" t="s">
        <v>22244</v>
      </c>
      <c r="D7450" s="6" t="str">
        <f t="shared" si="233"/>
        <v>MSL2</v>
      </c>
      <c r="E7450" t="s">
        <v>22245</v>
      </c>
      <c r="F7450" s="7"/>
    </row>
    <row r="7451" spans="1:6">
      <c r="A7451" s="4" t="s">
        <v>22246</v>
      </c>
      <c r="B7451" s="5" t="str">
        <f t="shared" si="232"/>
        <v>10943</v>
      </c>
      <c r="C7451" t="s">
        <v>22247</v>
      </c>
      <c r="D7451" s="6" t="str">
        <f t="shared" si="233"/>
        <v>MSL3</v>
      </c>
      <c r="E7451" t="s">
        <v>22248</v>
      </c>
      <c r="F7451" s="7"/>
    </row>
    <row r="7452" spans="1:6">
      <c r="A7452" s="4" t="s">
        <v>22249</v>
      </c>
      <c r="B7452" s="5" t="str">
        <f t="shared" si="232"/>
        <v>151507</v>
      </c>
      <c r="C7452" t="s">
        <v>22250</v>
      </c>
      <c r="D7452" s="6" t="str">
        <f t="shared" si="233"/>
        <v>MSL3P1</v>
      </c>
      <c r="E7452" t="s">
        <v>22251</v>
      </c>
      <c r="F7452" s="7"/>
    </row>
    <row r="7453" spans="1:6">
      <c r="A7453" s="4" t="s">
        <v>22252</v>
      </c>
      <c r="B7453" s="5" t="str">
        <f t="shared" si="232"/>
        <v>10232</v>
      </c>
      <c r="C7453" t="s">
        <v>22253</v>
      </c>
      <c r="D7453" s="6" t="str">
        <f t="shared" si="233"/>
        <v>MSLN</v>
      </c>
      <c r="E7453" t="s">
        <v>22254</v>
      </c>
      <c r="F7453" s="7"/>
    </row>
    <row r="7454" spans="1:6">
      <c r="A7454" s="4" t="s">
        <v>22255</v>
      </c>
      <c r="B7454" s="5" t="str">
        <f t="shared" si="232"/>
        <v>4478</v>
      </c>
      <c r="C7454" t="s">
        <v>22256</v>
      </c>
      <c r="D7454" s="6" t="str">
        <f t="shared" si="233"/>
        <v>MSN</v>
      </c>
      <c r="E7454" t="s">
        <v>22257</v>
      </c>
      <c r="F7454" s="7"/>
    </row>
    <row r="7455" spans="1:6">
      <c r="A7455" s="4" t="s">
        <v>22258</v>
      </c>
      <c r="B7455" s="5" t="str">
        <f t="shared" si="232"/>
        <v>22921</v>
      </c>
      <c r="C7455" t="s">
        <v>22259</v>
      </c>
      <c r="D7455" s="6" t="str">
        <f t="shared" si="233"/>
        <v>MSRB2</v>
      </c>
      <c r="E7455" t="s">
        <v>22260</v>
      </c>
      <c r="F7455" s="7"/>
    </row>
    <row r="7456" spans="1:6">
      <c r="A7456" s="4" t="s">
        <v>22261</v>
      </c>
      <c r="B7456" s="5" t="str">
        <f t="shared" si="232"/>
        <v>253827</v>
      </c>
      <c r="C7456" t="s">
        <v>22262</v>
      </c>
      <c r="D7456" s="6" t="str">
        <f t="shared" si="233"/>
        <v>MSRB3</v>
      </c>
      <c r="E7456" t="s">
        <v>22263</v>
      </c>
      <c r="F7456" s="7"/>
    </row>
    <row r="7457" spans="1:6">
      <c r="A7457" s="4" t="s">
        <v>22264</v>
      </c>
      <c r="B7457" s="5" t="str">
        <f t="shared" si="232"/>
        <v>4485</v>
      </c>
      <c r="C7457" t="s">
        <v>22265</v>
      </c>
      <c r="D7457" s="6" t="str">
        <f t="shared" si="233"/>
        <v>MST1</v>
      </c>
      <c r="E7457" t="s">
        <v>22266</v>
      </c>
      <c r="F7457" s="7"/>
    </row>
    <row r="7458" spans="1:6">
      <c r="A7458" s="4" t="s">
        <v>22267</v>
      </c>
      <c r="B7458" s="5" t="str">
        <f t="shared" si="232"/>
        <v>100131515</v>
      </c>
      <c r="C7458" t="s">
        <v>22268</v>
      </c>
      <c r="D7458" s="6" t="str">
        <f t="shared" si="233"/>
        <v>MST152</v>
      </c>
      <c r="E7458" t="s">
        <v>22269</v>
      </c>
      <c r="F7458" s="7"/>
    </row>
    <row r="7459" spans="1:6">
      <c r="A7459" s="4" t="s">
        <v>22270</v>
      </c>
      <c r="B7459" s="5" t="str">
        <f t="shared" si="232"/>
        <v>4486</v>
      </c>
      <c r="C7459" t="s">
        <v>22271</v>
      </c>
      <c r="D7459" s="6" t="str">
        <f t="shared" si="233"/>
        <v>MST1R</v>
      </c>
      <c r="E7459" t="s">
        <v>22272</v>
      </c>
      <c r="F7459" s="7"/>
    </row>
    <row r="7460" spans="1:6">
      <c r="A7460" s="4" t="s">
        <v>22273</v>
      </c>
      <c r="B7460" s="5" t="str">
        <f t="shared" si="232"/>
        <v>51765</v>
      </c>
      <c r="C7460" t="s">
        <v>22274</v>
      </c>
      <c r="D7460" s="6" t="str">
        <f t="shared" si="233"/>
        <v>MST4</v>
      </c>
      <c r="E7460" t="s">
        <v>22275</v>
      </c>
      <c r="F7460" s="7"/>
    </row>
    <row r="7461" spans="1:6">
      <c r="A7461" s="4" t="s">
        <v>22276</v>
      </c>
      <c r="B7461" s="5" t="str">
        <f t="shared" si="232"/>
        <v>55154</v>
      </c>
      <c r="C7461" t="s">
        <v>22277</v>
      </c>
      <c r="D7461" s="6" t="str">
        <f t="shared" si="233"/>
        <v>MSTO1</v>
      </c>
      <c r="E7461" t="s">
        <v>22278</v>
      </c>
      <c r="F7461" s="7"/>
    </row>
    <row r="7462" spans="1:6">
      <c r="A7462" s="4" t="s">
        <v>22279</v>
      </c>
      <c r="B7462" s="5" t="str">
        <f t="shared" si="232"/>
        <v>100129405</v>
      </c>
      <c r="C7462" t="s">
        <v>22280</v>
      </c>
      <c r="D7462" s="6" t="str">
        <f t="shared" si="233"/>
        <v>MSTO2P</v>
      </c>
      <c r="E7462" t="s">
        <v>22281</v>
      </c>
      <c r="F7462" s="7"/>
    </row>
    <row r="7463" spans="1:6">
      <c r="A7463" s="4" t="s">
        <v>22282</v>
      </c>
      <c r="B7463" s="5" t="str">
        <f t="shared" si="232"/>
        <v>4487</v>
      </c>
      <c r="C7463" t="s">
        <v>22283</v>
      </c>
      <c r="D7463" s="6" t="str">
        <f t="shared" si="233"/>
        <v>MSX1</v>
      </c>
      <c r="E7463" t="s">
        <v>22284</v>
      </c>
      <c r="F7463" s="7"/>
    </row>
    <row r="7464" spans="1:6">
      <c r="A7464" s="4" t="s">
        <v>22285</v>
      </c>
      <c r="B7464" s="5" t="str">
        <f t="shared" si="232"/>
        <v>4489</v>
      </c>
      <c r="C7464" t="s">
        <v>22286</v>
      </c>
      <c r="D7464" s="6" t="str">
        <f t="shared" si="233"/>
        <v>MT1A</v>
      </c>
      <c r="E7464" t="s">
        <v>22287</v>
      </c>
      <c r="F7464" s="7"/>
    </row>
    <row r="7465" spans="1:6">
      <c r="A7465" s="4" t="s">
        <v>22288</v>
      </c>
      <c r="B7465" s="5" t="str">
        <f t="shared" si="232"/>
        <v>4490</v>
      </c>
      <c r="C7465" t="s">
        <v>22289</v>
      </c>
      <c r="D7465" s="6" t="str">
        <f t="shared" si="233"/>
        <v>MT1B</v>
      </c>
      <c r="E7465" t="s">
        <v>22290</v>
      </c>
      <c r="F7465" s="7"/>
    </row>
    <row r="7466" spans="1:6">
      <c r="A7466" s="4" t="s">
        <v>22291</v>
      </c>
      <c r="B7466" s="5" t="str">
        <f t="shared" si="232"/>
        <v>4493</v>
      </c>
      <c r="C7466" t="s">
        <v>22292</v>
      </c>
      <c r="D7466" s="6" t="str">
        <f t="shared" si="233"/>
        <v>MT1E</v>
      </c>
      <c r="E7466" t="s">
        <v>22293</v>
      </c>
      <c r="F7466" s="7"/>
    </row>
    <row r="7467" spans="1:6">
      <c r="A7467" s="4" t="s">
        <v>22294</v>
      </c>
      <c r="B7467" s="5" t="str">
        <f t="shared" si="232"/>
        <v>4494</v>
      </c>
      <c r="C7467" t="s">
        <v>22295</v>
      </c>
      <c r="D7467" s="6" t="str">
        <f t="shared" si="233"/>
        <v>MT1F</v>
      </c>
      <c r="E7467" t="s">
        <v>22296</v>
      </c>
      <c r="F7467" s="7"/>
    </row>
    <row r="7468" spans="1:6">
      <c r="A7468" s="4" t="s">
        <v>22297</v>
      </c>
      <c r="B7468" s="5" t="str">
        <f t="shared" si="232"/>
        <v>4496</v>
      </c>
      <c r="C7468" t="s">
        <v>22298</v>
      </c>
      <c r="D7468" s="6" t="str">
        <f t="shared" si="233"/>
        <v>MT1H</v>
      </c>
      <c r="E7468" t="s">
        <v>22299</v>
      </c>
      <c r="F7468" s="7"/>
    </row>
    <row r="7469" spans="1:6">
      <c r="A7469" s="4" t="s">
        <v>22300</v>
      </c>
      <c r="B7469" s="5" t="str">
        <f t="shared" si="232"/>
        <v>4500</v>
      </c>
      <c r="C7469" t="s">
        <v>22301</v>
      </c>
      <c r="D7469" s="6" t="str">
        <f t="shared" si="233"/>
        <v>MT1L</v>
      </c>
      <c r="E7469" t="s">
        <v>22302</v>
      </c>
      <c r="F7469" s="7"/>
    </row>
    <row r="7470" spans="1:6">
      <c r="A7470" s="4" t="s">
        <v>22303</v>
      </c>
      <c r="B7470" s="5" t="str">
        <f t="shared" si="232"/>
        <v>4501</v>
      </c>
      <c r="C7470" t="s">
        <v>22304</v>
      </c>
      <c r="D7470" s="6" t="str">
        <f t="shared" si="233"/>
        <v>MT1X</v>
      </c>
      <c r="E7470" t="s">
        <v>22305</v>
      </c>
      <c r="F7470" s="7"/>
    </row>
    <row r="7471" spans="1:6">
      <c r="A7471" s="4" t="s">
        <v>22306</v>
      </c>
      <c r="B7471" s="5" t="str">
        <f t="shared" si="232"/>
        <v>4502</v>
      </c>
      <c r="C7471" t="s">
        <v>22307</v>
      </c>
      <c r="D7471" s="6" t="str">
        <f t="shared" si="233"/>
        <v>MT2A</v>
      </c>
      <c r="E7471" t="s">
        <v>22308</v>
      </c>
      <c r="F7471" s="7"/>
    </row>
    <row r="7472" spans="1:6">
      <c r="A7472" s="4" t="s">
        <v>22309</v>
      </c>
      <c r="B7472" s="5" t="str">
        <f t="shared" si="232"/>
        <v>4504</v>
      </c>
      <c r="C7472" t="s">
        <v>22310</v>
      </c>
      <c r="D7472" s="6" t="str">
        <f t="shared" si="233"/>
        <v>MT3</v>
      </c>
      <c r="E7472" t="s">
        <v>22311</v>
      </c>
      <c r="F7472" s="7"/>
    </row>
    <row r="7473" spans="1:6">
      <c r="A7473" s="4" t="s">
        <v>22312</v>
      </c>
      <c r="B7473" s="5" t="str">
        <f t="shared" si="232"/>
        <v>9112</v>
      </c>
      <c r="C7473" t="s">
        <v>22313</v>
      </c>
      <c r="D7473" s="6" t="str">
        <f t="shared" si="233"/>
        <v>MTA1</v>
      </c>
      <c r="E7473" t="s">
        <v>22314</v>
      </c>
      <c r="F7473" s="7"/>
    </row>
    <row r="7474" spans="1:6">
      <c r="A7474" s="4" t="s">
        <v>22315</v>
      </c>
      <c r="B7474" s="5" t="str">
        <f t="shared" si="232"/>
        <v>9219</v>
      </c>
      <c r="C7474" t="s">
        <v>22316</v>
      </c>
      <c r="D7474" s="6" t="str">
        <f t="shared" si="233"/>
        <v>MTA2</v>
      </c>
      <c r="E7474" t="s">
        <v>22317</v>
      </c>
      <c r="F7474" s="7"/>
    </row>
    <row r="7475" spans="1:6">
      <c r="A7475" s="4" t="s">
        <v>22318</v>
      </c>
      <c r="B7475" s="5" t="str">
        <f t="shared" si="232"/>
        <v>57504</v>
      </c>
      <c r="C7475" t="s">
        <v>22319</v>
      </c>
      <c r="D7475" s="6" t="str">
        <f t="shared" si="233"/>
        <v>MTA3</v>
      </c>
      <c r="E7475" t="s">
        <v>22320</v>
      </c>
      <c r="F7475" s="7"/>
    </row>
    <row r="7476" spans="1:6">
      <c r="A7476" s="4" t="s">
        <v>22321</v>
      </c>
      <c r="B7476" s="5" t="str">
        <f t="shared" si="232"/>
        <v>4507</v>
      </c>
      <c r="C7476" t="s">
        <v>22322</v>
      </c>
      <c r="D7476" s="6" t="str">
        <f t="shared" si="233"/>
        <v>MTAP</v>
      </c>
      <c r="E7476" t="s">
        <v>22323</v>
      </c>
      <c r="F7476" s="7"/>
    </row>
    <row r="7477" spans="1:6">
      <c r="A7477" s="4" t="s">
        <v>22324</v>
      </c>
      <c r="B7477" s="5" t="str">
        <f t="shared" si="232"/>
        <v>27085</v>
      </c>
      <c r="C7477" t="s">
        <v>22325</v>
      </c>
      <c r="D7477" s="6" t="str">
        <f t="shared" si="233"/>
        <v>MTBP</v>
      </c>
      <c r="E7477" t="s">
        <v>22326</v>
      </c>
      <c r="F7477" s="7"/>
    </row>
    <row r="7478" spans="1:6">
      <c r="A7478" s="4" t="s">
        <v>22327</v>
      </c>
      <c r="B7478" s="5" t="str">
        <f t="shared" si="232"/>
        <v>23787</v>
      </c>
      <c r="C7478" t="s">
        <v>22328</v>
      </c>
      <c r="D7478" s="6" t="str">
        <f t="shared" si="233"/>
        <v>MTCH1</v>
      </c>
      <c r="E7478" t="s">
        <v>22329</v>
      </c>
      <c r="F7478" s="7"/>
    </row>
    <row r="7479" spans="1:6">
      <c r="A7479" s="4" t="s">
        <v>22330</v>
      </c>
      <c r="B7479" s="5" t="str">
        <f t="shared" si="232"/>
        <v>23788</v>
      </c>
      <c r="C7479" t="s">
        <v>22331</v>
      </c>
      <c r="D7479" s="6" t="str">
        <f t="shared" si="233"/>
        <v>MTCH2</v>
      </c>
      <c r="E7479" t="s">
        <v>22332</v>
      </c>
      <c r="F7479" s="7"/>
    </row>
    <row r="7480" spans="1:6">
      <c r="A7480" s="4" t="s">
        <v>22333</v>
      </c>
      <c r="B7480" s="5" t="str">
        <f t="shared" si="232"/>
        <v>4515</v>
      </c>
      <c r="C7480" t="s">
        <v>22334</v>
      </c>
      <c r="D7480" s="6" t="str">
        <f t="shared" si="233"/>
        <v>MTCP1</v>
      </c>
      <c r="E7480" t="s">
        <v>22335</v>
      </c>
      <c r="F7480" s="7"/>
    </row>
    <row r="7481" spans="1:6">
      <c r="A7481" s="4" t="s">
        <v>22336</v>
      </c>
      <c r="B7481" s="5" t="str">
        <f t="shared" si="232"/>
        <v>100272147</v>
      </c>
      <c r="C7481" t="s">
        <v>22337</v>
      </c>
      <c r="D7481" s="6" t="str">
        <f t="shared" si="233"/>
        <v>MTCP1NB</v>
      </c>
      <c r="E7481" t="s">
        <v>22338</v>
      </c>
      <c r="F7481" s="7"/>
    </row>
    <row r="7482" spans="1:6">
      <c r="A7482" s="4" t="s">
        <v>22339</v>
      </c>
      <c r="B7482" s="5" t="str">
        <f t="shared" si="232"/>
        <v>92140</v>
      </c>
      <c r="C7482" t="s">
        <v>22340</v>
      </c>
      <c r="D7482" s="6" t="str">
        <f t="shared" si="233"/>
        <v>MTDH</v>
      </c>
      <c r="E7482" t="s">
        <v>22341</v>
      </c>
      <c r="F7482" s="7"/>
    </row>
    <row r="7483" spans="1:6">
      <c r="A7483" s="4" t="s">
        <v>22342</v>
      </c>
      <c r="B7483" s="5" t="str">
        <f t="shared" si="232"/>
        <v>7978</v>
      </c>
      <c r="C7483" t="s">
        <v>22343</v>
      </c>
      <c r="D7483" s="6" t="str">
        <f t="shared" si="233"/>
        <v>MTERF</v>
      </c>
      <c r="E7483" t="s">
        <v>22344</v>
      </c>
      <c r="F7483" s="7"/>
    </row>
    <row r="7484" spans="1:6">
      <c r="A7484" s="4" t="s">
        <v>22345</v>
      </c>
      <c r="B7484" s="5" t="str">
        <f t="shared" si="232"/>
        <v>51001</v>
      </c>
      <c r="C7484" t="s">
        <v>22346</v>
      </c>
      <c r="D7484" s="6" t="str">
        <f t="shared" si="233"/>
        <v>MTERFD1</v>
      </c>
      <c r="E7484" t="s">
        <v>22347</v>
      </c>
      <c r="F7484" s="7"/>
    </row>
    <row r="7485" spans="1:6">
      <c r="A7485" s="4" t="s">
        <v>22348</v>
      </c>
      <c r="B7485" s="5" t="str">
        <f t="shared" si="232"/>
        <v>130916</v>
      </c>
      <c r="C7485" t="s">
        <v>22349</v>
      </c>
      <c r="D7485" s="6" t="str">
        <f t="shared" si="233"/>
        <v>MTERFD2</v>
      </c>
      <c r="E7485" t="s">
        <v>22350</v>
      </c>
      <c r="F7485" s="7"/>
    </row>
    <row r="7486" spans="1:6">
      <c r="A7486" s="4" t="s">
        <v>22351</v>
      </c>
      <c r="B7486" s="5" t="str">
        <f t="shared" si="232"/>
        <v>80298</v>
      </c>
      <c r="C7486" t="s">
        <v>22352</v>
      </c>
      <c r="D7486" s="6" t="str">
        <f t="shared" si="233"/>
        <v>MTERFD3</v>
      </c>
      <c r="E7486" t="s">
        <v>22353</v>
      </c>
      <c r="F7486" s="7"/>
    </row>
    <row r="7487" spans="1:6">
      <c r="A7487" s="4" t="s">
        <v>22354</v>
      </c>
      <c r="B7487" s="5" t="str">
        <f t="shared" si="232"/>
        <v>4520</v>
      </c>
      <c r="C7487" t="s">
        <v>22355</v>
      </c>
      <c r="D7487" s="6" t="str">
        <f t="shared" si="233"/>
        <v>MTF1</v>
      </c>
      <c r="E7487" t="s">
        <v>22356</v>
      </c>
      <c r="F7487" s="7"/>
    </row>
    <row r="7488" spans="1:6">
      <c r="A7488" s="4" t="s">
        <v>22357</v>
      </c>
      <c r="B7488" s="5" t="str">
        <f t="shared" si="232"/>
        <v>22823</v>
      </c>
      <c r="C7488" t="s">
        <v>22358</v>
      </c>
      <c r="D7488" s="6" t="str">
        <f t="shared" si="233"/>
        <v>MTF2</v>
      </c>
      <c r="E7488" t="s">
        <v>22359</v>
      </c>
      <c r="F7488" s="7"/>
    </row>
    <row r="7489" spans="1:6">
      <c r="A7489" s="4" t="s">
        <v>22360</v>
      </c>
      <c r="B7489" s="5" t="str">
        <f t="shared" si="232"/>
        <v>123263</v>
      </c>
      <c r="C7489" t="s">
        <v>22361</v>
      </c>
      <c r="D7489" s="6" t="str">
        <f t="shared" si="233"/>
        <v>MTFMT</v>
      </c>
      <c r="E7489" t="s">
        <v>22362</v>
      </c>
      <c r="F7489" s="7"/>
    </row>
    <row r="7490" spans="1:6">
      <c r="A7490" s="4" t="s">
        <v>22363</v>
      </c>
      <c r="B7490" s="5" t="str">
        <f t="shared" ref="B7490:B7553" si="234">HYPERLINK("http://www.ncbi.nlm.nih.gov/gene/?term="&amp;A7490,A7490)</f>
        <v>51537</v>
      </c>
      <c r="C7490" t="s">
        <v>22364</v>
      </c>
      <c r="D7490" s="6" t="str">
        <f t="shared" ref="D7490:D7553" si="235">HYPERLINK("http://www.ncbi.nlm.nih.gov/gene/?term="&amp;C7490,C7490)</f>
        <v>MTFP1</v>
      </c>
      <c r="E7490" t="s">
        <v>22365</v>
      </c>
      <c r="F7490" s="7"/>
    </row>
    <row r="7491" spans="1:6">
      <c r="A7491" s="4" t="s">
        <v>22366</v>
      </c>
      <c r="B7491" s="5" t="str">
        <f t="shared" si="234"/>
        <v>9650</v>
      </c>
      <c r="C7491" t="s">
        <v>22367</v>
      </c>
      <c r="D7491" s="6" t="str">
        <f t="shared" si="235"/>
        <v>MTFR1</v>
      </c>
      <c r="E7491" t="s">
        <v>22368</v>
      </c>
      <c r="F7491" s="7"/>
    </row>
    <row r="7492" spans="1:6">
      <c r="A7492" s="4" t="s">
        <v>22369</v>
      </c>
      <c r="B7492" s="5" t="str">
        <f t="shared" si="234"/>
        <v>92170</v>
      </c>
      <c r="C7492" t="s">
        <v>22370</v>
      </c>
      <c r="D7492" s="6" t="str">
        <f t="shared" si="235"/>
        <v>MTG1</v>
      </c>
      <c r="E7492" t="s">
        <v>22371</v>
      </c>
      <c r="F7492" s="7"/>
    </row>
    <row r="7493" spans="1:6">
      <c r="A7493" s="4" t="s">
        <v>22372</v>
      </c>
      <c r="B7493" s="5" t="str">
        <f t="shared" si="234"/>
        <v>4522</v>
      </c>
      <c r="C7493" t="s">
        <v>22373</v>
      </c>
      <c r="D7493" s="6" t="str">
        <f t="shared" si="235"/>
        <v>MTHFD1</v>
      </c>
      <c r="E7493" t="s">
        <v>22374</v>
      </c>
      <c r="F7493" s="7"/>
    </row>
    <row r="7494" spans="1:6">
      <c r="A7494" s="4" t="s">
        <v>22375</v>
      </c>
      <c r="B7494" s="5" t="str">
        <f t="shared" si="234"/>
        <v>25902</v>
      </c>
      <c r="C7494" t="s">
        <v>22376</v>
      </c>
      <c r="D7494" s="6" t="str">
        <f t="shared" si="235"/>
        <v>MTHFD1L</v>
      </c>
      <c r="E7494" t="s">
        <v>22377</v>
      </c>
      <c r="F7494" s="7"/>
    </row>
    <row r="7495" spans="1:6">
      <c r="A7495" s="4" t="s">
        <v>22378</v>
      </c>
      <c r="B7495" s="5" t="str">
        <f t="shared" si="234"/>
        <v>10797</v>
      </c>
      <c r="C7495" t="s">
        <v>22379</v>
      </c>
      <c r="D7495" s="6" t="str">
        <f t="shared" si="235"/>
        <v>MTHFD2</v>
      </c>
      <c r="E7495" t="s">
        <v>22380</v>
      </c>
      <c r="F7495" s="7"/>
    </row>
    <row r="7496" spans="1:6">
      <c r="A7496" s="4" t="s">
        <v>22381</v>
      </c>
      <c r="B7496" s="5" t="str">
        <f t="shared" si="234"/>
        <v>441024</v>
      </c>
      <c r="C7496" t="s">
        <v>22382</v>
      </c>
      <c r="D7496" s="6" t="str">
        <f t="shared" si="235"/>
        <v>MTHFD2L</v>
      </c>
      <c r="E7496" t="s">
        <v>22383</v>
      </c>
      <c r="F7496" s="7"/>
    </row>
    <row r="7497" spans="1:6">
      <c r="A7497" s="4" t="s">
        <v>22384</v>
      </c>
      <c r="B7497" s="5" t="str">
        <f t="shared" si="234"/>
        <v>4524</v>
      </c>
      <c r="C7497" t="s">
        <v>22385</v>
      </c>
      <c r="D7497" s="6" t="str">
        <f t="shared" si="235"/>
        <v>MTHFR</v>
      </c>
      <c r="E7497" t="s">
        <v>22386</v>
      </c>
      <c r="F7497" s="7"/>
    </row>
    <row r="7498" spans="1:6">
      <c r="A7498" s="4" t="s">
        <v>22387</v>
      </c>
      <c r="B7498" s="5" t="str">
        <f t="shared" si="234"/>
        <v>10588</v>
      </c>
      <c r="C7498" t="s">
        <v>22388</v>
      </c>
      <c r="D7498" s="6" t="str">
        <f t="shared" si="235"/>
        <v>MTHFS</v>
      </c>
      <c r="E7498" t="s">
        <v>22389</v>
      </c>
      <c r="F7498" s="7"/>
    </row>
    <row r="7499" spans="1:6">
      <c r="A7499" s="4" t="s">
        <v>22390</v>
      </c>
      <c r="B7499" s="5" t="str">
        <f t="shared" si="234"/>
        <v>64779</v>
      </c>
      <c r="C7499" t="s">
        <v>22391</v>
      </c>
      <c r="D7499" s="6" t="str">
        <f t="shared" si="235"/>
        <v>MTHFSD</v>
      </c>
      <c r="E7499" t="s">
        <v>22392</v>
      </c>
      <c r="F7499" s="7"/>
    </row>
    <row r="7500" spans="1:6">
      <c r="A7500" s="4" t="s">
        <v>22393</v>
      </c>
      <c r="B7500" s="5" t="str">
        <f t="shared" si="234"/>
        <v>4528</v>
      </c>
      <c r="C7500" t="s">
        <v>22394</v>
      </c>
      <c r="D7500" s="6" t="str">
        <f t="shared" si="235"/>
        <v>MTIF2</v>
      </c>
      <c r="E7500" t="s">
        <v>22395</v>
      </c>
      <c r="F7500" s="7"/>
    </row>
    <row r="7501" spans="1:6">
      <c r="A7501" s="4" t="s">
        <v>22396</v>
      </c>
      <c r="B7501" s="5" t="str">
        <f t="shared" si="234"/>
        <v>219402</v>
      </c>
      <c r="C7501" t="s">
        <v>22397</v>
      </c>
      <c r="D7501" s="6" t="str">
        <f t="shared" si="235"/>
        <v>MTIF3</v>
      </c>
      <c r="E7501" t="s">
        <v>22398</v>
      </c>
      <c r="F7501" s="7"/>
    </row>
    <row r="7502" spans="1:6">
      <c r="A7502" s="4" t="s">
        <v>22399</v>
      </c>
      <c r="B7502" s="5" t="str">
        <f t="shared" si="234"/>
        <v>9633</v>
      </c>
      <c r="C7502" t="s">
        <v>22400</v>
      </c>
      <c r="D7502" s="6" t="str">
        <f t="shared" si="235"/>
        <v>MTL5</v>
      </c>
      <c r="E7502" t="s">
        <v>22401</v>
      </c>
      <c r="F7502" s="7"/>
    </row>
    <row r="7503" spans="1:6">
      <c r="A7503" s="4" t="s">
        <v>22402</v>
      </c>
      <c r="B7503" s="5" t="str">
        <f t="shared" si="234"/>
        <v>4534</v>
      </c>
      <c r="C7503" t="s">
        <v>22403</v>
      </c>
      <c r="D7503" s="6" t="str">
        <f t="shared" si="235"/>
        <v>MTM1</v>
      </c>
      <c r="E7503" t="s">
        <v>22404</v>
      </c>
      <c r="F7503" s="7"/>
    </row>
    <row r="7504" spans="1:6">
      <c r="A7504" s="4" t="s">
        <v>22405</v>
      </c>
      <c r="B7504" s="5" t="str">
        <f t="shared" si="234"/>
        <v>8776</v>
      </c>
      <c r="C7504" t="s">
        <v>22406</v>
      </c>
      <c r="D7504" s="6" t="str">
        <f t="shared" si="235"/>
        <v>MTMR1</v>
      </c>
      <c r="E7504" t="s">
        <v>22407</v>
      </c>
      <c r="F7504" s="7"/>
    </row>
    <row r="7505" spans="1:6">
      <c r="A7505" s="4" t="s">
        <v>22408</v>
      </c>
      <c r="B7505" s="5" t="str">
        <f t="shared" si="234"/>
        <v>54893</v>
      </c>
      <c r="C7505" t="s">
        <v>22409</v>
      </c>
      <c r="D7505" s="6" t="str">
        <f t="shared" si="235"/>
        <v>MTMR10</v>
      </c>
      <c r="E7505" t="s">
        <v>22410</v>
      </c>
      <c r="F7505" s="7"/>
    </row>
    <row r="7506" spans="1:6">
      <c r="A7506" s="4" t="s">
        <v>22411</v>
      </c>
      <c r="B7506" s="5" t="str">
        <f t="shared" si="234"/>
        <v>10903</v>
      </c>
      <c r="C7506" t="s">
        <v>22412</v>
      </c>
      <c r="D7506" s="6" t="str">
        <f t="shared" si="235"/>
        <v>MTMR11</v>
      </c>
      <c r="E7506" t="s">
        <v>22413</v>
      </c>
      <c r="F7506" s="7"/>
    </row>
    <row r="7507" spans="1:6">
      <c r="A7507" s="4" t="s">
        <v>22414</v>
      </c>
      <c r="B7507" s="5" t="str">
        <f t="shared" si="234"/>
        <v>54545</v>
      </c>
      <c r="C7507" t="s">
        <v>22415</v>
      </c>
      <c r="D7507" s="6" t="str">
        <f t="shared" si="235"/>
        <v>MTMR12</v>
      </c>
      <c r="E7507" t="s">
        <v>22416</v>
      </c>
      <c r="F7507" s="7"/>
    </row>
    <row r="7508" spans="1:6">
      <c r="A7508" s="4" t="s">
        <v>22417</v>
      </c>
      <c r="B7508" s="5" t="str">
        <f t="shared" si="234"/>
        <v>64419</v>
      </c>
      <c r="C7508" t="s">
        <v>22418</v>
      </c>
      <c r="D7508" s="6" t="str">
        <f t="shared" si="235"/>
        <v>MTMR14</v>
      </c>
      <c r="E7508" t="s">
        <v>22419</v>
      </c>
      <c r="F7508" s="7"/>
    </row>
    <row r="7509" spans="1:6">
      <c r="A7509" s="4" t="s">
        <v>22420</v>
      </c>
      <c r="B7509" s="5" t="str">
        <f t="shared" si="234"/>
        <v>8898</v>
      </c>
      <c r="C7509" t="s">
        <v>22421</v>
      </c>
      <c r="D7509" s="6" t="str">
        <f t="shared" si="235"/>
        <v>MTMR2</v>
      </c>
      <c r="E7509" t="s">
        <v>22422</v>
      </c>
      <c r="F7509" s="7"/>
    </row>
    <row r="7510" spans="1:6">
      <c r="A7510" s="4" t="s">
        <v>22423</v>
      </c>
      <c r="B7510" s="5" t="str">
        <f t="shared" si="234"/>
        <v>8897</v>
      </c>
      <c r="C7510" t="s">
        <v>22424</v>
      </c>
      <c r="D7510" s="6" t="str">
        <f t="shared" si="235"/>
        <v>MTMR3</v>
      </c>
      <c r="E7510" t="s">
        <v>22425</v>
      </c>
      <c r="F7510" s="7"/>
    </row>
    <row r="7511" spans="1:6">
      <c r="A7511" s="4" t="s">
        <v>22426</v>
      </c>
      <c r="B7511" s="5" t="str">
        <f t="shared" si="234"/>
        <v>9110</v>
      </c>
      <c r="C7511" t="s">
        <v>22427</v>
      </c>
      <c r="D7511" s="6" t="str">
        <f t="shared" si="235"/>
        <v>MTMR4</v>
      </c>
      <c r="E7511" t="s">
        <v>22428</v>
      </c>
      <c r="F7511" s="7"/>
    </row>
    <row r="7512" spans="1:6">
      <c r="A7512" s="4" t="s">
        <v>22429</v>
      </c>
      <c r="B7512" s="5" t="str">
        <f t="shared" si="234"/>
        <v>9107</v>
      </c>
      <c r="C7512" t="s">
        <v>22430</v>
      </c>
      <c r="D7512" s="6" t="str">
        <f t="shared" si="235"/>
        <v>MTMR6</v>
      </c>
      <c r="E7512" t="s">
        <v>22431</v>
      </c>
      <c r="F7512" s="7"/>
    </row>
    <row r="7513" spans="1:6">
      <c r="A7513" s="4" t="s">
        <v>22432</v>
      </c>
      <c r="B7513" s="5" t="str">
        <f t="shared" si="234"/>
        <v>66036</v>
      </c>
      <c r="C7513" t="s">
        <v>22433</v>
      </c>
      <c r="D7513" s="6" t="str">
        <f t="shared" si="235"/>
        <v>MTMR9</v>
      </c>
      <c r="E7513" t="s">
        <v>22434</v>
      </c>
      <c r="F7513" s="7"/>
    </row>
    <row r="7514" spans="1:6">
      <c r="A7514" s="4" t="s">
        <v>22435</v>
      </c>
      <c r="B7514" s="5" t="str">
        <f t="shared" si="234"/>
        <v>339483</v>
      </c>
      <c r="C7514" t="s">
        <v>22436</v>
      </c>
      <c r="D7514" s="6" t="str">
        <f t="shared" si="235"/>
        <v>MTMR9LP</v>
      </c>
      <c r="E7514" t="s">
        <v>22437</v>
      </c>
      <c r="F7514" s="7"/>
    </row>
    <row r="7515" spans="1:6">
      <c r="A7515" s="4" t="s">
        <v>22438</v>
      </c>
      <c r="B7515" s="5" t="str">
        <f t="shared" si="234"/>
        <v>25821</v>
      </c>
      <c r="C7515" t="s">
        <v>22439</v>
      </c>
      <c r="D7515" s="6" t="str">
        <f t="shared" si="235"/>
        <v>MTO1</v>
      </c>
      <c r="E7515" t="s">
        <v>22440</v>
      </c>
      <c r="F7515" s="7"/>
    </row>
    <row r="7516" spans="1:6">
      <c r="A7516" s="4" t="s">
        <v>22441</v>
      </c>
      <c r="B7516" s="5" t="str">
        <f t="shared" si="234"/>
        <v>2475</v>
      </c>
      <c r="C7516" t="s">
        <v>22442</v>
      </c>
      <c r="D7516" s="6" t="str">
        <f t="shared" si="235"/>
        <v>MTOR</v>
      </c>
      <c r="E7516" t="s">
        <v>22443</v>
      </c>
      <c r="F7516" s="7"/>
    </row>
    <row r="7517" spans="1:6">
      <c r="A7517" s="4" t="s">
        <v>22444</v>
      </c>
      <c r="B7517" s="5" t="str">
        <f t="shared" si="234"/>
        <v>55149</v>
      </c>
      <c r="C7517" t="s">
        <v>22445</v>
      </c>
      <c r="D7517" s="6" t="str">
        <f t="shared" si="235"/>
        <v>MTPAP</v>
      </c>
      <c r="E7517" t="s">
        <v>22446</v>
      </c>
      <c r="F7517" s="7"/>
    </row>
    <row r="7518" spans="1:6">
      <c r="A7518" s="4" t="s">
        <v>22447</v>
      </c>
      <c r="B7518" s="5" t="str">
        <f t="shared" si="234"/>
        <v>136319</v>
      </c>
      <c r="C7518" t="s">
        <v>22448</v>
      </c>
      <c r="D7518" s="6" t="str">
        <f t="shared" si="235"/>
        <v>MTPN</v>
      </c>
      <c r="E7518" t="s">
        <v>22449</v>
      </c>
      <c r="F7518" s="7"/>
    </row>
    <row r="7519" spans="1:6">
      <c r="A7519" s="4" t="s">
        <v>22450</v>
      </c>
      <c r="B7519" s="5" t="str">
        <f t="shared" si="234"/>
        <v>4548</v>
      </c>
      <c r="C7519" t="s">
        <v>22451</v>
      </c>
      <c r="D7519" s="6" t="str">
        <f t="shared" si="235"/>
        <v>MTR</v>
      </c>
      <c r="E7519" t="s">
        <v>22452</v>
      </c>
      <c r="F7519" s="7"/>
    </row>
    <row r="7520" spans="1:6">
      <c r="A7520" s="4" t="s">
        <v>22453</v>
      </c>
      <c r="B7520" s="5" t="str">
        <f t="shared" si="234"/>
        <v>9617</v>
      </c>
      <c r="C7520" t="s">
        <v>22454</v>
      </c>
      <c r="D7520" s="6" t="str">
        <f t="shared" si="235"/>
        <v>MTRF1</v>
      </c>
      <c r="E7520" t="s">
        <v>22455</v>
      </c>
      <c r="F7520" s="7"/>
    </row>
    <row r="7521" spans="1:6">
      <c r="A7521" s="4" t="s">
        <v>22456</v>
      </c>
      <c r="B7521" s="5" t="str">
        <f t="shared" si="234"/>
        <v>54516</v>
      </c>
      <c r="C7521" t="s">
        <v>22457</v>
      </c>
      <c r="D7521" s="6" t="str">
        <f t="shared" si="235"/>
        <v>MTRF1L</v>
      </c>
      <c r="E7521" t="s">
        <v>22458</v>
      </c>
      <c r="F7521" s="7"/>
    </row>
    <row r="7522" spans="1:6">
      <c r="A7522" s="4" t="s">
        <v>22459</v>
      </c>
      <c r="B7522" s="5" t="str">
        <f t="shared" si="234"/>
        <v>4552</v>
      </c>
      <c r="C7522" t="s">
        <v>22460</v>
      </c>
      <c r="D7522" s="6" t="str">
        <f t="shared" si="235"/>
        <v>MTRR</v>
      </c>
      <c r="E7522" t="s">
        <v>22461</v>
      </c>
      <c r="F7522" s="7"/>
    </row>
    <row r="7523" spans="1:6">
      <c r="A7523" s="4" t="s">
        <v>22462</v>
      </c>
      <c r="B7523" s="5" t="str">
        <f t="shared" si="234"/>
        <v>92154</v>
      </c>
      <c r="C7523" t="s">
        <v>22463</v>
      </c>
      <c r="D7523" s="6" t="str">
        <f t="shared" si="235"/>
        <v>MTSS1L</v>
      </c>
      <c r="E7523" t="s">
        <v>22464</v>
      </c>
      <c r="F7523" s="7"/>
    </row>
    <row r="7524" spans="1:6">
      <c r="A7524" s="4" t="s">
        <v>22465</v>
      </c>
      <c r="B7524" s="5" t="str">
        <f t="shared" si="234"/>
        <v>57509</v>
      </c>
      <c r="C7524" t="s">
        <v>22466</v>
      </c>
      <c r="D7524" s="6" t="str">
        <f t="shared" si="235"/>
        <v>MTUS1</v>
      </c>
      <c r="E7524" t="s">
        <v>22467</v>
      </c>
      <c r="F7524" s="7"/>
    </row>
    <row r="7525" spans="1:6">
      <c r="A7525" s="4" t="s">
        <v>22468</v>
      </c>
      <c r="B7525" s="5" t="str">
        <f t="shared" si="234"/>
        <v>23281</v>
      </c>
      <c r="C7525" t="s">
        <v>22469</v>
      </c>
      <c r="D7525" s="6" t="str">
        <f t="shared" si="235"/>
        <v>MTUS2</v>
      </c>
      <c r="E7525" t="s">
        <v>22470</v>
      </c>
      <c r="F7525" s="7"/>
    </row>
    <row r="7526" spans="1:6">
      <c r="A7526" s="4" t="s">
        <v>22471</v>
      </c>
      <c r="B7526" s="5" t="str">
        <f t="shared" si="234"/>
        <v>246754</v>
      </c>
      <c r="C7526" t="s">
        <v>22472</v>
      </c>
      <c r="D7526" s="6" t="str">
        <f t="shared" si="235"/>
        <v>MTVR2</v>
      </c>
      <c r="E7526" t="s">
        <v>22473</v>
      </c>
      <c r="F7526" s="7"/>
    </row>
    <row r="7527" spans="1:6">
      <c r="A7527" s="4" t="s">
        <v>22474</v>
      </c>
      <c r="B7527" s="5" t="str">
        <f t="shared" si="234"/>
        <v>4580</v>
      </c>
      <c r="C7527" t="s">
        <v>22475</v>
      </c>
      <c r="D7527" s="6" t="str">
        <f t="shared" si="235"/>
        <v>MTX1</v>
      </c>
      <c r="E7527" t="s">
        <v>22476</v>
      </c>
      <c r="F7527" s="7"/>
    </row>
    <row r="7528" spans="1:6">
      <c r="A7528" s="4" t="s">
        <v>22477</v>
      </c>
      <c r="B7528" s="5" t="str">
        <f t="shared" si="234"/>
        <v>10651</v>
      </c>
      <c r="C7528" t="s">
        <v>22478</v>
      </c>
      <c r="D7528" s="6" t="str">
        <f t="shared" si="235"/>
        <v>MTX2</v>
      </c>
      <c r="E7528" t="s">
        <v>22479</v>
      </c>
      <c r="F7528" s="7"/>
    </row>
    <row r="7529" spans="1:6">
      <c r="A7529" s="4" t="s">
        <v>22480</v>
      </c>
      <c r="B7529" s="5" t="str">
        <f t="shared" si="234"/>
        <v>345778</v>
      </c>
      <c r="C7529" t="s">
        <v>22481</v>
      </c>
      <c r="D7529" s="6" t="str">
        <f t="shared" si="235"/>
        <v>MTX3</v>
      </c>
      <c r="E7529" t="s">
        <v>22482</v>
      </c>
      <c r="F7529" s="7"/>
    </row>
    <row r="7530" spans="1:6">
      <c r="A7530" s="4" t="s">
        <v>22483</v>
      </c>
      <c r="B7530" s="5" t="str">
        <f t="shared" si="234"/>
        <v>4582</v>
      </c>
      <c r="C7530" t="s">
        <v>22484</v>
      </c>
      <c r="D7530" s="6" t="str">
        <f t="shared" si="235"/>
        <v>MUC1</v>
      </c>
      <c r="E7530" t="s">
        <v>22485</v>
      </c>
      <c r="F7530" s="7"/>
    </row>
    <row r="7531" spans="1:6">
      <c r="A7531" s="4" t="s">
        <v>22486</v>
      </c>
      <c r="B7531" s="5" t="str">
        <f t="shared" si="234"/>
        <v>56667</v>
      </c>
      <c r="C7531" t="s">
        <v>22487</v>
      </c>
      <c r="D7531" s="6" t="str">
        <f t="shared" si="235"/>
        <v>MUC13</v>
      </c>
      <c r="E7531" t="s">
        <v>22488</v>
      </c>
      <c r="F7531" s="7"/>
    </row>
    <row r="7532" spans="1:6">
      <c r="A7532" s="4" t="s">
        <v>22489</v>
      </c>
      <c r="B7532" s="5" t="str">
        <f t="shared" si="234"/>
        <v>4583</v>
      </c>
      <c r="C7532" t="s">
        <v>22490</v>
      </c>
      <c r="D7532" s="6" t="str">
        <f t="shared" si="235"/>
        <v>MUC2</v>
      </c>
      <c r="E7532" t="s">
        <v>22491</v>
      </c>
      <c r="F7532" s="7"/>
    </row>
    <row r="7533" spans="1:6">
      <c r="A7533" s="4" t="s">
        <v>22492</v>
      </c>
      <c r="B7533" s="5" t="str">
        <f t="shared" si="234"/>
        <v>4585</v>
      </c>
      <c r="C7533" t="s">
        <v>22493</v>
      </c>
      <c r="D7533" s="6" t="str">
        <f t="shared" si="235"/>
        <v>MUC4</v>
      </c>
      <c r="E7533" t="s">
        <v>22494</v>
      </c>
      <c r="F7533" s="7"/>
    </row>
    <row r="7534" spans="1:6">
      <c r="A7534" s="4" t="s">
        <v>22495</v>
      </c>
      <c r="B7534" s="5" t="str">
        <f t="shared" si="234"/>
        <v>4588</v>
      </c>
      <c r="C7534" t="s">
        <v>22496</v>
      </c>
      <c r="D7534" s="6" t="str">
        <f t="shared" si="235"/>
        <v>MUC6</v>
      </c>
      <c r="E7534" t="s">
        <v>22497</v>
      </c>
      <c r="F7534" s="7"/>
    </row>
    <row r="7535" spans="1:6">
      <c r="A7535" s="4" t="s">
        <v>22498</v>
      </c>
      <c r="B7535" s="5" t="str">
        <f t="shared" si="234"/>
        <v>118430</v>
      </c>
      <c r="C7535" t="s">
        <v>22499</v>
      </c>
      <c r="D7535" s="6" t="str">
        <f t="shared" si="235"/>
        <v>MUCL1</v>
      </c>
      <c r="E7535" t="s">
        <v>22500</v>
      </c>
      <c r="F7535" s="7"/>
    </row>
    <row r="7536" spans="1:6">
      <c r="A7536" s="4" t="s">
        <v>22501</v>
      </c>
      <c r="B7536" s="5" t="str">
        <f t="shared" si="234"/>
        <v>55745</v>
      </c>
      <c r="C7536" t="s">
        <v>22502</v>
      </c>
      <c r="D7536" s="6" t="str">
        <f t="shared" si="235"/>
        <v>MUDENG</v>
      </c>
      <c r="E7536" t="s">
        <v>22503</v>
      </c>
      <c r="F7536" s="7"/>
    </row>
    <row r="7537" spans="1:6">
      <c r="A7537" s="4" t="s">
        <v>22504</v>
      </c>
      <c r="B7537" s="5" t="str">
        <f t="shared" si="234"/>
        <v>79594</v>
      </c>
      <c r="C7537" t="s">
        <v>22505</v>
      </c>
      <c r="D7537" s="6" t="str">
        <f t="shared" si="235"/>
        <v>MUL1</v>
      </c>
      <c r="E7537" t="s">
        <v>22506</v>
      </c>
      <c r="F7537" s="7"/>
    </row>
    <row r="7538" spans="1:6">
      <c r="A7538" s="4" t="s">
        <v>22507</v>
      </c>
      <c r="B7538" s="5" t="str">
        <f t="shared" si="234"/>
        <v>84939</v>
      </c>
      <c r="C7538" t="s">
        <v>22508</v>
      </c>
      <c r="D7538" s="6" t="str">
        <f t="shared" si="235"/>
        <v>MUM1</v>
      </c>
      <c r="E7538" t="s">
        <v>22509</v>
      </c>
      <c r="F7538" s="7"/>
    </row>
    <row r="7539" spans="1:6">
      <c r="A7539" s="4" t="s">
        <v>22510</v>
      </c>
      <c r="B7539" s="5" t="str">
        <f t="shared" si="234"/>
        <v>347273</v>
      </c>
      <c r="C7539" t="s">
        <v>22511</v>
      </c>
      <c r="D7539" s="6" t="str">
        <f t="shared" si="235"/>
        <v>MURC</v>
      </c>
      <c r="E7539" t="s">
        <v>22512</v>
      </c>
      <c r="F7539" s="7"/>
    </row>
    <row r="7540" spans="1:6">
      <c r="A7540" s="4" t="s">
        <v>22513</v>
      </c>
      <c r="B7540" s="5" t="str">
        <f t="shared" si="234"/>
        <v>80198</v>
      </c>
      <c r="C7540" t="s">
        <v>22514</v>
      </c>
      <c r="D7540" s="6" t="str">
        <f t="shared" si="235"/>
        <v>MUS81</v>
      </c>
      <c r="E7540" t="s">
        <v>22515</v>
      </c>
      <c r="F7540" s="7"/>
    </row>
    <row r="7541" spans="1:6">
      <c r="A7541" s="4" t="s">
        <v>22516</v>
      </c>
      <c r="B7541" s="5" t="str">
        <f t="shared" si="234"/>
        <v>4593</v>
      </c>
      <c r="C7541" t="s">
        <v>22517</v>
      </c>
      <c r="D7541" s="6" t="str">
        <f t="shared" si="235"/>
        <v>MUSK</v>
      </c>
      <c r="E7541" t="s">
        <v>22518</v>
      </c>
      <c r="F7541" s="7"/>
    </row>
    <row r="7542" spans="1:6">
      <c r="A7542" s="4" t="s">
        <v>22519</v>
      </c>
      <c r="B7542" s="5" t="str">
        <f t="shared" si="234"/>
        <v>389125</v>
      </c>
      <c r="C7542" t="s">
        <v>22520</v>
      </c>
      <c r="D7542" s="6" t="str">
        <f t="shared" si="235"/>
        <v>MUSTN1</v>
      </c>
      <c r="E7542" t="s">
        <v>22521</v>
      </c>
      <c r="F7542" s="7"/>
    </row>
    <row r="7543" spans="1:6">
      <c r="A7543" s="4" t="s">
        <v>22522</v>
      </c>
      <c r="B7543" s="5" t="str">
        <f t="shared" si="234"/>
        <v>4594</v>
      </c>
      <c r="C7543" t="s">
        <v>22523</v>
      </c>
      <c r="D7543" s="6" t="str">
        <f t="shared" si="235"/>
        <v>MUT</v>
      </c>
      <c r="E7543" t="s">
        <v>22524</v>
      </c>
      <c r="F7543" s="7"/>
    </row>
    <row r="7544" spans="1:6">
      <c r="A7544" s="4" t="s">
        <v>22525</v>
      </c>
      <c r="B7544" s="5" t="str">
        <f t="shared" si="234"/>
        <v>63915</v>
      </c>
      <c r="C7544" t="s">
        <v>22526</v>
      </c>
      <c r="D7544" s="6" t="str">
        <f t="shared" si="235"/>
        <v>MUTED</v>
      </c>
      <c r="E7544" t="s">
        <v>22527</v>
      </c>
      <c r="F7544" s="7"/>
    </row>
    <row r="7545" spans="1:6">
      <c r="A7545" s="4" t="s">
        <v>22528</v>
      </c>
      <c r="B7545" s="5" t="str">
        <f t="shared" si="234"/>
        <v>4595</v>
      </c>
      <c r="C7545" t="s">
        <v>22529</v>
      </c>
      <c r="D7545" s="6" t="str">
        <f t="shared" si="235"/>
        <v>MUTYH</v>
      </c>
      <c r="E7545" t="s">
        <v>22530</v>
      </c>
      <c r="F7545" s="7"/>
    </row>
    <row r="7546" spans="1:6">
      <c r="A7546" s="4" t="s">
        <v>22531</v>
      </c>
      <c r="B7546" s="5" t="str">
        <f t="shared" si="234"/>
        <v>4597</v>
      </c>
      <c r="C7546" t="s">
        <v>22532</v>
      </c>
      <c r="D7546" s="6" t="str">
        <f t="shared" si="235"/>
        <v>MVD</v>
      </c>
      <c r="E7546" t="s">
        <v>22533</v>
      </c>
      <c r="F7546" s="7"/>
    </row>
    <row r="7547" spans="1:6">
      <c r="A7547" s="4" t="s">
        <v>22534</v>
      </c>
      <c r="B7547" s="5" t="str">
        <f t="shared" si="234"/>
        <v>4598</v>
      </c>
      <c r="C7547" t="s">
        <v>22535</v>
      </c>
      <c r="D7547" s="6" t="str">
        <f t="shared" si="235"/>
        <v>MVK</v>
      </c>
      <c r="E7547" t="s">
        <v>22536</v>
      </c>
      <c r="F7547" s="7"/>
    </row>
    <row r="7548" spans="1:6">
      <c r="A7548" s="4" t="s">
        <v>22537</v>
      </c>
      <c r="B7548" s="5" t="str">
        <f t="shared" si="234"/>
        <v>9961</v>
      </c>
      <c r="C7548" t="s">
        <v>22538</v>
      </c>
      <c r="D7548" s="6" t="str">
        <f t="shared" si="235"/>
        <v>MVP</v>
      </c>
      <c r="E7548" t="s">
        <v>22539</v>
      </c>
      <c r="F7548" s="7"/>
    </row>
    <row r="7549" spans="1:6">
      <c r="A7549" s="4" t="s">
        <v>22540</v>
      </c>
      <c r="B7549" s="5" t="str">
        <f t="shared" si="234"/>
        <v>4600</v>
      </c>
      <c r="C7549" t="s">
        <v>22541</v>
      </c>
      <c r="D7549" s="6" t="str">
        <f t="shared" si="235"/>
        <v>MX2</v>
      </c>
      <c r="E7549" t="s">
        <v>22542</v>
      </c>
      <c r="F7549" s="7"/>
    </row>
    <row r="7550" spans="1:6">
      <c r="A7550" s="4" t="s">
        <v>22543</v>
      </c>
      <c r="B7550" s="5" t="str">
        <f t="shared" si="234"/>
        <v>4084</v>
      </c>
      <c r="C7550" t="s">
        <v>22544</v>
      </c>
      <c r="D7550" s="6" t="str">
        <f t="shared" si="235"/>
        <v>MXD1</v>
      </c>
      <c r="E7550" t="s">
        <v>22545</v>
      </c>
      <c r="F7550" s="7"/>
    </row>
    <row r="7551" spans="1:6">
      <c r="A7551" s="4" t="s">
        <v>22546</v>
      </c>
      <c r="B7551" s="5" t="str">
        <f t="shared" si="234"/>
        <v>83463</v>
      </c>
      <c r="C7551" t="s">
        <v>22547</v>
      </c>
      <c r="D7551" s="6" t="str">
        <f t="shared" si="235"/>
        <v>MXD3</v>
      </c>
      <c r="E7551" t="s">
        <v>22548</v>
      </c>
      <c r="F7551" s="7"/>
    </row>
    <row r="7552" spans="1:6">
      <c r="A7552" s="4" t="s">
        <v>22549</v>
      </c>
      <c r="B7552" s="5" t="str">
        <f t="shared" si="234"/>
        <v>10608</v>
      </c>
      <c r="C7552" t="s">
        <v>22550</v>
      </c>
      <c r="D7552" s="6" t="str">
        <f t="shared" si="235"/>
        <v>MXD4</v>
      </c>
      <c r="E7552" t="s">
        <v>22551</v>
      </c>
      <c r="F7552" s="7"/>
    </row>
    <row r="7553" spans="1:6">
      <c r="A7553" s="4" t="s">
        <v>22552</v>
      </c>
      <c r="B7553" s="5" t="str">
        <f t="shared" si="234"/>
        <v>4601</v>
      </c>
      <c r="C7553" t="s">
        <v>22553</v>
      </c>
      <c r="D7553" s="6" t="str">
        <f t="shared" si="235"/>
        <v>MXI1</v>
      </c>
      <c r="E7553" t="s">
        <v>22554</v>
      </c>
      <c r="F7553" s="7"/>
    </row>
    <row r="7554" spans="1:6">
      <c r="A7554" s="4" t="s">
        <v>22555</v>
      </c>
      <c r="B7554" s="5" t="str">
        <f t="shared" ref="B7554:B7617" si="236">HYPERLINK("http://www.ncbi.nlm.nih.gov/gene/?term="&amp;A7554,A7554)</f>
        <v>439921</v>
      </c>
      <c r="C7554" t="s">
        <v>22556</v>
      </c>
      <c r="D7554" s="6" t="str">
        <f t="shared" ref="D7554:D7617" si="237">HYPERLINK("http://www.ncbi.nlm.nih.gov/gene/?term="&amp;C7554,C7554)</f>
        <v>MXRA7</v>
      </c>
      <c r="E7554" t="s">
        <v>22557</v>
      </c>
      <c r="F7554" s="7"/>
    </row>
    <row r="7555" spans="1:6">
      <c r="A7555" s="4" t="s">
        <v>22558</v>
      </c>
      <c r="B7555" s="5" t="str">
        <f t="shared" si="236"/>
        <v>91663</v>
      </c>
      <c r="C7555" t="s">
        <v>22559</v>
      </c>
      <c r="D7555" s="6" t="str">
        <f t="shared" si="237"/>
        <v>MYADM</v>
      </c>
      <c r="E7555" t="s">
        <v>22560</v>
      </c>
      <c r="F7555" s="7"/>
    </row>
    <row r="7556" spans="1:6">
      <c r="A7556" s="4" t="s">
        <v>22561</v>
      </c>
      <c r="B7556" s="5" t="str">
        <f t="shared" si="236"/>
        <v>255275</v>
      </c>
      <c r="C7556" t="s">
        <v>22562</v>
      </c>
      <c r="D7556" s="6" t="str">
        <f t="shared" si="237"/>
        <v>MYADML2</v>
      </c>
      <c r="E7556" t="s">
        <v>22563</v>
      </c>
      <c r="F7556" s="7"/>
    </row>
    <row r="7557" spans="1:6">
      <c r="A7557" s="4" t="s">
        <v>22564</v>
      </c>
      <c r="B7557" s="5" t="str">
        <f t="shared" si="236"/>
        <v>4602</v>
      </c>
      <c r="C7557" t="s">
        <v>22565</v>
      </c>
      <c r="D7557" s="6" t="str">
        <f t="shared" si="237"/>
        <v>MYB</v>
      </c>
      <c r="E7557" t="s">
        <v>22566</v>
      </c>
      <c r="F7557" s="7"/>
    </row>
    <row r="7558" spans="1:6">
      <c r="A7558" s="4" t="s">
        <v>22567</v>
      </c>
      <c r="B7558" s="5" t="str">
        <f t="shared" si="236"/>
        <v>10514</v>
      </c>
      <c r="C7558" t="s">
        <v>22568</v>
      </c>
      <c r="D7558" s="6" t="str">
        <f t="shared" si="237"/>
        <v>MYBBP1A</v>
      </c>
      <c r="E7558" t="s">
        <v>22569</v>
      </c>
      <c r="F7558" s="7"/>
    </row>
    <row r="7559" spans="1:6">
      <c r="A7559" s="4" t="s">
        <v>22570</v>
      </c>
      <c r="B7559" s="5" t="str">
        <f t="shared" si="236"/>
        <v>4603</v>
      </c>
      <c r="C7559" t="s">
        <v>22571</v>
      </c>
      <c r="D7559" s="6" t="str">
        <f t="shared" si="237"/>
        <v>MYBL1</v>
      </c>
      <c r="E7559" t="s">
        <v>22572</v>
      </c>
      <c r="F7559" s="7"/>
    </row>
    <row r="7560" spans="1:6">
      <c r="A7560" s="4" t="s">
        <v>22573</v>
      </c>
      <c r="B7560" s="5" t="str">
        <f t="shared" si="236"/>
        <v>4605</v>
      </c>
      <c r="C7560" t="s">
        <v>22574</v>
      </c>
      <c r="D7560" s="6" t="str">
        <f t="shared" si="237"/>
        <v>MYBL2</v>
      </c>
      <c r="E7560" t="s">
        <v>22575</v>
      </c>
      <c r="F7560" s="7"/>
    </row>
    <row r="7561" spans="1:6">
      <c r="A7561" s="4" t="s">
        <v>22576</v>
      </c>
      <c r="B7561" s="5" t="str">
        <f t="shared" si="236"/>
        <v>4607</v>
      </c>
      <c r="C7561" t="s">
        <v>22577</v>
      </c>
      <c r="D7561" s="6" t="str">
        <f t="shared" si="237"/>
        <v>MYBPC3</v>
      </c>
      <c r="E7561" t="s">
        <v>22578</v>
      </c>
      <c r="F7561" s="7"/>
    </row>
    <row r="7562" spans="1:6">
      <c r="A7562" s="4" t="s">
        <v>22579</v>
      </c>
      <c r="B7562" s="5" t="str">
        <f t="shared" si="236"/>
        <v>4609</v>
      </c>
      <c r="C7562" t="s">
        <v>22580</v>
      </c>
      <c r="D7562" s="6" t="str">
        <f t="shared" si="237"/>
        <v>MYC</v>
      </c>
      <c r="E7562" t="s">
        <v>22581</v>
      </c>
      <c r="F7562" s="7"/>
    </row>
    <row r="7563" spans="1:6">
      <c r="A7563" s="4" t="s">
        <v>22582</v>
      </c>
      <c r="B7563" s="5" t="str">
        <f t="shared" si="236"/>
        <v>26292</v>
      </c>
      <c r="C7563" t="s">
        <v>22583</v>
      </c>
      <c r="D7563" s="6" t="str">
        <f t="shared" si="237"/>
        <v>MYCBP</v>
      </c>
      <c r="E7563" t="s">
        <v>22584</v>
      </c>
      <c r="F7563" s="7"/>
    </row>
    <row r="7564" spans="1:6">
      <c r="A7564" s="4" t="s">
        <v>22585</v>
      </c>
      <c r="B7564" s="5" t="str">
        <f t="shared" si="236"/>
        <v>23077</v>
      </c>
      <c r="C7564" t="s">
        <v>22586</v>
      </c>
      <c r="D7564" s="6" t="str">
        <f t="shared" si="237"/>
        <v>MYCBP2</v>
      </c>
      <c r="E7564" t="s">
        <v>22587</v>
      </c>
      <c r="F7564" s="7"/>
    </row>
    <row r="7565" spans="1:6">
      <c r="A7565" s="4" t="s">
        <v>22588</v>
      </c>
      <c r="B7565" s="5" t="str">
        <f t="shared" si="236"/>
        <v>4610</v>
      </c>
      <c r="C7565" t="s">
        <v>22589</v>
      </c>
      <c r="D7565" s="6" t="str">
        <f t="shared" si="237"/>
        <v>MYCL1</v>
      </c>
      <c r="E7565" t="s">
        <v>22590</v>
      </c>
      <c r="F7565" s="7"/>
    </row>
    <row r="7566" spans="1:6">
      <c r="A7566" s="4" t="s">
        <v>22591</v>
      </c>
      <c r="B7566" s="5" t="str">
        <f t="shared" si="236"/>
        <v>10408</v>
      </c>
      <c r="C7566" t="s">
        <v>22592</v>
      </c>
      <c r="D7566" s="6" t="str">
        <f t="shared" si="237"/>
        <v>MYCNOS</v>
      </c>
      <c r="E7566" t="s">
        <v>22593</v>
      </c>
      <c r="F7566" s="7"/>
    </row>
    <row r="7567" spans="1:6">
      <c r="A7567" s="4" t="s">
        <v>22594</v>
      </c>
      <c r="B7567" s="5" t="str">
        <f t="shared" si="236"/>
        <v>4615</v>
      </c>
      <c r="C7567" t="s">
        <v>22595</v>
      </c>
      <c r="D7567" s="6" t="str">
        <f t="shared" si="237"/>
        <v>MYD88</v>
      </c>
      <c r="E7567" t="s">
        <v>22596</v>
      </c>
      <c r="F7567" s="7"/>
    </row>
    <row r="7568" spans="1:6">
      <c r="A7568" s="4" t="s">
        <v>22597</v>
      </c>
      <c r="B7568" s="5" t="str">
        <f t="shared" si="236"/>
        <v>26579</v>
      </c>
      <c r="C7568" t="s">
        <v>22598</v>
      </c>
      <c r="D7568" s="6" t="str">
        <f t="shared" si="237"/>
        <v>MYEOV</v>
      </c>
      <c r="E7568" t="s">
        <v>22599</v>
      </c>
      <c r="F7568" s="7"/>
    </row>
    <row r="7569" spans="1:6">
      <c r="A7569" s="4" t="s">
        <v>22600</v>
      </c>
      <c r="B7569" s="5" t="str">
        <f t="shared" si="236"/>
        <v>150678</v>
      </c>
      <c r="C7569" t="s">
        <v>22601</v>
      </c>
      <c r="D7569" s="6" t="str">
        <f t="shared" si="237"/>
        <v>MYEOV2</v>
      </c>
      <c r="E7569" t="s">
        <v>22602</v>
      </c>
      <c r="F7569" s="7"/>
    </row>
    <row r="7570" spans="1:6">
      <c r="A7570" s="4" t="s">
        <v>22603</v>
      </c>
      <c r="B7570" s="5" t="str">
        <f t="shared" si="236"/>
        <v>4628</v>
      </c>
      <c r="C7570" t="s">
        <v>22604</v>
      </c>
      <c r="D7570" s="6" t="str">
        <f t="shared" si="237"/>
        <v>MYH10</v>
      </c>
      <c r="E7570" t="s">
        <v>22605</v>
      </c>
      <c r="F7570" s="7"/>
    </row>
    <row r="7571" spans="1:6">
      <c r="A7571" s="4" t="s">
        <v>22606</v>
      </c>
      <c r="B7571" s="5" t="str">
        <f t="shared" si="236"/>
        <v>79784</v>
      </c>
      <c r="C7571" t="s">
        <v>22607</v>
      </c>
      <c r="D7571" s="6" t="str">
        <f t="shared" si="237"/>
        <v>MYH14</v>
      </c>
      <c r="E7571" t="s">
        <v>22608</v>
      </c>
      <c r="F7571" s="7"/>
    </row>
    <row r="7572" spans="1:6">
      <c r="A7572" s="4" t="s">
        <v>22609</v>
      </c>
      <c r="B7572" s="5" t="str">
        <f t="shared" si="236"/>
        <v>4621</v>
      </c>
      <c r="C7572" t="s">
        <v>22610</v>
      </c>
      <c r="D7572" s="6" t="str">
        <f t="shared" si="237"/>
        <v>MYH3</v>
      </c>
      <c r="E7572" t="s">
        <v>22611</v>
      </c>
      <c r="F7572" s="7"/>
    </row>
    <row r="7573" spans="1:6">
      <c r="A7573" s="4" t="s">
        <v>22612</v>
      </c>
      <c r="B7573" s="5" t="str">
        <f t="shared" si="236"/>
        <v>4625</v>
      </c>
      <c r="C7573" t="s">
        <v>22613</v>
      </c>
      <c r="D7573" s="6" t="str">
        <f t="shared" si="237"/>
        <v>MYH7</v>
      </c>
      <c r="E7573" t="s">
        <v>22614</v>
      </c>
      <c r="F7573" s="7"/>
    </row>
    <row r="7574" spans="1:6">
      <c r="A7574" s="4" t="s">
        <v>22615</v>
      </c>
      <c r="B7574" s="5" t="str">
        <f t="shared" si="236"/>
        <v>4627</v>
      </c>
      <c r="C7574" t="s">
        <v>22616</v>
      </c>
      <c r="D7574" s="6" t="str">
        <f t="shared" si="237"/>
        <v>MYH9</v>
      </c>
      <c r="E7574" t="s">
        <v>22617</v>
      </c>
      <c r="F7574" s="7"/>
    </row>
    <row r="7575" spans="1:6">
      <c r="A7575" s="4" t="s">
        <v>22618</v>
      </c>
      <c r="B7575" s="5" t="str">
        <f t="shared" si="236"/>
        <v>10627</v>
      </c>
      <c r="C7575" t="s">
        <v>22619</v>
      </c>
      <c r="D7575" s="6" t="str">
        <f t="shared" si="237"/>
        <v>MYL12A</v>
      </c>
      <c r="E7575" t="s">
        <v>22620</v>
      </c>
      <c r="F7575" s="7"/>
    </row>
    <row r="7576" spans="1:6">
      <c r="A7576" s="4" t="s">
        <v>22621</v>
      </c>
      <c r="B7576" s="5" t="str">
        <f t="shared" si="236"/>
        <v>103910</v>
      </c>
      <c r="C7576" t="s">
        <v>22622</v>
      </c>
      <c r="D7576" s="6" t="str">
        <f t="shared" si="237"/>
        <v>MYL12B</v>
      </c>
      <c r="E7576" t="s">
        <v>22623</v>
      </c>
      <c r="F7576" s="7"/>
    </row>
    <row r="7577" spans="1:6">
      <c r="A7577" s="4" t="s">
        <v>22624</v>
      </c>
      <c r="B7577" s="5" t="str">
        <f t="shared" si="236"/>
        <v>4636</v>
      </c>
      <c r="C7577" t="s">
        <v>22625</v>
      </c>
      <c r="D7577" s="6" t="str">
        <f t="shared" si="237"/>
        <v>MYL5</v>
      </c>
      <c r="E7577" t="s">
        <v>22626</v>
      </c>
      <c r="F7577" s="7"/>
    </row>
    <row r="7578" spans="1:6">
      <c r="A7578" s="4" t="s">
        <v>22627</v>
      </c>
      <c r="B7578" s="5" t="str">
        <f t="shared" si="236"/>
        <v>4637</v>
      </c>
      <c r="C7578" t="s">
        <v>22628</v>
      </c>
      <c r="D7578" s="6" t="str">
        <f t="shared" si="237"/>
        <v>MYL6</v>
      </c>
      <c r="E7578" t="s">
        <v>22629</v>
      </c>
      <c r="F7578" s="7"/>
    </row>
    <row r="7579" spans="1:6">
      <c r="A7579" s="4" t="s">
        <v>22630</v>
      </c>
      <c r="B7579" s="5" t="str">
        <f t="shared" si="236"/>
        <v>140465</v>
      </c>
      <c r="C7579" t="s">
        <v>22631</v>
      </c>
      <c r="D7579" s="6" t="str">
        <f t="shared" si="237"/>
        <v>MYL6B</v>
      </c>
      <c r="E7579" t="s">
        <v>22632</v>
      </c>
      <c r="F7579" s="7"/>
    </row>
    <row r="7580" spans="1:6">
      <c r="A7580" s="4" t="s">
        <v>22633</v>
      </c>
      <c r="B7580" s="5" t="str">
        <f t="shared" si="236"/>
        <v>10398</v>
      </c>
      <c r="C7580" t="s">
        <v>22634</v>
      </c>
      <c r="D7580" s="6" t="str">
        <f t="shared" si="237"/>
        <v>MYL9</v>
      </c>
      <c r="E7580" t="s">
        <v>22635</v>
      </c>
      <c r="F7580" s="7"/>
    </row>
    <row r="7581" spans="1:6">
      <c r="A7581" s="4" t="s">
        <v>22636</v>
      </c>
      <c r="B7581" s="5" t="str">
        <f t="shared" si="236"/>
        <v>29116</v>
      </c>
      <c r="C7581" t="s">
        <v>22637</v>
      </c>
      <c r="D7581" s="6" t="str">
        <f t="shared" si="237"/>
        <v>MYLIP</v>
      </c>
      <c r="E7581" t="s">
        <v>22638</v>
      </c>
      <c r="F7581" s="7"/>
    </row>
    <row r="7582" spans="1:6">
      <c r="A7582" s="4" t="s">
        <v>22639</v>
      </c>
      <c r="B7582" s="5" t="str">
        <f t="shared" si="236"/>
        <v>85366</v>
      </c>
      <c r="C7582" t="s">
        <v>22640</v>
      </c>
      <c r="D7582" s="6" t="str">
        <f t="shared" si="237"/>
        <v>MYLK2</v>
      </c>
      <c r="E7582" t="s">
        <v>22641</v>
      </c>
      <c r="F7582" s="7"/>
    </row>
    <row r="7583" spans="1:6">
      <c r="A7583" s="4" t="s">
        <v>22642</v>
      </c>
      <c r="B7583" s="5" t="str">
        <f t="shared" si="236"/>
        <v>91807</v>
      </c>
      <c r="C7583" t="s">
        <v>22643</v>
      </c>
      <c r="D7583" s="6" t="str">
        <f t="shared" si="237"/>
        <v>MYLK3</v>
      </c>
      <c r="E7583" t="s">
        <v>22644</v>
      </c>
      <c r="F7583" s="7"/>
    </row>
    <row r="7584" spans="1:6">
      <c r="A7584" s="4" t="s">
        <v>22645</v>
      </c>
      <c r="B7584" s="5" t="str">
        <f t="shared" si="236"/>
        <v>340156</v>
      </c>
      <c r="C7584" t="s">
        <v>22646</v>
      </c>
      <c r="D7584" s="6" t="str">
        <f t="shared" si="237"/>
        <v>MYLK4</v>
      </c>
      <c r="E7584" t="s">
        <v>22647</v>
      </c>
      <c r="F7584" s="7"/>
    </row>
    <row r="7585" spans="1:6">
      <c r="A7585" s="4" t="s">
        <v>22648</v>
      </c>
      <c r="B7585" s="5" t="str">
        <f t="shared" si="236"/>
        <v>55892</v>
      </c>
      <c r="C7585" t="s">
        <v>22649</v>
      </c>
      <c r="D7585" s="6" t="str">
        <f t="shared" si="237"/>
        <v>MYNN</v>
      </c>
      <c r="E7585" t="s">
        <v>22650</v>
      </c>
      <c r="F7585" s="7"/>
    </row>
    <row r="7586" spans="1:6">
      <c r="A7586" s="4" t="s">
        <v>22651</v>
      </c>
      <c r="B7586" s="5" t="str">
        <f t="shared" si="236"/>
        <v>4651</v>
      </c>
      <c r="C7586" t="s">
        <v>22652</v>
      </c>
      <c r="D7586" s="6" t="str">
        <f t="shared" si="237"/>
        <v>MYO10</v>
      </c>
      <c r="E7586" t="s">
        <v>22653</v>
      </c>
      <c r="F7586" s="7"/>
    </row>
    <row r="7587" spans="1:6">
      <c r="A7587" s="4" t="s">
        <v>22654</v>
      </c>
      <c r="B7587" s="5" t="str">
        <f t="shared" si="236"/>
        <v>80022</v>
      </c>
      <c r="C7587" t="s">
        <v>22655</v>
      </c>
      <c r="D7587" s="6" t="str">
        <f t="shared" si="237"/>
        <v>MYO15B</v>
      </c>
      <c r="E7587" t="s">
        <v>22656</v>
      </c>
      <c r="F7587" s="7"/>
    </row>
    <row r="7588" spans="1:6">
      <c r="A7588" s="4" t="s">
        <v>22657</v>
      </c>
      <c r="B7588" s="5" t="str">
        <f t="shared" si="236"/>
        <v>399687</v>
      </c>
      <c r="C7588" t="s">
        <v>22658</v>
      </c>
      <c r="D7588" s="6" t="str">
        <f t="shared" si="237"/>
        <v>MYO18A</v>
      </c>
      <c r="E7588" t="s">
        <v>22659</v>
      </c>
      <c r="F7588" s="7"/>
    </row>
    <row r="7589" spans="1:6">
      <c r="A7589" s="4" t="s">
        <v>22660</v>
      </c>
      <c r="B7589" s="5" t="str">
        <f t="shared" si="236"/>
        <v>80179</v>
      </c>
      <c r="C7589" t="s">
        <v>22661</v>
      </c>
      <c r="D7589" s="6" t="str">
        <f t="shared" si="237"/>
        <v>MYO19</v>
      </c>
      <c r="E7589" t="s">
        <v>22662</v>
      </c>
      <c r="F7589" s="7"/>
    </row>
    <row r="7590" spans="1:6">
      <c r="A7590" s="4" t="s">
        <v>22663</v>
      </c>
      <c r="B7590" s="5" t="str">
        <f t="shared" si="236"/>
        <v>4640</v>
      </c>
      <c r="C7590" t="s">
        <v>22664</v>
      </c>
      <c r="D7590" s="6" t="str">
        <f t="shared" si="237"/>
        <v>MYO1A</v>
      </c>
      <c r="E7590" t="s">
        <v>22665</v>
      </c>
      <c r="F7590" s="7"/>
    </row>
    <row r="7591" spans="1:6">
      <c r="A7591" s="4" t="s">
        <v>22666</v>
      </c>
      <c r="B7591" s="5" t="str">
        <f t="shared" si="236"/>
        <v>4430</v>
      </c>
      <c r="C7591" t="s">
        <v>22667</v>
      </c>
      <c r="D7591" s="6" t="str">
        <f t="shared" si="237"/>
        <v>MYO1B</v>
      </c>
      <c r="E7591" t="s">
        <v>22668</v>
      </c>
      <c r="F7591" s="7"/>
    </row>
    <row r="7592" spans="1:6">
      <c r="A7592" s="4" t="s">
        <v>22669</v>
      </c>
      <c r="B7592" s="5" t="str">
        <f t="shared" si="236"/>
        <v>4641</v>
      </c>
      <c r="C7592" t="s">
        <v>22670</v>
      </c>
      <c r="D7592" s="6" t="str">
        <f t="shared" si="237"/>
        <v>MYO1C</v>
      </c>
      <c r="E7592" t="s">
        <v>22671</v>
      </c>
      <c r="F7592" s="7"/>
    </row>
    <row r="7593" spans="1:6">
      <c r="A7593" s="4" t="s">
        <v>22672</v>
      </c>
      <c r="B7593" s="5" t="str">
        <f t="shared" si="236"/>
        <v>4643</v>
      </c>
      <c r="C7593" t="s">
        <v>22673</v>
      </c>
      <c r="D7593" s="6" t="str">
        <f t="shared" si="237"/>
        <v>MYO1E</v>
      </c>
      <c r="E7593" t="s">
        <v>22674</v>
      </c>
      <c r="F7593" s="7"/>
    </row>
    <row r="7594" spans="1:6">
      <c r="A7594" s="4" t="s">
        <v>22675</v>
      </c>
      <c r="B7594" s="5" t="str">
        <f t="shared" si="236"/>
        <v>4542</v>
      </c>
      <c r="C7594" t="s">
        <v>22676</v>
      </c>
      <c r="D7594" s="6" t="str">
        <f t="shared" si="237"/>
        <v>MYO1F</v>
      </c>
      <c r="E7594" t="s">
        <v>22677</v>
      </c>
      <c r="F7594" s="7"/>
    </row>
    <row r="7595" spans="1:6">
      <c r="A7595" s="4" t="s">
        <v>22678</v>
      </c>
      <c r="B7595" s="5" t="str">
        <f t="shared" si="236"/>
        <v>4644</v>
      </c>
      <c r="C7595" t="s">
        <v>22679</v>
      </c>
      <c r="D7595" s="6" t="str">
        <f t="shared" si="237"/>
        <v>MYO5A</v>
      </c>
      <c r="E7595" t="s">
        <v>22680</v>
      </c>
      <c r="F7595" s="7"/>
    </row>
    <row r="7596" spans="1:6">
      <c r="A7596" s="4" t="s">
        <v>22681</v>
      </c>
      <c r="B7596" s="5" t="str">
        <f t="shared" si="236"/>
        <v>4645</v>
      </c>
      <c r="C7596" t="s">
        <v>22682</v>
      </c>
      <c r="D7596" s="6" t="str">
        <f t="shared" si="237"/>
        <v>MYO5B</v>
      </c>
      <c r="E7596" t="s">
        <v>22683</v>
      </c>
      <c r="F7596" s="7"/>
    </row>
    <row r="7597" spans="1:6">
      <c r="A7597" s="4" t="s">
        <v>22684</v>
      </c>
      <c r="B7597" s="5" t="str">
        <f t="shared" si="236"/>
        <v>55930</v>
      </c>
      <c r="C7597" t="s">
        <v>22685</v>
      </c>
      <c r="D7597" s="6" t="str">
        <f t="shared" si="237"/>
        <v>MYO5C</v>
      </c>
      <c r="E7597" t="s">
        <v>22686</v>
      </c>
      <c r="F7597" s="7"/>
    </row>
    <row r="7598" spans="1:6">
      <c r="A7598" s="4" t="s">
        <v>22687</v>
      </c>
      <c r="B7598" s="5" t="str">
        <f t="shared" si="236"/>
        <v>4646</v>
      </c>
      <c r="C7598" t="s">
        <v>22688</v>
      </c>
      <c r="D7598" s="6" t="str">
        <f t="shared" si="237"/>
        <v>MYO6</v>
      </c>
      <c r="E7598" t="s">
        <v>22689</v>
      </c>
      <c r="F7598" s="7"/>
    </row>
    <row r="7599" spans="1:6">
      <c r="A7599" s="4" t="s">
        <v>22690</v>
      </c>
      <c r="B7599" s="5" t="str">
        <f t="shared" si="236"/>
        <v>4649</v>
      </c>
      <c r="C7599" t="s">
        <v>22691</v>
      </c>
      <c r="D7599" s="6" t="str">
        <f t="shared" si="237"/>
        <v>MYO9A</v>
      </c>
      <c r="E7599" t="s">
        <v>22692</v>
      </c>
      <c r="F7599" s="7"/>
    </row>
    <row r="7600" spans="1:6">
      <c r="A7600" s="4" t="s">
        <v>22693</v>
      </c>
      <c r="B7600" s="5" t="str">
        <f t="shared" si="236"/>
        <v>4650</v>
      </c>
      <c r="C7600" t="s">
        <v>22694</v>
      </c>
      <c r="D7600" s="6" t="str">
        <f t="shared" si="237"/>
        <v>MYO9B</v>
      </c>
      <c r="E7600" t="s">
        <v>22695</v>
      </c>
      <c r="F7600" s="7"/>
    </row>
    <row r="7601" spans="1:6">
      <c r="A7601" s="4" t="s">
        <v>22696</v>
      </c>
      <c r="B7601" s="5" t="str">
        <f t="shared" si="236"/>
        <v>26509</v>
      </c>
      <c r="C7601" t="s">
        <v>22697</v>
      </c>
      <c r="D7601" s="6" t="str">
        <f t="shared" si="237"/>
        <v>MYOF</v>
      </c>
      <c r="E7601" t="s">
        <v>22698</v>
      </c>
      <c r="F7601" s="7"/>
    </row>
    <row r="7602" spans="1:6">
      <c r="A7602" s="4" t="s">
        <v>22699</v>
      </c>
      <c r="B7602" s="5" t="str">
        <f t="shared" si="236"/>
        <v>8736</v>
      </c>
      <c r="C7602" t="s">
        <v>22700</v>
      </c>
      <c r="D7602" s="6" t="str">
        <f t="shared" si="237"/>
        <v>MYOM1</v>
      </c>
      <c r="E7602" t="s">
        <v>22701</v>
      </c>
      <c r="F7602" s="7"/>
    </row>
    <row r="7603" spans="1:6">
      <c r="A7603" s="4" t="s">
        <v>22702</v>
      </c>
      <c r="B7603" s="5" t="str">
        <f t="shared" si="236"/>
        <v>84665</v>
      </c>
      <c r="C7603" t="s">
        <v>22703</v>
      </c>
      <c r="D7603" s="6" t="str">
        <f t="shared" si="237"/>
        <v>MYPN</v>
      </c>
      <c r="E7603" t="s">
        <v>22704</v>
      </c>
      <c r="F7603" s="7"/>
    </row>
    <row r="7604" spans="1:6">
      <c r="A7604" s="4" t="s">
        <v>22705</v>
      </c>
      <c r="B7604" s="5" t="str">
        <f t="shared" si="236"/>
        <v>339344</v>
      </c>
      <c r="C7604" t="s">
        <v>22706</v>
      </c>
      <c r="D7604" s="6" t="str">
        <f t="shared" si="237"/>
        <v>MYPOP</v>
      </c>
      <c r="E7604" t="s">
        <v>22707</v>
      </c>
      <c r="F7604" s="7"/>
    </row>
    <row r="7605" spans="1:6">
      <c r="A7605" s="4" t="s">
        <v>22708</v>
      </c>
      <c r="B7605" s="5" t="str">
        <f t="shared" si="236"/>
        <v>114803</v>
      </c>
      <c r="C7605" t="s">
        <v>22709</v>
      </c>
      <c r="D7605" s="6" t="str">
        <f t="shared" si="237"/>
        <v>MYSM1</v>
      </c>
      <c r="E7605" t="s">
        <v>22710</v>
      </c>
      <c r="F7605" s="7"/>
    </row>
    <row r="7606" spans="1:6">
      <c r="A7606" s="4" t="s">
        <v>22711</v>
      </c>
      <c r="B7606" s="5" t="str">
        <f t="shared" si="236"/>
        <v>23040</v>
      </c>
      <c r="C7606" t="s">
        <v>22712</v>
      </c>
      <c r="D7606" s="6" t="str">
        <f t="shared" si="237"/>
        <v>MYT1L</v>
      </c>
      <c r="E7606" t="s">
        <v>22713</v>
      </c>
      <c r="F7606" s="7"/>
    </row>
    <row r="7607" spans="1:6">
      <c r="A7607" s="4" t="s">
        <v>22714</v>
      </c>
      <c r="B7607" s="5" t="str">
        <f t="shared" si="236"/>
        <v>7593</v>
      </c>
      <c r="C7607" t="s">
        <v>22715</v>
      </c>
      <c r="D7607" s="6" t="str">
        <f t="shared" si="237"/>
        <v>MZF1</v>
      </c>
      <c r="E7607" t="s">
        <v>22716</v>
      </c>
      <c r="F7607" s="7"/>
    </row>
    <row r="7608" spans="1:6">
      <c r="A7608" s="4" t="s">
        <v>22717</v>
      </c>
      <c r="B7608" s="5" t="str">
        <f t="shared" si="236"/>
        <v>440145</v>
      </c>
      <c r="C7608" t="s">
        <v>22718</v>
      </c>
      <c r="D7608" s="6" t="str">
        <f t="shared" si="237"/>
        <v>MZT1</v>
      </c>
      <c r="E7608" t="s">
        <v>22719</v>
      </c>
      <c r="F7608" s="7"/>
    </row>
    <row r="7609" spans="1:6">
      <c r="A7609" s="4" t="s">
        <v>22720</v>
      </c>
      <c r="B7609" s="5" t="str">
        <f t="shared" si="236"/>
        <v>653784</v>
      </c>
      <c r="C7609" t="s">
        <v>22721</v>
      </c>
      <c r="D7609" s="6" t="str">
        <f t="shared" si="237"/>
        <v>MZT2A</v>
      </c>
      <c r="E7609" t="s">
        <v>22722</v>
      </c>
      <c r="F7609" s="7"/>
    </row>
    <row r="7610" spans="1:6">
      <c r="A7610" s="4" t="s">
        <v>22723</v>
      </c>
      <c r="B7610" s="5" t="str">
        <f t="shared" si="236"/>
        <v>80097</v>
      </c>
      <c r="C7610" t="s">
        <v>22724</v>
      </c>
      <c r="D7610" s="6" t="str">
        <f t="shared" si="237"/>
        <v>MZT2B</v>
      </c>
      <c r="E7610" t="s">
        <v>22725</v>
      </c>
      <c r="F7610" s="7"/>
    </row>
    <row r="7611" spans="1:6">
      <c r="A7611" s="4" t="s">
        <v>22726</v>
      </c>
      <c r="B7611" s="5" t="str">
        <f t="shared" si="236"/>
        <v>9683</v>
      </c>
      <c r="C7611" t="s">
        <v>22727</v>
      </c>
      <c r="D7611" s="6" t="str">
        <f t="shared" si="237"/>
        <v>N4BP1</v>
      </c>
      <c r="E7611" t="s">
        <v>22728</v>
      </c>
      <c r="F7611" s="7"/>
    </row>
    <row r="7612" spans="1:6">
      <c r="A7612" s="4" t="s">
        <v>22729</v>
      </c>
      <c r="B7612" s="5" t="str">
        <f t="shared" si="236"/>
        <v>55728</v>
      </c>
      <c r="C7612" t="s">
        <v>22730</v>
      </c>
      <c r="D7612" s="6" t="str">
        <f t="shared" si="237"/>
        <v>N4BP2</v>
      </c>
      <c r="E7612" t="s">
        <v>22731</v>
      </c>
      <c r="F7612" s="7"/>
    </row>
    <row r="7613" spans="1:6">
      <c r="A7613" s="4" t="s">
        <v>22732</v>
      </c>
      <c r="B7613" s="5" t="str">
        <f t="shared" si="236"/>
        <v>10443</v>
      </c>
      <c r="C7613" t="s">
        <v>22733</v>
      </c>
      <c r="D7613" s="6" t="str">
        <f t="shared" si="237"/>
        <v>N4BP2L2</v>
      </c>
      <c r="E7613" t="s">
        <v>22734</v>
      </c>
      <c r="F7613" s="7"/>
    </row>
    <row r="7614" spans="1:6">
      <c r="A7614" s="4" t="s">
        <v>22735</v>
      </c>
      <c r="B7614" s="5" t="str">
        <f t="shared" si="236"/>
        <v>29104</v>
      </c>
      <c r="C7614" t="s">
        <v>22736</v>
      </c>
      <c r="D7614" s="6" t="str">
        <f t="shared" si="237"/>
        <v>N6AMT1</v>
      </c>
      <c r="E7614" t="s">
        <v>22737</v>
      </c>
      <c r="F7614" s="7"/>
    </row>
    <row r="7615" spans="1:6">
      <c r="A7615" s="4" t="s">
        <v>22738</v>
      </c>
      <c r="B7615" s="5" t="str">
        <f t="shared" si="236"/>
        <v>221143</v>
      </c>
      <c r="C7615" t="s">
        <v>22739</v>
      </c>
      <c r="D7615" s="6" t="str">
        <f t="shared" si="237"/>
        <v>N6AMT2</v>
      </c>
      <c r="E7615" t="s">
        <v>22740</v>
      </c>
      <c r="F7615" s="7"/>
    </row>
    <row r="7616" spans="1:6">
      <c r="A7616" s="4" t="s">
        <v>22741</v>
      </c>
      <c r="B7616" s="5" t="str">
        <f t="shared" si="236"/>
        <v>8260</v>
      </c>
      <c r="C7616" t="s">
        <v>22742</v>
      </c>
      <c r="D7616" s="6" t="str">
        <f t="shared" si="237"/>
        <v>NAA10</v>
      </c>
      <c r="E7616" t="s">
        <v>22743</v>
      </c>
      <c r="F7616" s="7"/>
    </row>
    <row r="7617" spans="1:6">
      <c r="A7617" s="4" t="s">
        <v>22744</v>
      </c>
      <c r="B7617" s="5" t="str">
        <f t="shared" si="236"/>
        <v>84779</v>
      </c>
      <c r="C7617" t="s">
        <v>22745</v>
      </c>
      <c r="D7617" s="6" t="str">
        <f t="shared" si="237"/>
        <v>NAA11</v>
      </c>
      <c r="E7617" t="s">
        <v>22746</v>
      </c>
      <c r="F7617" s="7"/>
    </row>
    <row r="7618" spans="1:6">
      <c r="A7618" s="4" t="s">
        <v>22747</v>
      </c>
      <c r="B7618" s="5" t="str">
        <f t="shared" ref="B7618:B7681" si="238">HYPERLINK("http://www.ncbi.nlm.nih.gov/gene/?term="&amp;A7618,A7618)</f>
        <v>80155</v>
      </c>
      <c r="C7618" t="s">
        <v>22748</v>
      </c>
      <c r="D7618" s="6" t="str">
        <f t="shared" ref="D7618:D7681" si="239">HYPERLINK("http://www.ncbi.nlm.nih.gov/gene/?term="&amp;C7618,C7618)</f>
        <v>NAA15</v>
      </c>
      <c r="E7618" t="s">
        <v>22749</v>
      </c>
      <c r="F7618" s="7"/>
    </row>
    <row r="7619" spans="1:6">
      <c r="A7619" s="4" t="s">
        <v>22750</v>
      </c>
      <c r="B7619" s="5" t="str">
        <f t="shared" si="238"/>
        <v>79612</v>
      </c>
      <c r="C7619" t="s">
        <v>22751</v>
      </c>
      <c r="D7619" s="6" t="str">
        <f t="shared" si="239"/>
        <v>NAA16</v>
      </c>
      <c r="E7619" t="s">
        <v>22752</v>
      </c>
      <c r="F7619" s="7"/>
    </row>
    <row r="7620" spans="1:6">
      <c r="A7620" s="4" t="s">
        <v>22753</v>
      </c>
      <c r="B7620" s="5" t="str">
        <f t="shared" si="238"/>
        <v>51126</v>
      </c>
      <c r="C7620" t="s">
        <v>22754</v>
      </c>
      <c r="D7620" s="6" t="str">
        <f t="shared" si="239"/>
        <v>NAA20</v>
      </c>
      <c r="E7620" t="s">
        <v>22755</v>
      </c>
      <c r="F7620" s="7"/>
    </row>
    <row r="7621" spans="1:6">
      <c r="A7621" s="4" t="s">
        <v>22756</v>
      </c>
      <c r="B7621" s="5" t="str">
        <f t="shared" si="238"/>
        <v>80018</v>
      </c>
      <c r="C7621" t="s">
        <v>22757</v>
      </c>
      <c r="D7621" s="6" t="str">
        <f t="shared" si="239"/>
        <v>NAA25</v>
      </c>
      <c r="E7621" t="s">
        <v>22758</v>
      </c>
      <c r="F7621" s="7"/>
    </row>
    <row r="7622" spans="1:6">
      <c r="A7622" s="4" t="s">
        <v>22759</v>
      </c>
      <c r="B7622" s="5" t="str">
        <f t="shared" si="238"/>
        <v>122830</v>
      </c>
      <c r="C7622" t="s">
        <v>22760</v>
      </c>
      <c r="D7622" s="6" t="str">
        <f t="shared" si="239"/>
        <v>NAA30</v>
      </c>
      <c r="E7622" t="s">
        <v>22761</v>
      </c>
      <c r="F7622" s="7"/>
    </row>
    <row r="7623" spans="1:6">
      <c r="A7623" s="4" t="s">
        <v>22762</v>
      </c>
      <c r="B7623" s="5" t="str">
        <f t="shared" si="238"/>
        <v>60560</v>
      </c>
      <c r="C7623" t="s">
        <v>22763</v>
      </c>
      <c r="D7623" s="6" t="str">
        <f t="shared" si="239"/>
        <v>NAA35</v>
      </c>
      <c r="E7623" t="s">
        <v>22764</v>
      </c>
      <c r="F7623" s="7"/>
    </row>
    <row r="7624" spans="1:6">
      <c r="A7624" s="4" t="s">
        <v>22765</v>
      </c>
      <c r="B7624" s="5" t="str">
        <f t="shared" si="238"/>
        <v>51691</v>
      </c>
      <c r="C7624" t="s">
        <v>22766</v>
      </c>
      <c r="D7624" s="6" t="str">
        <f t="shared" si="239"/>
        <v>NAA38</v>
      </c>
      <c r="E7624" t="s">
        <v>22767</v>
      </c>
      <c r="F7624" s="7"/>
    </row>
    <row r="7625" spans="1:6">
      <c r="A7625" s="4" t="s">
        <v>22768</v>
      </c>
      <c r="B7625" s="5" t="str">
        <f t="shared" si="238"/>
        <v>79829</v>
      </c>
      <c r="C7625" t="s">
        <v>22769</v>
      </c>
      <c r="D7625" s="6" t="str">
        <f t="shared" si="239"/>
        <v>NAA40</v>
      </c>
      <c r="E7625" t="s">
        <v>22770</v>
      </c>
      <c r="F7625" s="7"/>
    </row>
    <row r="7626" spans="1:6">
      <c r="A7626" s="4" t="s">
        <v>22771</v>
      </c>
      <c r="B7626" s="5" t="str">
        <f t="shared" si="238"/>
        <v>80218</v>
      </c>
      <c r="C7626" t="s">
        <v>22772</v>
      </c>
      <c r="D7626" s="6" t="str">
        <f t="shared" si="239"/>
        <v>NAA50</v>
      </c>
      <c r="E7626" t="s">
        <v>22773</v>
      </c>
      <c r="F7626" s="7"/>
    </row>
    <row r="7627" spans="1:6">
      <c r="A7627" s="4" t="s">
        <v>22774</v>
      </c>
      <c r="B7627" s="5" t="str">
        <f t="shared" si="238"/>
        <v>254827</v>
      </c>
      <c r="C7627" t="s">
        <v>22775</v>
      </c>
      <c r="D7627" s="6" t="str">
        <f t="shared" si="239"/>
        <v>NAALADL2</v>
      </c>
      <c r="E7627" t="s">
        <v>22776</v>
      </c>
      <c r="F7627" s="7"/>
    </row>
    <row r="7628" spans="1:6">
      <c r="A7628" s="4" t="s">
        <v>22777</v>
      </c>
      <c r="B7628" s="5" t="str">
        <f t="shared" si="238"/>
        <v>4664</v>
      </c>
      <c r="C7628" t="s">
        <v>22778</v>
      </c>
      <c r="D7628" s="6" t="str">
        <f t="shared" si="239"/>
        <v>NAB1</v>
      </c>
      <c r="E7628" t="s">
        <v>22779</v>
      </c>
      <c r="F7628" s="7"/>
    </row>
    <row r="7629" spans="1:6">
      <c r="A7629" s="4" t="s">
        <v>22780</v>
      </c>
      <c r="B7629" s="5" t="str">
        <f t="shared" si="238"/>
        <v>4665</v>
      </c>
      <c r="C7629" t="s">
        <v>22781</v>
      </c>
      <c r="D7629" s="6" t="str">
        <f t="shared" si="239"/>
        <v>NAB2</v>
      </c>
      <c r="E7629" t="s">
        <v>22782</v>
      </c>
      <c r="F7629" s="7"/>
    </row>
    <row r="7630" spans="1:6">
      <c r="A7630" s="4" t="s">
        <v>22783</v>
      </c>
      <c r="B7630" s="5" t="str">
        <f t="shared" si="238"/>
        <v>4666</v>
      </c>
      <c r="C7630" t="s">
        <v>22784</v>
      </c>
      <c r="D7630" s="6" t="str">
        <f t="shared" si="239"/>
        <v>NACA</v>
      </c>
      <c r="E7630" t="s">
        <v>22785</v>
      </c>
      <c r="F7630" s="7"/>
    </row>
    <row r="7631" spans="1:6">
      <c r="A7631" s="4" t="s">
        <v>22786</v>
      </c>
      <c r="B7631" s="5" t="str">
        <f t="shared" si="238"/>
        <v>342538</v>
      </c>
      <c r="C7631" t="s">
        <v>22787</v>
      </c>
      <c r="D7631" s="6" t="str">
        <f t="shared" si="239"/>
        <v>NACA2</v>
      </c>
      <c r="E7631" t="s">
        <v>22788</v>
      </c>
      <c r="F7631" s="7"/>
    </row>
    <row r="7632" spans="1:6">
      <c r="A7632" s="4" t="s">
        <v>22789</v>
      </c>
      <c r="B7632" s="5" t="str">
        <f t="shared" si="238"/>
        <v>23148</v>
      </c>
      <c r="C7632" t="s">
        <v>22790</v>
      </c>
      <c r="D7632" s="6" t="str">
        <f t="shared" si="239"/>
        <v>NACAD</v>
      </c>
      <c r="E7632" t="s">
        <v>22791</v>
      </c>
      <c r="F7632" s="7"/>
    </row>
    <row r="7633" spans="1:6">
      <c r="A7633" s="4" t="s">
        <v>22792</v>
      </c>
      <c r="B7633" s="5" t="str">
        <f t="shared" si="238"/>
        <v>83955</v>
      </c>
      <c r="C7633" t="s">
        <v>22793</v>
      </c>
      <c r="D7633" s="6" t="str">
        <f t="shared" si="239"/>
        <v>NACAP1</v>
      </c>
      <c r="E7633" t="s">
        <v>22794</v>
      </c>
      <c r="F7633" s="7"/>
    </row>
    <row r="7634" spans="1:6">
      <c r="A7634" s="4" t="s">
        <v>22795</v>
      </c>
      <c r="B7634" s="5" t="str">
        <f t="shared" si="238"/>
        <v>112939</v>
      </c>
      <c r="C7634" t="s">
        <v>22796</v>
      </c>
      <c r="D7634" s="6" t="str">
        <f t="shared" si="239"/>
        <v>NACC1</v>
      </c>
      <c r="E7634" t="s">
        <v>22797</v>
      </c>
      <c r="F7634" s="7"/>
    </row>
    <row r="7635" spans="1:6">
      <c r="A7635" s="4" t="s">
        <v>22798</v>
      </c>
      <c r="B7635" s="5" t="str">
        <f t="shared" si="238"/>
        <v>138151</v>
      </c>
      <c r="C7635" t="s">
        <v>22799</v>
      </c>
      <c r="D7635" s="6" t="str">
        <f t="shared" si="239"/>
        <v>NACC2</v>
      </c>
      <c r="E7635" t="s">
        <v>22800</v>
      </c>
      <c r="F7635" s="7"/>
    </row>
    <row r="7636" spans="1:6">
      <c r="A7636" s="4" t="s">
        <v>22801</v>
      </c>
      <c r="B7636" s="5" t="str">
        <f t="shared" si="238"/>
        <v>65220</v>
      </c>
      <c r="C7636" t="s">
        <v>22802</v>
      </c>
      <c r="D7636" s="6" t="str">
        <f t="shared" si="239"/>
        <v>NADK</v>
      </c>
      <c r="E7636" t="s">
        <v>22803</v>
      </c>
      <c r="F7636" s="7"/>
    </row>
    <row r="7637" spans="1:6">
      <c r="A7637" s="4" t="s">
        <v>22804</v>
      </c>
      <c r="B7637" s="5" t="str">
        <f t="shared" si="238"/>
        <v>133686</v>
      </c>
      <c r="C7637" t="s">
        <v>22805</v>
      </c>
      <c r="D7637" s="6" t="str">
        <f t="shared" si="239"/>
        <v>NADKD1</v>
      </c>
      <c r="E7637" t="s">
        <v>22806</v>
      </c>
      <c r="F7637" s="7"/>
    </row>
    <row r="7638" spans="1:6">
      <c r="A7638" s="4" t="s">
        <v>22807</v>
      </c>
      <c r="B7638" s="5" t="str">
        <f t="shared" si="238"/>
        <v>55191</v>
      </c>
      <c r="C7638" t="s">
        <v>22808</v>
      </c>
      <c r="D7638" s="6" t="str">
        <f t="shared" si="239"/>
        <v>NADSYN1</v>
      </c>
      <c r="E7638" t="s">
        <v>22809</v>
      </c>
      <c r="F7638" s="7"/>
    </row>
    <row r="7639" spans="1:6">
      <c r="A7639" s="4" t="s">
        <v>22810</v>
      </c>
      <c r="B7639" s="5" t="str">
        <f t="shared" si="238"/>
        <v>8883</v>
      </c>
      <c r="C7639" t="s">
        <v>22811</v>
      </c>
      <c r="D7639" s="6" t="str">
        <f t="shared" si="239"/>
        <v>NAE1</v>
      </c>
      <c r="E7639" t="s">
        <v>22812</v>
      </c>
      <c r="F7639" s="7"/>
    </row>
    <row r="7640" spans="1:6">
      <c r="A7640" s="4" t="s">
        <v>22813</v>
      </c>
      <c r="B7640" s="5" t="str">
        <f t="shared" si="238"/>
        <v>92345</v>
      </c>
      <c r="C7640" t="s">
        <v>22814</v>
      </c>
      <c r="D7640" s="6" t="str">
        <f t="shared" si="239"/>
        <v>NAF1</v>
      </c>
      <c r="E7640" t="s">
        <v>22815</v>
      </c>
      <c r="F7640" s="7"/>
    </row>
    <row r="7641" spans="1:6">
      <c r="A7641" s="4" t="s">
        <v>22816</v>
      </c>
      <c r="B7641" s="5" t="str">
        <f t="shared" si="238"/>
        <v>4668</v>
      </c>
      <c r="C7641" t="s">
        <v>22817</v>
      </c>
      <c r="D7641" s="6" t="str">
        <f t="shared" si="239"/>
        <v>NAGA</v>
      </c>
      <c r="E7641" t="s">
        <v>22818</v>
      </c>
      <c r="F7641" s="7"/>
    </row>
    <row r="7642" spans="1:6">
      <c r="A7642" s="4" t="s">
        <v>22819</v>
      </c>
      <c r="B7642" s="5" t="str">
        <f t="shared" si="238"/>
        <v>55577</v>
      </c>
      <c r="C7642" t="s">
        <v>22820</v>
      </c>
      <c r="D7642" s="6" t="str">
        <f t="shared" si="239"/>
        <v>NAGK</v>
      </c>
      <c r="E7642" t="s">
        <v>22821</v>
      </c>
      <c r="F7642" s="7"/>
    </row>
    <row r="7643" spans="1:6">
      <c r="A7643" s="4" t="s">
        <v>22822</v>
      </c>
      <c r="B7643" s="5" t="str">
        <f t="shared" si="238"/>
        <v>4669</v>
      </c>
      <c r="C7643" t="s">
        <v>22823</v>
      </c>
      <c r="D7643" s="6" t="str">
        <f t="shared" si="239"/>
        <v>NAGLU</v>
      </c>
      <c r="E7643" t="s">
        <v>22824</v>
      </c>
      <c r="F7643" s="7"/>
    </row>
    <row r="7644" spans="1:6">
      <c r="A7644" s="4" t="s">
        <v>22825</v>
      </c>
      <c r="B7644" s="5" t="str">
        <f t="shared" si="238"/>
        <v>51172</v>
      </c>
      <c r="C7644" t="s">
        <v>22826</v>
      </c>
      <c r="D7644" s="6" t="str">
        <f t="shared" si="239"/>
        <v>NAGPA</v>
      </c>
      <c r="E7644" t="s">
        <v>22827</v>
      </c>
      <c r="F7644" s="7"/>
    </row>
    <row r="7645" spans="1:6">
      <c r="A7645" s="4" t="s">
        <v>22828</v>
      </c>
      <c r="B7645" s="5" t="str">
        <f t="shared" si="238"/>
        <v>162417</v>
      </c>
      <c r="C7645" t="s">
        <v>22829</v>
      </c>
      <c r="D7645" s="6" t="str">
        <f t="shared" si="239"/>
        <v>NAGS</v>
      </c>
      <c r="E7645" t="s">
        <v>22830</v>
      </c>
      <c r="F7645" s="7"/>
    </row>
    <row r="7646" spans="1:6">
      <c r="A7646" s="4" t="s">
        <v>22831</v>
      </c>
      <c r="B7646" s="5" t="str">
        <f t="shared" si="238"/>
        <v>203245</v>
      </c>
      <c r="C7646" t="s">
        <v>22832</v>
      </c>
      <c r="D7646" s="6" t="str">
        <f t="shared" si="239"/>
        <v>NAIF1</v>
      </c>
      <c r="E7646" t="s">
        <v>22833</v>
      </c>
      <c r="F7646" s="7"/>
    </row>
    <row r="7647" spans="1:6">
      <c r="A7647" s="4" t="s">
        <v>22834</v>
      </c>
      <c r="B7647" s="5" t="str">
        <f t="shared" si="238"/>
        <v>4671</v>
      </c>
      <c r="C7647" t="s">
        <v>22835</v>
      </c>
      <c r="D7647" s="6" t="str">
        <f t="shared" si="239"/>
        <v>NAIP</v>
      </c>
      <c r="E7647" t="s">
        <v>22836</v>
      </c>
      <c r="F7647" s="7"/>
    </row>
    <row r="7648" spans="1:6">
      <c r="A7648" s="4" t="s">
        <v>22837</v>
      </c>
      <c r="B7648" s="5" t="str">
        <f t="shared" si="238"/>
        <v>10135</v>
      </c>
      <c r="C7648" t="s">
        <v>22838</v>
      </c>
      <c r="D7648" s="6" t="str">
        <f t="shared" si="239"/>
        <v>NAMPT</v>
      </c>
      <c r="E7648" t="s">
        <v>22839</v>
      </c>
      <c r="F7648" s="7"/>
    </row>
    <row r="7649" spans="1:6">
      <c r="A7649" s="4" t="s">
        <v>22840</v>
      </c>
      <c r="B7649" s="5" t="str">
        <f t="shared" si="238"/>
        <v>340719</v>
      </c>
      <c r="C7649" t="s">
        <v>22841</v>
      </c>
      <c r="D7649" s="6" t="str">
        <f t="shared" si="239"/>
        <v>NANOS1</v>
      </c>
      <c r="E7649" t="s">
        <v>22842</v>
      </c>
      <c r="F7649" s="7"/>
    </row>
    <row r="7650" spans="1:6">
      <c r="A7650" s="4" t="s">
        <v>22843</v>
      </c>
      <c r="B7650" s="5" t="str">
        <f t="shared" si="238"/>
        <v>342977</v>
      </c>
      <c r="C7650" t="s">
        <v>22844</v>
      </c>
      <c r="D7650" s="6" t="str">
        <f t="shared" si="239"/>
        <v>NANOS3</v>
      </c>
      <c r="E7650" t="s">
        <v>22845</v>
      </c>
      <c r="F7650" s="7"/>
    </row>
    <row r="7651" spans="1:6">
      <c r="A7651" s="4" t="s">
        <v>22846</v>
      </c>
      <c r="B7651" s="5" t="str">
        <f t="shared" si="238"/>
        <v>140838</v>
      </c>
      <c r="C7651" t="s">
        <v>22847</v>
      </c>
      <c r="D7651" s="6" t="str">
        <f t="shared" si="239"/>
        <v>NANP</v>
      </c>
      <c r="E7651" t="s">
        <v>22848</v>
      </c>
      <c r="F7651" s="7"/>
    </row>
    <row r="7652" spans="1:6">
      <c r="A7652" s="4" t="s">
        <v>22849</v>
      </c>
      <c r="B7652" s="5" t="str">
        <f t="shared" si="238"/>
        <v>54187</v>
      </c>
      <c r="C7652" t="s">
        <v>22850</v>
      </c>
      <c r="D7652" s="6" t="str">
        <f t="shared" si="239"/>
        <v>NANS</v>
      </c>
      <c r="E7652" t="s">
        <v>22851</v>
      </c>
      <c r="F7652" s="7"/>
    </row>
    <row r="7653" spans="1:6">
      <c r="A7653" s="4" t="s">
        <v>22852</v>
      </c>
      <c r="B7653" s="5" t="str">
        <f t="shared" si="238"/>
        <v>4673</v>
      </c>
      <c r="C7653" t="s">
        <v>22853</v>
      </c>
      <c r="D7653" s="6" t="str">
        <f t="shared" si="239"/>
        <v>NAP1L1</v>
      </c>
      <c r="E7653" t="s">
        <v>22854</v>
      </c>
      <c r="F7653" s="7"/>
    </row>
    <row r="7654" spans="1:6">
      <c r="A7654" s="4" t="s">
        <v>22855</v>
      </c>
      <c r="B7654" s="5" t="str">
        <f t="shared" si="238"/>
        <v>4676</v>
      </c>
      <c r="C7654" t="s">
        <v>22856</v>
      </c>
      <c r="D7654" s="6" t="str">
        <f t="shared" si="239"/>
        <v>NAP1L4</v>
      </c>
      <c r="E7654" t="s">
        <v>22857</v>
      </c>
      <c r="F7654" s="7"/>
    </row>
    <row r="7655" spans="1:6">
      <c r="A7655" s="4" t="s">
        <v>22858</v>
      </c>
      <c r="B7655" s="5" t="str">
        <f t="shared" si="238"/>
        <v>8775</v>
      </c>
      <c r="C7655" t="s">
        <v>22859</v>
      </c>
      <c r="D7655" s="6" t="str">
        <f t="shared" si="239"/>
        <v>NAPA</v>
      </c>
      <c r="E7655" t="s">
        <v>22860</v>
      </c>
      <c r="F7655" s="7"/>
    </row>
    <row r="7656" spans="1:6">
      <c r="A7656" s="4" t="s">
        <v>22861</v>
      </c>
      <c r="B7656" s="5" t="str">
        <f t="shared" si="238"/>
        <v>63908</v>
      </c>
      <c r="C7656" t="s">
        <v>22862</v>
      </c>
      <c r="D7656" s="6" t="str">
        <f t="shared" si="239"/>
        <v>NAPB</v>
      </c>
      <c r="E7656" t="s">
        <v>22863</v>
      </c>
      <c r="F7656" s="7"/>
    </row>
    <row r="7657" spans="1:6">
      <c r="A7657" s="4" t="s">
        <v>22864</v>
      </c>
      <c r="B7657" s="5" t="str">
        <f t="shared" si="238"/>
        <v>222236</v>
      </c>
      <c r="C7657" t="s">
        <v>22865</v>
      </c>
      <c r="D7657" s="6" t="str">
        <f t="shared" si="239"/>
        <v>NAPEPLD</v>
      </c>
      <c r="E7657" t="s">
        <v>22866</v>
      </c>
      <c r="F7657" s="7"/>
    </row>
    <row r="7658" spans="1:6">
      <c r="A7658" s="4" t="s">
        <v>22867</v>
      </c>
      <c r="B7658" s="5" t="str">
        <f t="shared" si="238"/>
        <v>8774</v>
      </c>
      <c r="C7658" t="s">
        <v>22868</v>
      </c>
      <c r="D7658" s="6" t="str">
        <f t="shared" si="239"/>
        <v>NAPG</v>
      </c>
      <c r="E7658" t="s">
        <v>22869</v>
      </c>
      <c r="F7658" s="7"/>
    </row>
    <row r="7659" spans="1:6">
      <c r="A7659" s="4" t="s">
        <v>22870</v>
      </c>
      <c r="B7659" s="5" t="str">
        <f t="shared" si="238"/>
        <v>93100</v>
      </c>
      <c r="C7659" t="s">
        <v>22871</v>
      </c>
      <c r="D7659" s="6" t="str">
        <f t="shared" si="239"/>
        <v>NAPRT1</v>
      </c>
      <c r="E7659" t="s">
        <v>22872</v>
      </c>
      <c r="F7659" s="7"/>
    </row>
    <row r="7660" spans="1:6">
      <c r="A7660" s="4" t="s">
        <v>22873</v>
      </c>
      <c r="B7660" s="5" t="str">
        <f t="shared" si="238"/>
        <v>26502</v>
      </c>
      <c r="C7660" t="s">
        <v>22874</v>
      </c>
      <c r="D7660" s="6" t="str">
        <f t="shared" si="239"/>
        <v>NARF</v>
      </c>
      <c r="E7660" t="s">
        <v>22875</v>
      </c>
      <c r="F7660" s="7"/>
    </row>
    <row r="7661" spans="1:6">
      <c r="A7661" s="4" t="s">
        <v>22876</v>
      </c>
      <c r="B7661" s="5" t="str">
        <f t="shared" si="238"/>
        <v>64428</v>
      </c>
      <c r="C7661" t="s">
        <v>22877</v>
      </c>
      <c r="D7661" s="6" t="str">
        <f t="shared" si="239"/>
        <v>NARFL</v>
      </c>
      <c r="E7661" t="s">
        <v>22878</v>
      </c>
      <c r="F7661" s="7"/>
    </row>
    <row r="7662" spans="1:6">
      <c r="A7662" s="4" t="s">
        <v>22879</v>
      </c>
      <c r="B7662" s="5" t="str">
        <f t="shared" si="238"/>
        <v>79664</v>
      </c>
      <c r="C7662" t="s">
        <v>22880</v>
      </c>
      <c r="D7662" s="6" t="str">
        <f t="shared" si="239"/>
        <v>NARG2</v>
      </c>
      <c r="E7662" t="s">
        <v>22881</v>
      </c>
      <c r="F7662" s="7"/>
    </row>
    <row r="7663" spans="1:6">
      <c r="A7663" s="4" t="s">
        <v>22882</v>
      </c>
      <c r="B7663" s="5" t="str">
        <f t="shared" si="238"/>
        <v>4677</v>
      </c>
      <c r="C7663" t="s">
        <v>22883</v>
      </c>
      <c r="D7663" s="6" t="str">
        <f t="shared" si="239"/>
        <v>NARS</v>
      </c>
      <c r="E7663" t="s">
        <v>22884</v>
      </c>
      <c r="F7663" s="7"/>
    </row>
    <row r="7664" spans="1:6">
      <c r="A7664" s="4" t="s">
        <v>22885</v>
      </c>
      <c r="B7664" s="5" t="str">
        <f t="shared" si="238"/>
        <v>79731</v>
      </c>
      <c r="C7664" t="s">
        <v>22886</v>
      </c>
      <c r="D7664" s="6" t="str">
        <f t="shared" si="239"/>
        <v>NARS2</v>
      </c>
      <c r="E7664" t="s">
        <v>22887</v>
      </c>
      <c r="F7664" s="7"/>
    </row>
    <row r="7665" spans="1:6">
      <c r="A7665" s="4" t="s">
        <v>22888</v>
      </c>
      <c r="B7665" s="5" t="str">
        <f t="shared" si="238"/>
        <v>4678</v>
      </c>
      <c r="C7665" t="s">
        <v>22889</v>
      </c>
      <c r="D7665" s="6" t="str">
        <f t="shared" si="239"/>
        <v>NASP</v>
      </c>
      <c r="E7665" t="s">
        <v>22890</v>
      </c>
      <c r="F7665" s="7"/>
    </row>
    <row r="7666" spans="1:6">
      <c r="A7666" s="4" t="s">
        <v>22891</v>
      </c>
      <c r="B7666" s="5" t="str">
        <f t="shared" si="238"/>
        <v>9</v>
      </c>
      <c r="C7666" t="s">
        <v>22892</v>
      </c>
      <c r="D7666" s="6" t="str">
        <f t="shared" si="239"/>
        <v>NAT1</v>
      </c>
      <c r="E7666" t="s">
        <v>22893</v>
      </c>
      <c r="F7666" s="7"/>
    </row>
    <row r="7667" spans="1:6">
      <c r="A7667" s="4" t="s">
        <v>22894</v>
      </c>
      <c r="B7667" s="5" t="str">
        <f t="shared" si="238"/>
        <v>55226</v>
      </c>
      <c r="C7667" t="s">
        <v>22895</v>
      </c>
      <c r="D7667" s="6" t="str">
        <f t="shared" si="239"/>
        <v>NAT10</v>
      </c>
      <c r="E7667" t="s">
        <v>22896</v>
      </c>
      <c r="F7667" s="7"/>
    </row>
    <row r="7668" spans="1:6">
      <c r="A7668" s="4" t="s">
        <v>22897</v>
      </c>
      <c r="B7668" s="5" t="str">
        <f t="shared" si="238"/>
        <v>57106</v>
      </c>
      <c r="C7668" t="s">
        <v>22898</v>
      </c>
      <c r="D7668" s="6" t="str">
        <f t="shared" si="239"/>
        <v>NAT14</v>
      </c>
      <c r="E7668" t="s">
        <v>22899</v>
      </c>
      <c r="F7668" s="7"/>
    </row>
    <row r="7669" spans="1:6">
      <c r="A7669" s="4" t="s">
        <v>22900</v>
      </c>
      <c r="B7669" s="5" t="str">
        <f t="shared" si="238"/>
        <v>79903</v>
      </c>
      <c r="C7669" t="s">
        <v>22901</v>
      </c>
      <c r="D7669" s="6" t="str">
        <f t="shared" si="239"/>
        <v>NAT15</v>
      </c>
      <c r="E7669" t="s">
        <v>22902</v>
      </c>
      <c r="F7669" s="7"/>
    </row>
    <row r="7670" spans="1:6">
      <c r="A7670" s="4" t="s">
        <v>22903</v>
      </c>
      <c r="B7670" s="5" t="str">
        <f t="shared" si="238"/>
        <v>24142</v>
      </c>
      <c r="C7670" t="s">
        <v>22904</v>
      </c>
      <c r="D7670" s="6" t="str">
        <f t="shared" si="239"/>
        <v>NAT6</v>
      </c>
      <c r="E7670" t="s">
        <v>22905</v>
      </c>
      <c r="F7670" s="7"/>
    </row>
    <row r="7671" spans="1:6">
      <c r="A7671" s="4" t="s">
        <v>22906</v>
      </c>
      <c r="B7671" s="5" t="str">
        <f t="shared" si="238"/>
        <v>339983</v>
      </c>
      <c r="C7671" t="s">
        <v>22907</v>
      </c>
      <c r="D7671" s="6" t="str">
        <f t="shared" si="239"/>
        <v>NAT8L</v>
      </c>
      <c r="E7671" t="s">
        <v>22908</v>
      </c>
      <c r="F7671" s="7"/>
    </row>
    <row r="7672" spans="1:6">
      <c r="A7672" s="4" t="s">
        <v>22909</v>
      </c>
      <c r="B7672" s="5" t="str">
        <f t="shared" si="238"/>
        <v>26151</v>
      </c>
      <c r="C7672" t="s">
        <v>22910</v>
      </c>
      <c r="D7672" s="6" t="str">
        <f t="shared" si="239"/>
        <v>NAT9</v>
      </c>
      <c r="E7672" t="s">
        <v>22911</v>
      </c>
      <c r="F7672" s="7"/>
    </row>
    <row r="7673" spans="1:6">
      <c r="A7673" s="4" t="s">
        <v>22912</v>
      </c>
      <c r="B7673" s="5" t="str">
        <f t="shared" si="238"/>
        <v>89796</v>
      </c>
      <c r="C7673" t="s">
        <v>22913</v>
      </c>
      <c r="D7673" s="6" t="str">
        <f t="shared" si="239"/>
        <v>NAV1</v>
      </c>
      <c r="E7673" t="s">
        <v>22914</v>
      </c>
      <c r="F7673" s="7"/>
    </row>
    <row r="7674" spans="1:6">
      <c r="A7674" s="4" t="s">
        <v>22915</v>
      </c>
      <c r="B7674" s="5" t="str">
        <f t="shared" si="238"/>
        <v>89797</v>
      </c>
      <c r="C7674" t="s">
        <v>22916</v>
      </c>
      <c r="D7674" s="6" t="str">
        <f t="shared" si="239"/>
        <v>NAV2</v>
      </c>
      <c r="E7674" t="s">
        <v>22917</v>
      </c>
      <c r="F7674" s="7"/>
    </row>
    <row r="7675" spans="1:6">
      <c r="A7675" s="4" t="s">
        <v>22918</v>
      </c>
      <c r="B7675" s="5" t="str">
        <f t="shared" si="238"/>
        <v>51594</v>
      </c>
      <c r="C7675" t="s">
        <v>22919</v>
      </c>
      <c r="D7675" s="6" t="str">
        <f t="shared" si="239"/>
        <v>NBAS</v>
      </c>
      <c r="E7675" t="s">
        <v>22920</v>
      </c>
      <c r="F7675" s="7"/>
    </row>
    <row r="7676" spans="1:6">
      <c r="A7676" s="4" t="s">
        <v>22921</v>
      </c>
      <c r="B7676" s="5" t="str">
        <f t="shared" si="238"/>
        <v>26960</v>
      </c>
      <c r="C7676" t="s">
        <v>22922</v>
      </c>
      <c r="D7676" s="6" t="str">
        <f t="shared" si="239"/>
        <v>NBEA</v>
      </c>
      <c r="E7676" t="s">
        <v>22923</v>
      </c>
      <c r="F7676" s="7"/>
    </row>
    <row r="7677" spans="1:6">
      <c r="A7677" s="4" t="s">
        <v>22924</v>
      </c>
      <c r="B7677" s="5" t="str">
        <f t="shared" si="238"/>
        <v>65065</v>
      </c>
      <c r="C7677" t="s">
        <v>22925</v>
      </c>
      <c r="D7677" s="6" t="str">
        <f t="shared" si="239"/>
        <v>NBEAL1</v>
      </c>
      <c r="E7677" t="s">
        <v>22926</v>
      </c>
      <c r="F7677" s="7"/>
    </row>
    <row r="7678" spans="1:6">
      <c r="A7678" s="4" t="s">
        <v>22927</v>
      </c>
      <c r="B7678" s="5" t="str">
        <f t="shared" si="238"/>
        <v>23218</v>
      </c>
      <c r="C7678" t="s">
        <v>22928</v>
      </c>
      <c r="D7678" s="6" t="str">
        <f t="shared" si="239"/>
        <v>NBEAL2</v>
      </c>
      <c r="E7678" t="s">
        <v>22929</v>
      </c>
      <c r="F7678" s="7"/>
    </row>
    <row r="7679" spans="1:6">
      <c r="A7679" s="4" t="s">
        <v>22930</v>
      </c>
      <c r="B7679" s="5" t="str">
        <f t="shared" si="238"/>
        <v>4683</v>
      </c>
      <c r="C7679" t="s">
        <v>22931</v>
      </c>
      <c r="D7679" s="6" t="str">
        <f t="shared" si="239"/>
        <v>NBN</v>
      </c>
      <c r="E7679" t="s">
        <v>22932</v>
      </c>
      <c r="F7679" s="7"/>
    </row>
    <row r="7680" spans="1:6">
      <c r="A7680" s="4" t="s">
        <v>22933</v>
      </c>
      <c r="B7680" s="5" t="str">
        <f t="shared" si="238"/>
        <v>55672</v>
      </c>
      <c r="C7680" t="s">
        <v>22934</v>
      </c>
      <c r="D7680" s="6" t="str">
        <f t="shared" si="239"/>
        <v>NBPF1</v>
      </c>
      <c r="E7680" t="s">
        <v>22935</v>
      </c>
      <c r="F7680" s="7"/>
    </row>
    <row r="7681" spans="1:6">
      <c r="A7681" s="4" t="s">
        <v>22936</v>
      </c>
      <c r="B7681" s="5" t="str">
        <f t="shared" si="238"/>
        <v>100132406</v>
      </c>
      <c r="C7681" t="s">
        <v>22937</v>
      </c>
      <c r="D7681" s="6" t="str">
        <f t="shared" si="239"/>
        <v>NBPF10</v>
      </c>
      <c r="E7681" t="s">
        <v>22938</v>
      </c>
      <c r="F7681" s="7"/>
    </row>
    <row r="7682" spans="1:6">
      <c r="A7682" s="4" t="s">
        <v>22939</v>
      </c>
      <c r="B7682" s="5" t="str">
        <f t="shared" ref="B7682:B7745" si="240">HYPERLINK("http://www.ncbi.nlm.nih.gov/gene/?term="&amp;A7682,A7682)</f>
        <v>200030</v>
      </c>
      <c r="C7682" t="s">
        <v>22940</v>
      </c>
      <c r="D7682" s="6" t="str">
        <f t="shared" ref="D7682:D7745" si="241">HYPERLINK("http://www.ncbi.nlm.nih.gov/gene/?term="&amp;C7682,C7682)</f>
        <v>NBPF11</v>
      </c>
      <c r="E7682" t="s">
        <v>22941</v>
      </c>
      <c r="F7682" s="7"/>
    </row>
    <row r="7683" spans="1:6">
      <c r="A7683" s="4" t="s">
        <v>22942</v>
      </c>
      <c r="B7683" s="5" t="str">
        <f t="shared" si="240"/>
        <v>25832</v>
      </c>
      <c r="C7683" t="s">
        <v>22943</v>
      </c>
      <c r="D7683" s="6" t="str">
        <f t="shared" si="241"/>
        <v>NBPF14</v>
      </c>
      <c r="E7683" t="s">
        <v>22944</v>
      </c>
      <c r="F7683" s="7"/>
    </row>
    <row r="7684" spans="1:6">
      <c r="A7684" s="4" t="s">
        <v>22945</v>
      </c>
      <c r="B7684" s="5" t="str">
        <f t="shared" si="240"/>
        <v>284565</v>
      </c>
      <c r="C7684" t="s">
        <v>22946</v>
      </c>
      <c r="D7684" s="6" t="str">
        <f t="shared" si="241"/>
        <v>NBPF15</v>
      </c>
      <c r="E7684" t="s">
        <v>22947</v>
      </c>
      <c r="F7684" s="7"/>
    </row>
    <row r="7685" spans="1:6">
      <c r="A7685" s="4" t="s">
        <v>22948</v>
      </c>
      <c r="B7685" s="5" t="str">
        <f t="shared" si="240"/>
        <v>84224</v>
      </c>
      <c r="C7685" t="s">
        <v>22949</v>
      </c>
      <c r="D7685" s="6" t="str">
        <f t="shared" si="241"/>
        <v>NBPF3</v>
      </c>
      <c r="E7685" t="s">
        <v>22950</v>
      </c>
      <c r="F7685" s="7"/>
    </row>
    <row r="7686" spans="1:6">
      <c r="A7686" s="4" t="s">
        <v>22951</v>
      </c>
      <c r="B7686" s="5" t="str">
        <f t="shared" si="240"/>
        <v>653149</v>
      </c>
      <c r="C7686" t="s">
        <v>22952</v>
      </c>
      <c r="D7686" s="6" t="str">
        <f t="shared" si="241"/>
        <v>NBPF6</v>
      </c>
      <c r="E7686" t="s">
        <v>22953</v>
      </c>
      <c r="F7686" s="7"/>
    </row>
    <row r="7687" spans="1:6">
      <c r="A7687" s="4" t="s">
        <v>22954</v>
      </c>
      <c r="B7687" s="5" t="str">
        <f t="shared" si="240"/>
        <v>4077</v>
      </c>
      <c r="C7687" t="s">
        <v>22955</v>
      </c>
      <c r="D7687" s="6" t="str">
        <f t="shared" si="241"/>
        <v>NBR1</v>
      </c>
      <c r="E7687" t="s">
        <v>22956</v>
      </c>
      <c r="F7687" s="7"/>
    </row>
    <row r="7688" spans="1:6">
      <c r="A7688" s="4" t="s">
        <v>22957</v>
      </c>
      <c r="B7688" s="5" t="str">
        <f t="shared" si="240"/>
        <v>10230</v>
      </c>
      <c r="C7688" t="s">
        <v>22958</v>
      </c>
      <c r="D7688" s="6" t="str">
        <f t="shared" si="241"/>
        <v>NBR2</v>
      </c>
      <c r="E7688" t="s">
        <v>22959</v>
      </c>
      <c r="F7688" s="7"/>
    </row>
    <row r="7689" spans="1:6">
      <c r="A7689" s="4" t="s">
        <v>22960</v>
      </c>
      <c r="B7689" s="5" t="str">
        <f t="shared" si="240"/>
        <v>4685</v>
      </c>
      <c r="C7689" t="s">
        <v>22961</v>
      </c>
      <c r="D7689" s="6" t="str">
        <f t="shared" si="241"/>
        <v>NCAM2</v>
      </c>
      <c r="E7689" t="s">
        <v>22962</v>
      </c>
      <c r="F7689" s="7"/>
    </row>
    <row r="7690" spans="1:6">
      <c r="A7690" s="4" t="s">
        <v>22963</v>
      </c>
      <c r="B7690" s="5" t="str">
        <f t="shared" si="240"/>
        <v>9918</v>
      </c>
      <c r="C7690" t="s">
        <v>22964</v>
      </c>
      <c r="D7690" s="6" t="str">
        <f t="shared" si="241"/>
        <v>NCAPD2</v>
      </c>
      <c r="E7690" t="s">
        <v>22965</v>
      </c>
      <c r="F7690" s="7"/>
    </row>
    <row r="7691" spans="1:6">
      <c r="A7691" s="4" t="s">
        <v>22966</v>
      </c>
      <c r="B7691" s="5" t="str">
        <f t="shared" si="240"/>
        <v>23310</v>
      </c>
      <c r="C7691" t="s">
        <v>22967</v>
      </c>
      <c r="D7691" s="6" t="str">
        <f t="shared" si="241"/>
        <v>NCAPD3</v>
      </c>
      <c r="E7691" t="s">
        <v>22968</v>
      </c>
      <c r="F7691" s="7"/>
    </row>
    <row r="7692" spans="1:6">
      <c r="A7692" s="4" t="s">
        <v>22969</v>
      </c>
      <c r="B7692" s="5" t="str">
        <f t="shared" si="240"/>
        <v>64151</v>
      </c>
      <c r="C7692" t="s">
        <v>22970</v>
      </c>
      <c r="D7692" s="6" t="str">
        <f t="shared" si="241"/>
        <v>NCAPG</v>
      </c>
      <c r="E7692" t="s">
        <v>22971</v>
      </c>
      <c r="F7692" s="7"/>
    </row>
    <row r="7693" spans="1:6">
      <c r="A7693" s="4" t="s">
        <v>22972</v>
      </c>
      <c r="B7693" s="5" t="str">
        <f t="shared" si="240"/>
        <v>54892</v>
      </c>
      <c r="C7693" t="s">
        <v>22973</v>
      </c>
      <c r="D7693" s="6" t="str">
        <f t="shared" si="241"/>
        <v>NCAPG2</v>
      </c>
      <c r="E7693" t="s">
        <v>22974</v>
      </c>
      <c r="F7693" s="7"/>
    </row>
    <row r="7694" spans="1:6">
      <c r="A7694" s="4" t="s">
        <v>22975</v>
      </c>
      <c r="B7694" s="5" t="str">
        <f t="shared" si="240"/>
        <v>23397</v>
      </c>
      <c r="C7694" t="s">
        <v>22976</v>
      </c>
      <c r="D7694" s="6" t="str">
        <f t="shared" si="241"/>
        <v>NCAPH</v>
      </c>
      <c r="E7694" t="s">
        <v>22977</v>
      </c>
      <c r="F7694" s="7"/>
    </row>
    <row r="7695" spans="1:6">
      <c r="A7695" s="4" t="s">
        <v>22978</v>
      </c>
      <c r="B7695" s="5" t="str">
        <f t="shared" si="240"/>
        <v>29781</v>
      </c>
      <c r="C7695" t="s">
        <v>22979</v>
      </c>
      <c r="D7695" s="6" t="str">
        <f t="shared" si="241"/>
        <v>NCAPH2</v>
      </c>
      <c r="E7695" t="s">
        <v>22980</v>
      </c>
      <c r="F7695" s="7"/>
    </row>
    <row r="7696" spans="1:6">
      <c r="A7696" s="4" t="s">
        <v>22981</v>
      </c>
      <c r="B7696" s="5" t="str">
        <f t="shared" si="240"/>
        <v>4686</v>
      </c>
      <c r="C7696" t="s">
        <v>22982</v>
      </c>
      <c r="D7696" s="6" t="str">
        <f t="shared" si="241"/>
        <v>NCBP1</v>
      </c>
      <c r="E7696" t="s">
        <v>22983</v>
      </c>
      <c r="F7696" s="7"/>
    </row>
    <row r="7697" spans="1:6">
      <c r="A7697" s="4" t="s">
        <v>22984</v>
      </c>
      <c r="B7697" s="5" t="str">
        <f t="shared" si="240"/>
        <v>22916</v>
      </c>
      <c r="C7697" t="s">
        <v>22985</v>
      </c>
      <c r="D7697" s="6" t="str">
        <f t="shared" si="241"/>
        <v>NCBP2</v>
      </c>
      <c r="E7697" t="s">
        <v>22986</v>
      </c>
      <c r="F7697" s="7"/>
    </row>
    <row r="7698" spans="1:6">
      <c r="A7698" s="4" t="s">
        <v>22987</v>
      </c>
      <c r="B7698" s="5" t="str">
        <f t="shared" si="240"/>
        <v>342897</v>
      </c>
      <c r="C7698" t="s">
        <v>22988</v>
      </c>
      <c r="D7698" s="6" t="str">
        <f t="shared" si="241"/>
        <v>NCCRP1</v>
      </c>
      <c r="E7698" t="s">
        <v>22989</v>
      </c>
      <c r="F7698" s="7"/>
    </row>
    <row r="7699" spans="1:6">
      <c r="A7699" s="4" t="s">
        <v>22990</v>
      </c>
      <c r="B7699" s="5" t="str">
        <f t="shared" si="240"/>
        <v>23154</v>
      </c>
      <c r="C7699" t="s">
        <v>22991</v>
      </c>
      <c r="D7699" s="6" t="str">
        <f t="shared" si="241"/>
        <v>NCDN</v>
      </c>
      <c r="E7699" t="s">
        <v>22992</v>
      </c>
      <c r="F7699" s="7"/>
    </row>
    <row r="7700" spans="1:6">
      <c r="A7700" s="4" t="s">
        <v>22993</v>
      </c>
      <c r="B7700" s="5" t="str">
        <f t="shared" si="240"/>
        <v>57552</v>
      </c>
      <c r="C7700" t="s">
        <v>22994</v>
      </c>
      <c r="D7700" s="6" t="str">
        <f t="shared" si="241"/>
        <v>NCEH1</v>
      </c>
      <c r="E7700" t="s">
        <v>22995</v>
      </c>
      <c r="F7700" s="7"/>
    </row>
    <row r="7701" spans="1:6">
      <c r="A7701" s="4" t="s">
        <v>22996</v>
      </c>
      <c r="B7701" s="5" t="str">
        <f t="shared" si="240"/>
        <v>653361</v>
      </c>
      <c r="C7701" t="s">
        <v>22997</v>
      </c>
      <c r="D7701" s="6" t="str">
        <f t="shared" si="241"/>
        <v>NCF1</v>
      </c>
      <c r="E7701" t="s">
        <v>22998</v>
      </c>
      <c r="F7701" s="7"/>
    </row>
    <row r="7702" spans="1:6">
      <c r="A7702" s="4" t="s">
        <v>22999</v>
      </c>
      <c r="B7702" s="5" t="str">
        <f t="shared" si="240"/>
        <v>4688</v>
      </c>
      <c r="C7702" t="s">
        <v>23000</v>
      </c>
      <c r="D7702" s="6" t="str">
        <f t="shared" si="241"/>
        <v>NCF2</v>
      </c>
      <c r="E7702" t="s">
        <v>23001</v>
      </c>
      <c r="F7702" s="7"/>
    </row>
    <row r="7703" spans="1:6">
      <c r="A7703" s="4" t="s">
        <v>23002</v>
      </c>
      <c r="B7703" s="5" t="str">
        <f t="shared" si="240"/>
        <v>4690</v>
      </c>
      <c r="C7703" t="s">
        <v>23003</v>
      </c>
      <c r="D7703" s="6" t="str">
        <f t="shared" si="241"/>
        <v>NCK1</v>
      </c>
      <c r="E7703" t="s">
        <v>23004</v>
      </c>
      <c r="F7703" s="7"/>
    </row>
    <row r="7704" spans="1:6">
      <c r="A7704" s="4" t="s">
        <v>23005</v>
      </c>
      <c r="B7704" s="5" t="str">
        <f t="shared" si="240"/>
        <v>10787</v>
      </c>
      <c r="C7704" t="s">
        <v>23006</v>
      </c>
      <c r="D7704" s="6" t="str">
        <f t="shared" si="241"/>
        <v>NCKAP1</v>
      </c>
      <c r="E7704" t="s">
        <v>23007</v>
      </c>
      <c r="F7704" s="7"/>
    </row>
    <row r="7705" spans="1:6">
      <c r="A7705" s="4" t="s">
        <v>23008</v>
      </c>
      <c r="B7705" s="5" t="str">
        <f t="shared" si="240"/>
        <v>57701</v>
      </c>
      <c r="C7705" t="s">
        <v>23009</v>
      </c>
      <c r="D7705" s="6" t="str">
        <f t="shared" si="241"/>
        <v>NCKAP5L</v>
      </c>
      <c r="E7705" t="s">
        <v>23010</v>
      </c>
      <c r="F7705" s="7"/>
    </row>
    <row r="7706" spans="1:6">
      <c r="A7706" s="4" t="s">
        <v>23011</v>
      </c>
      <c r="B7706" s="5" t="str">
        <f t="shared" si="240"/>
        <v>51517</v>
      </c>
      <c r="C7706" t="s">
        <v>23012</v>
      </c>
      <c r="D7706" s="6" t="str">
        <f t="shared" si="241"/>
        <v>NCKIPSD</v>
      </c>
      <c r="E7706" t="s">
        <v>23013</v>
      </c>
      <c r="F7706" s="7"/>
    </row>
    <row r="7707" spans="1:6">
      <c r="A7707" s="4" t="s">
        <v>23014</v>
      </c>
      <c r="B7707" s="5" t="str">
        <f t="shared" si="240"/>
        <v>4691</v>
      </c>
      <c r="C7707" t="s">
        <v>23015</v>
      </c>
      <c r="D7707" s="6" t="str">
        <f t="shared" si="241"/>
        <v>NCL</v>
      </c>
      <c r="E7707" t="s">
        <v>23016</v>
      </c>
      <c r="F7707" s="7"/>
    </row>
    <row r="7708" spans="1:6">
      <c r="A7708" s="4" t="s">
        <v>23017</v>
      </c>
      <c r="B7708" s="5" t="str">
        <f t="shared" si="240"/>
        <v>56926</v>
      </c>
      <c r="C7708" t="s">
        <v>23018</v>
      </c>
      <c r="D7708" s="6" t="str">
        <f t="shared" si="241"/>
        <v>NCLN</v>
      </c>
      <c r="E7708" t="s">
        <v>23019</v>
      </c>
      <c r="F7708" s="7"/>
    </row>
    <row r="7709" spans="1:6">
      <c r="A7709" s="4" t="s">
        <v>23020</v>
      </c>
      <c r="B7709" s="5" t="str">
        <f t="shared" si="240"/>
        <v>8648</v>
      </c>
      <c r="C7709" t="s">
        <v>23021</v>
      </c>
      <c r="D7709" s="6" t="str">
        <f t="shared" si="241"/>
        <v>NCOA1</v>
      </c>
      <c r="E7709" t="s">
        <v>23022</v>
      </c>
      <c r="F7709" s="7"/>
    </row>
    <row r="7710" spans="1:6">
      <c r="A7710" s="4" t="s">
        <v>23023</v>
      </c>
      <c r="B7710" s="5" t="str">
        <f t="shared" si="240"/>
        <v>10499</v>
      </c>
      <c r="C7710" t="s">
        <v>23024</v>
      </c>
      <c r="D7710" s="6" t="str">
        <f t="shared" si="241"/>
        <v>NCOA2</v>
      </c>
      <c r="E7710" t="s">
        <v>23025</v>
      </c>
      <c r="F7710" s="7"/>
    </row>
    <row r="7711" spans="1:6">
      <c r="A7711" s="4" t="s">
        <v>23026</v>
      </c>
      <c r="B7711" s="5" t="str">
        <f t="shared" si="240"/>
        <v>8202</v>
      </c>
      <c r="C7711" t="s">
        <v>23027</v>
      </c>
      <c r="D7711" s="6" t="str">
        <f t="shared" si="241"/>
        <v>NCOA3</v>
      </c>
      <c r="E7711" t="s">
        <v>23028</v>
      </c>
      <c r="F7711" s="7"/>
    </row>
    <row r="7712" spans="1:6">
      <c r="A7712" s="4" t="s">
        <v>23029</v>
      </c>
      <c r="B7712" s="5" t="str">
        <f t="shared" si="240"/>
        <v>8031</v>
      </c>
      <c r="C7712" t="s">
        <v>23030</v>
      </c>
      <c r="D7712" s="6" t="str">
        <f t="shared" si="241"/>
        <v>NCOA4</v>
      </c>
      <c r="E7712" t="s">
        <v>23031</v>
      </c>
      <c r="F7712" s="7"/>
    </row>
    <row r="7713" spans="1:6">
      <c r="A7713" s="4" t="s">
        <v>23032</v>
      </c>
      <c r="B7713" s="5" t="str">
        <f t="shared" si="240"/>
        <v>57727</v>
      </c>
      <c r="C7713" t="s">
        <v>23033</v>
      </c>
      <c r="D7713" s="6" t="str">
        <f t="shared" si="241"/>
        <v>NCOA5</v>
      </c>
      <c r="E7713" t="s">
        <v>23034</v>
      </c>
      <c r="F7713" s="7"/>
    </row>
    <row r="7714" spans="1:6">
      <c r="A7714" s="4" t="s">
        <v>23035</v>
      </c>
      <c r="B7714" s="5" t="str">
        <f t="shared" si="240"/>
        <v>23054</v>
      </c>
      <c r="C7714" t="s">
        <v>23036</v>
      </c>
      <c r="D7714" s="6" t="str">
        <f t="shared" si="241"/>
        <v>NCOA6</v>
      </c>
      <c r="E7714" t="s">
        <v>23037</v>
      </c>
      <c r="F7714" s="7"/>
    </row>
    <row r="7715" spans="1:6">
      <c r="A7715" s="4" t="s">
        <v>23038</v>
      </c>
      <c r="B7715" s="5" t="str">
        <f t="shared" si="240"/>
        <v>135112</v>
      </c>
      <c r="C7715" t="s">
        <v>23039</v>
      </c>
      <c r="D7715" s="6" t="str">
        <f t="shared" si="241"/>
        <v>NCOA7</v>
      </c>
      <c r="E7715" t="s">
        <v>23040</v>
      </c>
      <c r="F7715" s="7"/>
    </row>
    <row r="7716" spans="1:6">
      <c r="A7716" s="4" t="s">
        <v>23041</v>
      </c>
      <c r="B7716" s="5" t="str">
        <f t="shared" si="240"/>
        <v>9611</v>
      </c>
      <c r="C7716" t="s">
        <v>23042</v>
      </c>
      <c r="D7716" s="6" t="str">
        <f t="shared" si="241"/>
        <v>NCOR1</v>
      </c>
      <c r="E7716" t="s">
        <v>23043</v>
      </c>
      <c r="F7716" s="7"/>
    </row>
    <row r="7717" spans="1:6">
      <c r="A7717" s="4" t="s">
        <v>23044</v>
      </c>
      <c r="B7717" s="5" t="str">
        <f t="shared" si="240"/>
        <v>9612</v>
      </c>
      <c r="C7717" t="s">
        <v>23045</v>
      </c>
      <c r="D7717" s="6" t="str">
        <f t="shared" si="241"/>
        <v>NCOR2</v>
      </c>
      <c r="E7717" t="s">
        <v>23046</v>
      </c>
      <c r="F7717" s="7"/>
    </row>
    <row r="7718" spans="1:6">
      <c r="A7718" s="4" t="s">
        <v>23047</v>
      </c>
      <c r="B7718" s="5" t="str">
        <f t="shared" si="240"/>
        <v>145978</v>
      </c>
      <c r="C7718" t="s">
        <v>23048</v>
      </c>
      <c r="D7718" s="6" t="str">
        <f t="shared" si="241"/>
        <v>NCRNA00052</v>
      </c>
      <c r="E7718" t="s">
        <v>23049</v>
      </c>
      <c r="F7718" s="7"/>
    </row>
    <row r="7719" spans="1:6">
      <c r="A7719" s="4" t="s">
        <v>23050</v>
      </c>
      <c r="B7719" s="5" t="str">
        <f t="shared" si="240"/>
        <v>147650</v>
      </c>
      <c r="C7719" t="s">
        <v>23051</v>
      </c>
      <c r="D7719" s="6" t="str">
        <f t="shared" si="241"/>
        <v>NCRNA00085</v>
      </c>
      <c r="E7719" t="s">
        <v>23052</v>
      </c>
      <c r="F7719" s="7"/>
    </row>
    <row r="7720" spans="1:6">
      <c r="A7720" s="4" t="s">
        <v>23053</v>
      </c>
      <c r="B7720" s="5" t="str">
        <f t="shared" si="240"/>
        <v>399668</v>
      </c>
      <c r="C7720" t="s">
        <v>23054</v>
      </c>
      <c r="D7720" s="6" t="str">
        <f t="shared" si="241"/>
        <v>NCRNA00086</v>
      </c>
      <c r="E7720" t="s">
        <v>23055</v>
      </c>
      <c r="F7720" s="7"/>
    </row>
    <row r="7721" spans="1:6">
      <c r="A7721" s="4" t="s">
        <v>23056</v>
      </c>
      <c r="B7721" s="5" t="str">
        <f t="shared" si="240"/>
        <v>644596</v>
      </c>
      <c r="C7721" t="s">
        <v>23057</v>
      </c>
      <c r="D7721" s="6" t="str">
        <f t="shared" si="241"/>
        <v>NCRNA00087</v>
      </c>
      <c r="E7721" t="s">
        <v>23058</v>
      </c>
      <c r="F7721" s="7"/>
    </row>
    <row r="7722" spans="1:6">
      <c r="A7722" s="4" t="s">
        <v>23059</v>
      </c>
      <c r="B7722" s="5" t="str">
        <f t="shared" si="240"/>
        <v>100188953</v>
      </c>
      <c r="C7722" t="s">
        <v>23060</v>
      </c>
      <c r="D7722" s="6" t="str">
        <f t="shared" si="241"/>
        <v>NCRNA00092</v>
      </c>
      <c r="E7722" t="s">
        <v>23061</v>
      </c>
      <c r="F7722" s="7"/>
    </row>
    <row r="7723" spans="1:6">
      <c r="A7723" s="4" t="s">
        <v>23062</v>
      </c>
      <c r="B7723" s="5" t="str">
        <f t="shared" si="240"/>
        <v>266655</v>
      </c>
      <c r="C7723" t="s">
        <v>23063</v>
      </c>
      <c r="D7723" s="6" t="str">
        <f t="shared" si="241"/>
        <v>NCRNA00094</v>
      </c>
      <c r="E7723" t="s">
        <v>23064</v>
      </c>
      <c r="F7723" s="7"/>
    </row>
    <row r="7724" spans="1:6">
      <c r="A7724" s="4" t="s">
        <v>23065</v>
      </c>
      <c r="B7724" s="5" t="str">
        <f t="shared" si="240"/>
        <v>751580</v>
      </c>
      <c r="C7724" t="s">
        <v>23066</v>
      </c>
      <c r="D7724" s="6" t="str">
        <f t="shared" si="241"/>
        <v>NCRNA00106</v>
      </c>
      <c r="E7724" t="s">
        <v>23067</v>
      </c>
      <c r="F7724" s="7"/>
    </row>
    <row r="7725" spans="1:6">
      <c r="A7725" s="4" t="s">
        <v>23068</v>
      </c>
      <c r="B7725" s="5" t="str">
        <f t="shared" si="240"/>
        <v>79854</v>
      </c>
      <c r="C7725" t="s">
        <v>23069</v>
      </c>
      <c r="D7725" s="6" t="str">
        <f t="shared" si="241"/>
        <v>NCRNA00115</v>
      </c>
      <c r="E7725" t="s">
        <v>23070</v>
      </c>
      <c r="F7725" s="7"/>
    </row>
    <row r="7726" spans="1:6">
      <c r="A7726" s="4" t="s">
        <v>23071</v>
      </c>
      <c r="B7726" s="5" t="str">
        <f t="shared" si="240"/>
        <v>112597</v>
      </c>
      <c r="C7726" t="s">
        <v>23072</v>
      </c>
      <c r="D7726" s="6" t="str">
        <f t="shared" si="241"/>
        <v>NCRNA00152</v>
      </c>
      <c r="E7726" t="s">
        <v>23073</v>
      </c>
      <c r="F7726" s="7"/>
    </row>
    <row r="7727" spans="1:6">
      <c r="A7727" s="4" t="s">
        <v>23074</v>
      </c>
      <c r="B7727" s="5" t="str">
        <f t="shared" si="240"/>
        <v>378825</v>
      </c>
      <c r="C7727" t="s">
        <v>23075</v>
      </c>
      <c r="D7727" s="6" t="str">
        <f t="shared" si="241"/>
        <v>NCRNA00162</v>
      </c>
      <c r="E7727" t="s">
        <v>23076</v>
      </c>
      <c r="F7727" s="7"/>
    </row>
    <row r="7728" spans="1:6">
      <c r="A7728" s="4" t="s">
        <v>23077</v>
      </c>
      <c r="B7728" s="5" t="str">
        <f t="shared" si="240"/>
        <v>400508</v>
      </c>
      <c r="C7728" t="s">
        <v>23078</v>
      </c>
      <c r="D7728" s="6" t="str">
        <f t="shared" si="241"/>
        <v>NCRNA00169</v>
      </c>
      <c r="E7728" t="s">
        <v>23079</v>
      </c>
      <c r="F7728" s="7"/>
    </row>
    <row r="7729" spans="1:6">
      <c r="A7729" s="4" t="s">
        <v>23080</v>
      </c>
      <c r="B7729" s="5" t="str">
        <f t="shared" si="240"/>
        <v>285908</v>
      </c>
      <c r="C7729" t="s">
        <v>23081</v>
      </c>
      <c r="D7729" s="6" t="str">
        <f t="shared" si="241"/>
        <v>NCRNA00174</v>
      </c>
      <c r="E7729" t="s">
        <v>23082</v>
      </c>
      <c r="F7729" s="7"/>
    </row>
    <row r="7730" spans="1:6">
      <c r="A7730" s="4" t="s">
        <v>23083</v>
      </c>
      <c r="B7730" s="5" t="str">
        <f t="shared" si="240"/>
        <v>284739</v>
      </c>
      <c r="C7730" t="s">
        <v>23084</v>
      </c>
      <c r="D7730" s="6" t="str">
        <f t="shared" si="241"/>
        <v>NCRNA00176</v>
      </c>
      <c r="E7730" t="s">
        <v>23085</v>
      </c>
      <c r="F7730" s="7"/>
    </row>
    <row r="7731" spans="1:6">
      <c r="A7731" s="4" t="s">
        <v>23086</v>
      </c>
      <c r="B7731" s="5" t="str">
        <f t="shared" si="240"/>
        <v>125144</v>
      </c>
      <c r="C7731" t="s">
        <v>23087</v>
      </c>
      <c r="D7731" s="6" t="str">
        <f t="shared" si="241"/>
        <v>NCRNA00188</v>
      </c>
      <c r="E7731" t="s">
        <v>23088</v>
      </c>
      <c r="F7731" s="7"/>
    </row>
    <row r="7732" spans="1:6">
      <c r="A7732" s="4" t="s">
        <v>23089</v>
      </c>
      <c r="B7732" s="5" t="str">
        <f t="shared" si="240"/>
        <v>284702</v>
      </c>
      <c r="C7732" t="s">
        <v>23090</v>
      </c>
      <c r="D7732" s="6" t="str">
        <f t="shared" si="241"/>
        <v>NCRNA00201</v>
      </c>
      <c r="E7732" t="s">
        <v>23091</v>
      </c>
      <c r="F7732" s="7"/>
    </row>
    <row r="7733" spans="1:6">
      <c r="A7733" s="4" t="s">
        <v>23092</v>
      </c>
      <c r="B7733" s="5" t="str">
        <f t="shared" si="240"/>
        <v>286967</v>
      </c>
      <c r="C7733" t="s">
        <v>23093</v>
      </c>
      <c r="D7733" s="6" t="str">
        <f t="shared" si="241"/>
        <v>NCRNA00204B</v>
      </c>
      <c r="E7733" t="s">
        <v>23094</v>
      </c>
      <c r="F7733" s="7"/>
    </row>
    <row r="7734" spans="1:6">
      <c r="A7734" s="4" t="s">
        <v>23095</v>
      </c>
      <c r="B7734" s="5" t="str">
        <f t="shared" si="240"/>
        <v>114915</v>
      </c>
      <c r="C7734" t="s">
        <v>23096</v>
      </c>
      <c r="D7734" s="6" t="str">
        <f t="shared" si="241"/>
        <v>NCRNA00219</v>
      </c>
      <c r="E7734" t="s">
        <v>23097</v>
      </c>
      <c r="F7734" s="7"/>
    </row>
    <row r="7735" spans="1:6">
      <c r="A7735" s="4" t="s">
        <v>23098</v>
      </c>
      <c r="B7735" s="5" t="str">
        <f t="shared" si="240"/>
        <v>338005</v>
      </c>
      <c r="C7735" t="s">
        <v>23099</v>
      </c>
      <c r="D7735" s="6" t="str">
        <f t="shared" si="241"/>
        <v>NCRNA00221</v>
      </c>
      <c r="E7735" t="s">
        <v>23100</v>
      </c>
      <c r="F7735" s="7"/>
    </row>
    <row r="7736" spans="1:6">
      <c r="A7736" s="4" t="s">
        <v>23101</v>
      </c>
      <c r="B7736" s="5" t="str">
        <f t="shared" si="240"/>
        <v>100133205</v>
      </c>
      <c r="C7736" t="s">
        <v>23102</v>
      </c>
      <c r="D7736" s="6" t="str">
        <f t="shared" si="241"/>
        <v>NCRNA00240</v>
      </c>
      <c r="E7736" t="s">
        <v>23103</v>
      </c>
      <c r="F7736" s="7"/>
    </row>
    <row r="7737" spans="1:6">
      <c r="A7737" s="4" t="s">
        <v>23104</v>
      </c>
      <c r="B7737" s="5" t="str">
        <f t="shared" si="240"/>
        <v>100131213</v>
      </c>
      <c r="C7737" t="s">
        <v>23105</v>
      </c>
      <c r="D7737" s="6" t="str">
        <f t="shared" si="241"/>
        <v>NCRNA00245</v>
      </c>
      <c r="E7737" t="s">
        <v>23106</v>
      </c>
      <c r="F7737" s="7"/>
    </row>
    <row r="7738" spans="1:6">
      <c r="A7738" s="4" t="s">
        <v>23107</v>
      </c>
      <c r="B7738" s="5" t="str">
        <f t="shared" si="240"/>
        <v>404201</v>
      </c>
      <c r="C7738" t="s">
        <v>23108</v>
      </c>
      <c r="D7738" s="6" t="str">
        <f t="shared" si="241"/>
        <v>NCRNA00247</v>
      </c>
      <c r="E7738" t="s">
        <v>23109</v>
      </c>
      <c r="F7738" s="7"/>
    </row>
    <row r="7739" spans="1:6">
      <c r="A7739" s="4" t="s">
        <v>23110</v>
      </c>
      <c r="B7739" s="5" t="str">
        <f t="shared" si="240"/>
        <v>84719</v>
      </c>
      <c r="C7739" t="s">
        <v>23111</v>
      </c>
      <c r="D7739" s="6" t="str">
        <f t="shared" si="241"/>
        <v>NCRNA00260</v>
      </c>
      <c r="E7739" t="s">
        <v>23112</v>
      </c>
      <c r="F7739" s="7"/>
    </row>
    <row r="7740" spans="1:6">
      <c r="A7740" s="4" t="s">
        <v>23113</v>
      </c>
      <c r="B7740" s="5" t="str">
        <f t="shared" si="240"/>
        <v>90271</v>
      </c>
      <c r="C7740" t="s">
        <v>23114</v>
      </c>
      <c r="D7740" s="6" t="str">
        <f t="shared" si="241"/>
        <v>NCRNA00263</v>
      </c>
      <c r="E7740" t="s">
        <v>23115</v>
      </c>
      <c r="F7740" s="7"/>
    </row>
    <row r="7741" spans="1:6">
      <c r="A7741" s="4" t="s">
        <v>23116</v>
      </c>
      <c r="B7741" s="5" t="str">
        <f t="shared" si="240"/>
        <v>349114</v>
      </c>
      <c r="C7741" t="s">
        <v>23117</v>
      </c>
      <c r="D7741" s="6" t="str">
        <f t="shared" si="241"/>
        <v>NCRNA00265</v>
      </c>
      <c r="E7741" t="s">
        <v>23118</v>
      </c>
      <c r="F7741" s="7"/>
    </row>
    <row r="7742" spans="1:6">
      <c r="A7742" s="4" t="s">
        <v>23119</v>
      </c>
      <c r="B7742" s="5" t="str">
        <f t="shared" si="240"/>
        <v>140849</v>
      </c>
      <c r="C7742" t="s">
        <v>23120</v>
      </c>
      <c r="D7742" s="6" t="str">
        <f t="shared" si="241"/>
        <v>NCRNA00266-1</v>
      </c>
      <c r="E7742" t="s">
        <v>23121</v>
      </c>
      <c r="F7742" s="7"/>
    </row>
    <row r="7743" spans="1:6">
      <c r="A7743" s="4" t="s">
        <v>23122</v>
      </c>
      <c r="B7743" s="5" t="str">
        <f t="shared" si="240"/>
        <v>26080</v>
      </c>
      <c r="C7743" t="s">
        <v>23123</v>
      </c>
      <c r="D7743" s="6" t="str">
        <f t="shared" si="241"/>
        <v>NCRNA00281</v>
      </c>
      <c r="E7743" t="s">
        <v>23124</v>
      </c>
      <c r="F7743" s="7"/>
    </row>
    <row r="7744" spans="1:6">
      <c r="A7744" s="4" t="s">
        <v>23125</v>
      </c>
      <c r="B7744" s="5" t="str">
        <f t="shared" si="240"/>
        <v>81571</v>
      </c>
      <c r="C7744" t="s">
        <v>23126</v>
      </c>
      <c r="D7744" s="6" t="str">
        <f t="shared" si="241"/>
        <v>NCRNA00287</v>
      </c>
      <c r="E7744" t="s">
        <v>23127</v>
      </c>
      <c r="F7744" s="7"/>
    </row>
    <row r="7745" spans="1:6">
      <c r="A7745" s="4" t="s">
        <v>23128</v>
      </c>
      <c r="B7745" s="5" t="str">
        <f t="shared" si="240"/>
        <v>642946</v>
      </c>
      <c r="C7745" t="s">
        <v>23129</v>
      </c>
      <c r="D7745" s="6" t="str">
        <f t="shared" si="241"/>
        <v>NCRNA00292</v>
      </c>
      <c r="E7745" t="s">
        <v>23130</v>
      </c>
      <c r="F7745" s="7"/>
    </row>
    <row r="7746" spans="1:6">
      <c r="A7746" s="4" t="s">
        <v>23131</v>
      </c>
      <c r="B7746" s="5" t="str">
        <f t="shared" ref="B7746:B7809" si="242">HYPERLINK("http://www.ncbi.nlm.nih.gov/gene/?term="&amp;A7746,A7746)</f>
        <v>283267</v>
      </c>
      <c r="C7746" t="s">
        <v>23132</v>
      </c>
      <c r="D7746" s="6" t="str">
        <f t="shared" ref="D7746:D7809" si="243">HYPERLINK("http://www.ncbi.nlm.nih.gov/gene/?term="&amp;C7746,C7746)</f>
        <v>NCRNA00294</v>
      </c>
      <c r="E7746" t="s">
        <v>23133</v>
      </c>
      <c r="F7746" s="7"/>
    </row>
    <row r="7747" spans="1:6">
      <c r="A7747" s="4" t="s">
        <v>23134</v>
      </c>
      <c r="B7747" s="5" t="str">
        <f t="shared" si="242"/>
        <v>114038</v>
      </c>
      <c r="C7747" t="s">
        <v>23135</v>
      </c>
      <c r="D7747" s="6" t="str">
        <f t="shared" si="243"/>
        <v>NCRNA00313</v>
      </c>
      <c r="E7747" t="s">
        <v>23136</v>
      </c>
      <c r="F7747" s="7"/>
    </row>
    <row r="7748" spans="1:6">
      <c r="A7748" s="4" t="s">
        <v>23137</v>
      </c>
      <c r="B7748" s="5" t="str">
        <f t="shared" si="242"/>
        <v>246704</v>
      </c>
      <c r="C7748" t="s">
        <v>23138</v>
      </c>
      <c r="D7748" s="6" t="str">
        <f t="shared" si="243"/>
        <v>NCRNA00315</v>
      </c>
      <c r="E7748" t="s">
        <v>23139</v>
      </c>
      <c r="F7748" s="7"/>
    </row>
    <row r="7749" spans="1:6">
      <c r="A7749" s="4" t="s">
        <v>23140</v>
      </c>
      <c r="B7749" s="5" t="str">
        <f t="shared" si="242"/>
        <v>378828</v>
      </c>
      <c r="C7749" t="s">
        <v>23141</v>
      </c>
      <c r="D7749" s="6" t="str">
        <f t="shared" si="243"/>
        <v>NCRNA00317</v>
      </c>
      <c r="E7749" t="s">
        <v>23142</v>
      </c>
      <c r="F7749" s="7"/>
    </row>
    <row r="7750" spans="1:6">
      <c r="A7750" s="4" t="s">
        <v>23143</v>
      </c>
      <c r="B7750" s="5" t="str">
        <f t="shared" si="242"/>
        <v>284836</v>
      </c>
      <c r="C7750" t="s">
        <v>23144</v>
      </c>
      <c r="D7750" s="6" t="str">
        <f t="shared" si="243"/>
        <v>NCRNA00319</v>
      </c>
      <c r="E7750" t="s">
        <v>23145</v>
      </c>
      <c r="F7750" s="7"/>
    </row>
    <row r="7751" spans="1:6">
      <c r="A7751" s="4" t="s">
        <v>23146</v>
      </c>
      <c r="B7751" s="5" t="str">
        <f t="shared" si="242"/>
        <v>80035</v>
      </c>
      <c r="C7751" t="s">
        <v>23147</v>
      </c>
      <c r="D7751" s="6" t="str">
        <f t="shared" si="243"/>
        <v>NCRNA00321</v>
      </c>
      <c r="E7751" t="s">
        <v>23148</v>
      </c>
      <c r="F7751" s="7"/>
    </row>
    <row r="7752" spans="1:6">
      <c r="A7752" s="4" t="s">
        <v>23149</v>
      </c>
      <c r="B7752" s="5" t="str">
        <f t="shared" si="242"/>
        <v>100126693</v>
      </c>
      <c r="C7752" t="s">
        <v>23150</v>
      </c>
      <c r="D7752" s="6" t="str">
        <f t="shared" si="243"/>
        <v>NCRNA00322</v>
      </c>
      <c r="E7752" t="s">
        <v>23151</v>
      </c>
      <c r="F7752" s="7"/>
    </row>
    <row r="7753" spans="1:6">
      <c r="A7753" s="4" t="s">
        <v>23152</v>
      </c>
      <c r="B7753" s="5" t="str">
        <f t="shared" si="242"/>
        <v>284835</v>
      </c>
      <c r="C7753" t="s">
        <v>23153</v>
      </c>
      <c r="D7753" s="6" t="str">
        <f t="shared" si="243"/>
        <v>NCRNA00323</v>
      </c>
      <c r="E7753" t="s">
        <v>23154</v>
      </c>
      <c r="F7753" s="7"/>
    </row>
    <row r="7754" spans="1:6">
      <c r="A7754" s="4" t="s">
        <v>23155</v>
      </c>
      <c r="B7754" s="5" t="str">
        <f t="shared" si="242"/>
        <v>284029</v>
      </c>
      <c r="C7754" t="s">
        <v>23156</v>
      </c>
      <c r="D7754" s="6" t="str">
        <f t="shared" si="243"/>
        <v>NCRNA00324</v>
      </c>
      <c r="E7754" t="s">
        <v>23157</v>
      </c>
      <c r="F7754" s="7"/>
    </row>
    <row r="7755" spans="1:6">
      <c r="A7755" s="4" t="s">
        <v>23158</v>
      </c>
      <c r="B7755" s="5" t="str">
        <f t="shared" si="242"/>
        <v>654434</v>
      </c>
      <c r="C7755" t="s">
        <v>23159</v>
      </c>
      <c r="D7755" s="6" t="str">
        <f t="shared" si="243"/>
        <v>NCRNA00338</v>
      </c>
      <c r="E7755" t="s">
        <v>23160</v>
      </c>
      <c r="F7755" s="7"/>
    </row>
    <row r="7756" spans="1:6">
      <c r="A7756" s="4" t="s">
        <v>23161</v>
      </c>
      <c r="B7756" s="5" t="str">
        <f t="shared" si="242"/>
        <v>29092</v>
      </c>
      <c r="C7756" t="s">
        <v>23162</v>
      </c>
      <c r="D7756" s="6" t="str">
        <f t="shared" si="243"/>
        <v>NCRNA00339</v>
      </c>
      <c r="E7756" t="s">
        <v>23163</v>
      </c>
      <c r="F7756" s="7"/>
    </row>
    <row r="7757" spans="1:6">
      <c r="A7757" s="4" t="s">
        <v>23164</v>
      </c>
      <c r="B7757" s="5" t="str">
        <f t="shared" si="242"/>
        <v>23413</v>
      </c>
      <c r="C7757" t="s">
        <v>23165</v>
      </c>
      <c r="D7757" s="6" t="str">
        <f t="shared" si="243"/>
        <v>NCS1</v>
      </c>
      <c r="E7757" t="s">
        <v>23166</v>
      </c>
      <c r="F7757" s="7"/>
    </row>
    <row r="7758" spans="1:6">
      <c r="A7758" s="4" t="s">
        <v>23167</v>
      </c>
      <c r="B7758" s="5" t="str">
        <f t="shared" si="242"/>
        <v>23385</v>
      </c>
      <c r="C7758" t="s">
        <v>23168</v>
      </c>
      <c r="D7758" s="6" t="str">
        <f t="shared" si="243"/>
        <v>NCSTN</v>
      </c>
      <c r="E7758" t="s">
        <v>23169</v>
      </c>
      <c r="F7758" s="7"/>
    </row>
    <row r="7759" spans="1:6">
      <c r="A7759" s="4" t="s">
        <v>23170</v>
      </c>
      <c r="B7759" s="5" t="str">
        <f t="shared" si="242"/>
        <v>4535</v>
      </c>
      <c r="C7759" t="s">
        <v>23171</v>
      </c>
      <c r="D7759" s="6" t="str">
        <f t="shared" si="243"/>
        <v>ND1</v>
      </c>
      <c r="E7759" t="s">
        <v>23172</v>
      </c>
      <c r="F7759" s="7"/>
    </row>
    <row r="7760" spans="1:6">
      <c r="A7760" s="4" t="s">
        <v>23173</v>
      </c>
      <c r="B7760" s="5" t="str">
        <f t="shared" si="242"/>
        <v>4536</v>
      </c>
      <c r="C7760" t="s">
        <v>23174</v>
      </c>
      <c r="D7760" s="6" t="str">
        <f t="shared" si="243"/>
        <v>ND2</v>
      </c>
      <c r="E7760" t="s">
        <v>23175</v>
      </c>
      <c r="F7760" s="7"/>
    </row>
    <row r="7761" spans="1:6">
      <c r="A7761" s="4" t="s">
        <v>23176</v>
      </c>
      <c r="B7761" s="5" t="str">
        <f t="shared" si="242"/>
        <v>4537</v>
      </c>
      <c r="C7761" t="s">
        <v>23177</v>
      </c>
      <c r="D7761" s="6" t="str">
        <f t="shared" si="243"/>
        <v>ND3</v>
      </c>
      <c r="E7761" t="s">
        <v>23178</v>
      </c>
      <c r="F7761" s="7"/>
    </row>
    <row r="7762" spans="1:6">
      <c r="A7762" s="4" t="s">
        <v>23179</v>
      </c>
      <c r="B7762" s="5" t="str">
        <f t="shared" si="242"/>
        <v>4538</v>
      </c>
      <c r="C7762" t="s">
        <v>23180</v>
      </c>
      <c r="D7762" s="6" t="str">
        <f t="shared" si="243"/>
        <v>ND4</v>
      </c>
      <c r="E7762" t="s">
        <v>23181</v>
      </c>
      <c r="F7762" s="7"/>
    </row>
    <row r="7763" spans="1:6">
      <c r="A7763" s="4" t="s">
        <v>23182</v>
      </c>
      <c r="B7763" s="5" t="str">
        <f t="shared" si="242"/>
        <v>4539</v>
      </c>
      <c r="C7763" t="s">
        <v>23183</v>
      </c>
      <c r="D7763" s="6" t="str">
        <f t="shared" si="243"/>
        <v>ND4L</v>
      </c>
      <c r="E7763" t="s">
        <v>23184</v>
      </c>
      <c r="F7763" s="7"/>
    </row>
    <row r="7764" spans="1:6">
      <c r="A7764" s="4" t="s">
        <v>23185</v>
      </c>
      <c r="B7764" s="5" t="str">
        <f t="shared" si="242"/>
        <v>4540</v>
      </c>
      <c r="C7764" t="s">
        <v>23186</v>
      </c>
      <c r="D7764" s="6" t="str">
        <f t="shared" si="243"/>
        <v>ND5</v>
      </c>
      <c r="E7764" t="s">
        <v>23187</v>
      </c>
      <c r="F7764" s="7"/>
    </row>
    <row r="7765" spans="1:6">
      <c r="A7765" s="4" t="s">
        <v>23188</v>
      </c>
      <c r="B7765" s="5" t="str">
        <f t="shared" si="242"/>
        <v>4541</v>
      </c>
      <c r="C7765" t="s">
        <v>23189</v>
      </c>
      <c r="D7765" s="6" t="str">
        <f t="shared" si="243"/>
        <v>ND6</v>
      </c>
      <c r="E7765" t="s">
        <v>23190</v>
      </c>
      <c r="F7765" s="7"/>
    </row>
    <row r="7766" spans="1:6">
      <c r="A7766" s="4" t="s">
        <v>23191</v>
      </c>
      <c r="B7766" s="5" t="str">
        <f t="shared" si="242"/>
        <v>10403</v>
      </c>
      <c r="C7766" t="s">
        <v>23192</v>
      </c>
      <c r="D7766" s="6" t="str">
        <f t="shared" si="243"/>
        <v>NDC80</v>
      </c>
      <c r="E7766" t="s">
        <v>23193</v>
      </c>
      <c r="F7766" s="7"/>
    </row>
    <row r="7767" spans="1:6">
      <c r="A7767" s="4" t="s">
        <v>23194</v>
      </c>
      <c r="B7767" s="5" t="str">
        <f t="shared" si="242"/>
        <v>54820</v>
      </c>
      <c r="C7767" t="s">
        <v>23195</v>
      </c>
      <c r="D7767" s="6" t="str">
        <f t="shared" si="243"/>
        <v>NDE1</v>
      </c>
      <c r="E7767" t="s">
        <v>23196</v>
      </c>
      <c r="F7767" s="7"/>
    </row>
    <row r="7768" spans="1:6">
      <c r="A7768" s="4" t="s">
        <v>23197</v>
      </c>
      <c r="B7768" s="5" t="str">
        <f t="shared" si="242"/>
        <v>81565</v>
      </c>
      <c r="C7768" t="s">
        <v>23198</v>
      </c>
      <c r="D7768" s="6" t="str">
        <f t="shared" si="243"/>
        <v>NDEL1</v>
      </c>
      <c r="E7768" t="s">
        <v>23199</v>
      </c>
      <c r="F7768" s="7"/>
    </row>
    <row r="7769" spans="1:6">
      <c r="A7769" s="4" t="s">
        <v>23200</v>
      </c>
      <c r="B7769" s="5" t="str">
        <f t="shared" si="242"/>
        <v>80762</v>
      </c>
      <c r="C7769" t="s">
        <v>23201</v>
      </c>
      <c r="D7769" s="6" t="str">
        <f t="shared" si="243"/>
        <v>NDFIP1</v>
      </c>
      <c r="E7769" t="s">
        <v>23202</v>
      </c>
      <c r="F7769" s="7"/>
    </row>
    <row r="7770" spans="1:6">
      <c r="A7770" s="4" t="s">
        <v>23203</v>
      </c>
      <c r="B7770" s="5" t="str">
        <f t="shared" si="242"/>
        <v>54602</v>
      </c>
      <c r="C7770" t="s">
        <v>23204</v>
      </c>
      <c r="D7770" s="6" t="str">
        <f t="shared" si="243"/>
        <v>NDFIP2</v>
      </c>
      <c r="E7770" t="s">
        <v>23205</v>
      </c>
      <c r="F7770" s="7"/>
    </row>
    <row r="7771" spans="1:6">
      <c r="A7771" s="4" t="s">
        <v>23206</v>
      </c>
      <c r="B7771" s="5" t="str">
        <f t="shared" si="242"/>
        <v>56160</v>
      </c>
      <c r="C7771" t="s">
        <v>23207</v>
      </c>
      <c r="D7771" s="6" t="str">
        <f t="shared" si="243"/>
        <v>NDNL2</v>
      </c>
      <c r="E7771" t="s">
        <v>23208</v>
      </c>
      <c r="F7771" s="7"/>
    </row>
    <row r="7772" spans="1:6">
      <c r="A7772" s="4" t="s">
        <v>23209</v>
      </c>
      <c r="B7772" s="5" t="str">
        <f t="shared" si="242"/>
        <v>27158</v>
      </c>
      <c r="C7772" t="s">
        <v>23210</v>
      </c>
      <c r="D7772" s="6" t="str">
        <f t="shared" si="243"/>
        <v>NDOR1</v>
      </c>
      <c r="E7772" t="s">
        <v>23211</v>
      </c>
      <c r="F7772" s="7"/>
    </row>
    <row r="7773" spans="1:6">
      <c r="A7773" s="4" t="s">
        <v>23212</v>
      </c>
      <c r="B7773" s="5" t="str">
        <f t="shared" si="242"/>
        <v>10397</v>
      </c>
      <c r="C7773" t="s">
        <v>23213</v>
      </c>
      <c r="D7773" s="6" t="str">
        <f t="shared" si="243"/>
        <v>NDRG1</v>
      </c>
      <c r="E7773" t="s">
        <v>23214</v>
      </c>
      <c r="F7773" s="7"/>
    </row>
    <row r="7774" spans="1:6">
      <c r="A7774" s="4" t="s">
        <v>23215</v>
      </c>
      <c r="B7774" s="5" t="str">
        <f t="shared" si="242"/>
        <v>57447</v>
      </c>
      <c r="C7774" t="s">
        <v>23216</v>
      </c>
      <c r="D7774" s="6" t="str">
        <f t="shared" si="243"/>
        <v>NDRG2</v>
      </c>
      <c r="E7774" t="s">
        <v>23217</v>
      </c>
      <c r="F7774" s="7"/>
    </row>
    <row r="7775" spans="1:6">
      <c r="A7775" s="4" t="s">
        <v>23218</v>
      </c>
      <c r="B7775" s="5" t="str">
        <f t="shared" si="242"/>
        <v>57446</v>
      </c>
      <c r="C7775" t="s">
        <v>23219</v>
      </c>
      <c r="D7775" s="6" t="str">
        <f t="shared" si="243"/>
        <v>NDRG3</v>
      </c>
      <c r="E7775" t="s">
        <v>23220</v>
      </c>
      <c r="F7775" s="7"/>
    </row>
    <row r="7776" spans="1:6">
      <c r="A7776" s="4" t="s">
        <v>23221</v>
      </c>
      <c r="B7776" s="5" t="str">
        <f t="shared" si="242"/>
        <v>3340</v>
      </c>
      <c r="C7776" t="s">
        <v>23222</v>
      </c>
      <c r="D7776" s="6" t="str">
        <f t="shared" si="243"/>
        <v>NDST1</v>
      </c>
      <c r="E7776" t="s">
        <v>23223</v>
      </c>
      <c r="F7776" s="7"/>
    </row>
    <row r="7777" spans="1:6">
      <c r="A7777" s="4" t="s">
        <v>23224</v>
      </c>
      <c r="B7777" s="5" t="str">
        <f t="shared" si="242"/>
        <v>8509</v>
      </c>
      <c r="C7777" t="s">
        <v>23225</v>
      </c>
      <c r="D7777" s="6" t="str">
        <f t="shared" si="243"/>
        <v>NDST2</v>
      </c>
      <c r="E7777" t="s">
        <v>23226</v>
      </c>
      <c r="F7777" s="7"/>
    </row>
    <row r="7778" spans="1:6">
      <c r="A7778" s="4" t="s">
        <v>23227</v>
      </c>
      <c r="B7778" s="5" t="str">
        <f t="shared" si="242"/>
        <v>4694</v>
      </c>
      <c r="C7778" t="s">
        <v>23228</v>
      </c>
      <c r="D7778" s="6" t="str">
        <f t="shared" si="243"/>
        <v>NDUFA1</v>
      </c>
      <c r="E7778" t="s">
        <v>23229</v>
      </c>
      <c r="F7778" s="7"/>
    </row>
    <row r="7779" spans="1:6">
      <c r="A7779" s="4" t="s">
        <v>23230</v>
      </c>
      <c r="B7779" s="5" t="str">
        <f t="shared" si="242"/>
        <v>4705</v>
      </c>
      <c r="C7779" t="s">
        <v>23231</v>
      </c>
      <c r="D7779" s="6" t="str">
        <f t="shared" si="243"/>
        <v>NDUFA10</v>
      </c>
      <c r="E7779" t="s">
        <v>23232</v>
      </c>
      <c r="F7779" s="7"/>
    </row>
    <row r="7780" spans="1:6">
      <c r="A7780" s="4" t="s">
        <v>23233</v>
      </c>
      <c r="B7780" s="5" t="str">
        <f t="shared" si="242"/>
        <v>126328</v>
      </c>
      <c r="C7780" t="s">
        <v>23234</v>
      </c>
      <c r="D7780" s="6" t="str">
        <f t="shared" si="243"/>
        <v>NDUFA11</v>
      </c>
      <c r="E7780" t="s">
        <v>23235</v>
      </c>
      <c r="F7780" s="7"/>
    </row>
    <row r="7781" spans="1:6">
      <c r="A7781" s="4" t="s">
        <v>23236</v>
      </c>
      <c r="B7781" s="5" t="str">
        <f t="shared" si="242"/>
        <v>55967</v>
      </c>
      <c r="C7781" t="s">
        <v>23237</v>
      </c>
      <c r="D7781" s="6" t="str">
        <f t="shared" si="243"/>
        <v>NDUFA12</v>
      </c>
      <c r="E7781" t="s">
        <v>23238</v>
      </c>
      <c r="F7781" s="7"/>
    </row>
    <row r="7782" spans="1:6">
      <c r="A7782" s="4" t="s">
        <v>23239</v>
      </c>
      <c r="B7782" s="5" t="str">
        <f t="shared" si="242"/>
        <v>51079</v>
      </c>
      <c r="C7782" t="s">
        <v>23240</v>
      </c>
      <c r="D7782" s="6" t="str">
        <f t="shared" si="243"/>
        <v>NDUFA13</v>
      </c>
      <c r="E7782" t="s">
        <v>23241</v>
      </c>
      <c r="F7782" s="7"/>
    </row>
    <row r="7783" spans="1:6">
      <c r="A7783" s="4" t="s">
        <v>23242</v>
      </c>
      <c r="B7783" s="5" t="str">
        <f t="shared" si="242"/>
        <v>4695</v>
      </c>
      <c r="C7783" t="s">
        <v>23243</v>
      </c>
      <c r="D7783" s="6" t="str">
        <f t="shared" si="243"/>
        <v>NDUFA2</v>
      </c>
      <c r="E7783" t="s">
        <v>23244</v>
      </c>
      <c r="F7783" s="7"/>
    </row>
    <row r="7784" spans="1:6">
      <c r="A7784" s="4" t="s">
        <v>23245</v>
      </c>
      <c r="B7784" s="5" t="str">
        <f t="shared" si="242"/>
        <v>4696</v>
      </c>
      <c r="C7784" t="s">
        <v>23246</v>
      </c>
      <c r="D7784" s="6" t="str">
        <f t="shared" si="243"/>
        <v>NDUFA3</v>
      </c>
      <c r="E7784" t="s">
        <v>23247</v>
      </c>
      <c r="F7784" s="7"/>
    </row>
    <row r="7785" spans="1:6">
      <c r="A7785" s="4" t="s">
        <v>23248</v>
      </c>
      <c r="B7785" s="5" t="str">
        <f t="shared" si="242"/>
        <v>4697</v>
      </c>
      <c r="C7785" t="s">
        <v>23249</v>
      </c>
      <c r="D7785" s="6" t="str">
        <f t="shared" si="243"/>
        <v>NDUFA4</v>
      </c>
      <c r="E7785" t="s">
        <v>23250</v>
      </c>
      <c r="F7785" s="7"/>
    </row>
    <row r="7786" spans="1:6">
      <c r="A7786" s="4" t="s">
        <v>23251</v>
      </c>
      <c r="B7786" s="5" t="str">
        <f t="shared" si="242"/>
        <v>4698</v>
      </c>
      <c r="C7786" t="s">
        <v>23252</v>
      </c>
      <c r="D7786" s="6" t="str">
        <f t="shared" si="243"/>
        <v>NDUFA5</v>
      </c>
      <c r="E7786" t="s">
        <v>23253</v>
      </c>
      <c r="F7786" s="7"/>
    </row>
    <row r="7787" spans="1:6">
      <c r="A7787" s="4" t="s">
        <v>23254</v>
      </c>
      <c r="B7787" s="5" t="str">
        <f t="shared" si="242"/>
        <v>4700</v>
      </c>
      <c r="C7787" t="s">
        <v>23255</v>
      </c>
      <c r="D7787" s="6" t="str">
        <f t="shared" si="243"/>
        <v>NDUFA6</v>
      </c>
      <c r="E7787" t="s">
        <v>23256</v>
      </c>
      <c r="F7787" s="7"/>
    </row>
    <row r="7788" spans="1:6">
      <c r="A7788" s="4" t="s">
        <v>23257</v>
      </c>
      <c r="B7788" s="5" t="str">
        <f t="shared" si="242"/>
        <v>4701</v>
      </c>
      <c r="C7788" t="s">
        <v>23258</v>
      </c>
      <c r="D7788" s="6" t="str">
        <f t="shared" si="243"/>
        <v>NDUFA7</v>
      </c>
      <c r="E7788" t="s">
        <v>23259</v>
      </c>
      <c r="F7788" s="7"/>
    </row>
    <row r="7789" spans="1:6">
      <c r="A7789" s="4" t="s">
        <v>23260</v>
      </c>
      <c r="B7789" s="5" t="str">
        <f t="shared" si="242"/>
        <v>4702</v>
      </c>
      <c r="C7789" t="s">
        <v>23261</v>
      </c>
      <c r="D7789" s="6" t="str">
        <f t="shared" si="243"/>
        <v>NDUFA8</v>
      </c>
      <c r="E7789" t="s">
        <v>23262</v>
      </c>
      <c r="F7789" s="7"/>
    </row>
    <row r="7790" spans="1:6">
      <c r="A7790" s="4" t="s">
        <v>23263</v>
      </c>
      <c r="B7790" s="5" t="str">
        <f t="shared" si="242"/>
        <v>4704</v>
      </c>
      <c r="C7790" t="s">
        <v>23264</v>
      </c>
      <c r="D7790" s="6" t="str">
        <f t="shared" si="243"/>
        <v>NDUFA9</v>
      </c>
      <c r="E7790" t="s">
        <v>23265</v>
      </c>
      <c r="F7790" s="7"/>
    </row>
    <row r="7791" spans="1:6">
      <c r="A7791" s="4" t="s">
        <v>23266</v>
      </c>
      <c r="B7791" s="5" t="str">
        <f t="shared" si="242"/>
        <v>4706</v>
      </c>
      <c r="C7791" t="s">
        <v>23267</v>
      </c>
      <c r="D7791" s="6" t="str">
        <f t="shared" si="243"/>
        <v>NDUFAB1</v>
      </c>
      <c r="E7791" t="s">
        <v>23268</v>
      </c>
      <c r="F7791" s="7"/>
    </row>
    <row r="7792" spans="1:6">
      <c r="A7792" s="4" t="s">
        <v>23269</v>
      </c>
      <c r="B7792" s="5" t="str">
        <f t="shared" si="242"/>
        <v>51103</v>
      </c>
      <c r="C7792" t="s">
        <v>23270</v>
      </c>
      <c r="D7792" s="6" t="str">
        <f t="shared" si="243"/>
        <v>NDUFAF1</v>
      </c>
      <c r="E7792" t="s">
        <v>23271</v>
      </c>
      <c r="F7792" s="7"/>
    </row>
    <row r="7793" spans="1:6">
      <c r="A7793" s="4" t="s">
        <v>23272</v>
      </c>
      <c r="B7793" s="5" t="str">
        <f t="shared" si="242"/>
        <v>91942</v>
      </c>
      <c r="C7793" t="s">
        <v>23273</v>
      </c>
      <c r="D7793" s="6" t="str">
        <f t="shared" si="243"/>
        <v>NDUFAF2</v>
      </c>
      <c r="E7793" t="s">
        <v>23274</v>
      </c>
      <c r="F7793" s="7"/>
    </row>
    <row r="7794" spans="1:6">
      <c r="A7794" s="4" t="s">
        <v>23275</v>
      </c>
      <c r="B7794" s="5" t="str">
        <f t="shared" si="242"/>
        <v>25915</v>
      </c>
      <c r="C7794" t="s">
        <v>23276</v>
      </c>
      <c r="D7794" s="6" t="str">
        <f t="shared" si="243"/>
        <v>NDUFAF3</v>
      </c>
      <c r="E7794" t="s">
        <v>23277</v>
      </c>
      <c r="F7794" s="7"/>
    </row>
    <row r="7795" spans="1:6">
      <c r="A7795" s="4" t="s">
        <v>23278</v>
      </c>
      <c r="B7795" s="5" t="str">
        <f t="shared" si="242"/>
        <v>29078</v>
      </c>
      <c r="C7795" t="s">
        <v>23279</v>
      </c>
      <c r="D7795" s="6" t="str">
        <f t="shared" si="243"/>
        <v>NDUFAF4</v>
      </c>
      <c r="E7795" t="s">
        <v>23280</v>
      </c>
      <c r="F7795" s="7"/>
    </row>
    <row r="7796" spans="1:6">
      <c r="A7796" s="4" t="s">
        <v>23281</v>
      </c>
      <c r="B7796" s="5" t="str">
        <f t="shared" si="242"/>
        <v>4707</v>
      </c>
      <c r="C7796" t="s">
        <v>23282</v>
      </c>
      <c r="D7796" s="6" t="str">
        <f t="shared" si="243"/>
        <v>NDUFB1</v>
      </c>
      <c r="E7796" t="s">
        <v>23283</v>
      </c>
      <c r="F7796" s="7"/>
    </row>
    <row r="7797" spans="1:6">
      <c r="A7797" s="4" t="s">
        <v>23284</v>
      </c>
      <c r="B7797" s="5" t="str">
        <f t="shared" si="242"/>
        <v>4716</v>
      </c>
      <c r="C7797" t="s">
        <v>23285</v>
      </c>
      <c r="D7797" s="6" t="str">
        <f t="shared" si="243"/>
        <v>NDUFB10</v>
      </c>
      <c r="E7797" t="s">
        <v>23286</v>
      </c>
      <c r="F7797" s="7"/>
    </row>
    <row r="7798" spans="1:6">
      <c r="A7798" s="4" t="s">
        <v>23287</v>
      </c>
      <c r="B7798" s="5" t="str">
        <f t="shared" si="242"/>
        <v>54539</v>
      </c>
      <c r="C7798" t="s">
        <v>23288</v>
      </c>
      <c r="D7798" s="6" t="str">
        <f t="shared" si="243"/>
        <v>NDUFB11</v>
      </c>
      <c r="E7798" t="s">
        <v>23289</v>
      </c>
      <c r="F7798" s="7"/>
    </row>
    <row r="7799" spans="1:6">
      <c r="A7799" s="4" t="s">
        <v>23290</v>
      </c>
      <c r="B7799" s="5" t="str">
        <f t="shared" si="242"/>
        <v>4708</v>
      </c>
      <c r="C7799" t="s">
        <v>23291</v>
      </c>
      <c r="D7799" s="6" t="str">
        <f t="shared" si="243"/>
        <v>NDUFB2</v>
      </c>
      <c r="E7799" t="s">
        <v>23292</v>
      </c>
      <c r="F7799" s="7"/>
    </row>
    <row r="7800" spans="1:6">
      <c r="A7800" s="4" t="s">
        <v>23293</v>
      </c>
      <c r="B7800" s="5" t="str">
        <f t="shared" si="242"/>
        <v>4709</v>
      </c>
      <c r="C7800" t="s">
        <v>23294</v>
      </c>
      <c r="D7800" s="6" t="str">
        <f t="shared" si="243"/>
        <v>NDUFB3</v>
      </c>
      <c r="E7800" t="s">
        <v>23295</v>
      </c>
      <c r="F7800" s="7"/>
    </row>
    <row r="7801" spans="1:6">
      <c r="A7801" s="4" t="s">
        <v>23296</v>
      </c>
      <c r="B7801" s="5" t="str">
        <f t="shared" si="242"/>
        <v>4710</v>
      </c>
      <c r="C7801" t="s">
        <v>23297</v>
      </c>
      <c r="D7801" s="6" t="str">
        <f t="shared" si="243"/>
        <v>NDUFB4</v>
      </c>
      <c r="E7801" t="s">
        <v>23298</v>
      </c>
      <c r="F7801" s="7"/>
    </row>
    <row r="7802" spans="1:6">
      <c r="A7802" s="4" t="s">
        <v>23299</v>
      </c>
      <c r="B7802" s="5" t="str">
        <f t="shared" si="242"/>
        <v>4711</v>
      </c>
      <c r="C7802" t="s">
        <v>23300</v>
      </c>
      <c r="D7802" s="6" t="str">
        <f t="shared" si="243"/>
        <v>NDUFB5</v>
      </c>
      <c r="E7802" t="s">
        <v>23301</v>
      </c>
      <c r="F7802" s="7"/>
    </row>
    <row r="7803" spans="1:6">
      <c r="A7803" s="4" t="s">
        <v>23302</v>
      </c>
      <c r="B7803" s="5" t="str">
        <f t="shared" si="242"/>
        <v>4712</v>
      </c>
      <c r="C7803" t="s">
        <v>23303</v>
      </c>
      <c r="D7803" s="6" t="str">
        <f t="shared" si="243"/>
        <v>NDUFB6</v>
      </c>
      <c r="E7803" t="s">
        <v>23304</v>
      </c>
      <c r="F7803" s="7"/>
    </row>
    <row r="7804" spans="1:6">
      <c r="A7804" s="4" t="s">
        <v>23305</v>
      </c>
      <c r="B7804" s="5" t="str">
        <f t="shared" si="242"/>
        <v>4713</v>
      </c>
      <c r="C7804" t="s">
        <v>23306</v>
      </c>
      <c r="D7804" s="6" t="str">
        <f t="shared" si="243"/>
        <v>NDUFB7</v>
      </c>
      <c r="E7804" t="s">
        <v>23307</v>
      </c>
      <c r="F7804" s="7"/>
    </row>
    <row r="7805" spans="1:6">
      <c r="A7805" s="4" t="s">
        <v>23308</v>
      </c>
      <c r="B7805" s="5" t="str">
        <f t="shared" si="242"/>
        <v>4714</v>
      </c>
      <c r="C7805" t="s">
        <v>23309</v>
      </c>
      <c r="D7805" s="6" t="str">
        <f t="shared" si="243"/>
        <v>NDUFB8</v>
      </c>
      <c r="E7805" t="s">
        <v>23310</v>
      </c>
      <c r="F7805" s="7"/>
    </row>
    <row r="7806" spans="1:6">
      <c r="A7806" s="4" t="s">
        <v>23311</v>
      </c>
      <c r="B7806" s="5" t="str">
        <f t="shared" si="242"/>
        <v>4715</v>
      </c>
      <c r="C7806" t="s">
        <v>23312</v>
      </c>
      <c r="D7806" s="6" t="str">
        <f t="shared" si="243"/>
        <v>NDUFB9</v>
      </c>
      <c r="E7806" t="s">
        <v>23313</v>
      </c>
      <c r="F7806" s="7"/>
    </row>
    <row r="7807" spans="1:6">
      <c r="A7807" s="4" t="s">
        <v>23314</v>
      </c>
      <c r="B7807" s="5" t="str">
        <f t="shared" si="242"/>
        <v>4717</v>
      </c>
      <c r="C7807" t="s">
        <v>23315</v>
      </c>
      <c r="D7807" s="6" t="str">
        <f t="shared" si="243"/>
        <v>NDUFC1</v>
      </c>
      <c r="E7807" t="s">
        <v>23316</v>
      </c>
      <c r="F7807" s="7"/>
    </row>
    <row r="7808" spans="1:6">
      <c r="A7808" s="4" t="s">
        <v>23317</v>
      </c>
      <c r="B7808" s="5" t="str">
        <f t="shared" si="242"/>
        <v>4718</v>
      </c>
      <c r="C7808" t="s">
        <v>23318</v>
      </c>
      <c r="D7808" s="6" t="str">
        <f t="shared" si="243"/>
        <v>NDUFC2</v>
      </c>
      <c r="E7808" t="s">
        <v>23319</v>
      </c>
      <c r="F7808" s="7"/>
    </row>
    <row r="7809" spans="1:6">
      <c r="A7809" s="4" t="s">
        <v>23320</v>
      </c>
      <c r="B7809" s="5" t="str">
        <f t="shared" si="242"/>
        <v>4719</v>
      </c>
      <c r="C7809" t="s">
        <v>23321</v>
      </c>
      <c r="D7809" s="6" t="str">
        <f t="shared" si="243"/>
        <v>NDUFS1</v>
      </c>
      <c r="E7809" t="s">
        <v>23322</v>
      </c>
      <c r="F7809" s="7"/>
    </row>
    <row r="7810" spans="1:6">
      <c r="A7810" s="4" t="s">
        <v>23323</v>
      </c>
      <c r="B7810" s="5" t="str">
        <f t="shared" ref="B7810:B7873" si="244">HYPERLINK("http://www.ncbi.nlm.nih.gov/gene/?term="&amp;A7810,A7810)</f>
        <v>4720</v>
      </c>
      <c r="C7810" t="s">
        <v>23324</v>
      </c>
      <c r="D7810" s="6" t="str">
        <f t="shared" ref="D7810:D7873" si="245">HYPERLINK("http://www.ncbi.nlm.nih.gov/gene/?term="&amp;C7810,C7810)</f>
        <v>NDUFS2</v>
      </c>
      <c r="E7810" t="s">
        <v>23325</v>
      </c>
      <c r="F7810" s="7"/>
    </row>
    <row r="7811" spans="1:6">
      <c r="A7811" s="4" t="s">
        <v>23326</v>
      </c>
      <c r="B7811" s="5" t="str">
        <f t="shared" si="244"/>
        <v>4722</v>
      </c>
      <c r="C7811" t="s">
        <v>23327</v>
      </c>
      <c r="D7811" s="6" t="str">
        <f t="shared" si="245"/>
        <v>NDUFS3</v>
      </c>
      <c r="E7811" t="s">
        <v>23328</v>
      </c>
      <c r="F7811" s="7"/>
    </row>
    <row r="7812" spans="1:6">
      <c r="A7812" s="4" t="s">
        <v>23329</v>
      </c>
      <c r="B7812" s="5" t="str">
        <f t="shared" si="244"/>
        <v>4724</v>
      </c>
      <c r="C7812" t="s">
        <v>23330</v>
      </c>
      <c r="D7812" s="6" t="str">
        <f t="shared" si="245"/>
        <v>NDUFS4</v>
      </c>
      <c r="E7812" t="s">
        <v>23331</v>
      </c>
      <c r="F7812" s="7"/>
    </row>
    <row r="7813" spans="1:6">
      <c r="A7813" s="4" t="s">
        <v>23332</v>
      </c>
      <c r="B7813" s="5" t="str">
        <f t="shared" si="244"/>
        <v>4725</v>
      </c>
      <c r="C7813" t="s">
        <v>23333</v>
      </c>
      <c r="D7813" s="6" t="str">
        <f t="shared" si="245"/>
        <v>NDUFS5</v>
      </c>
      <c r="E7813" t="s">
        <v>23334</v>
      </c>
      <c r="F7813" s="7"/>
    </row>
    <row r="7814" spans="1:6">
      <c r="A7814" s="4" t="s">
        <v>23335</v>
      </c>
      <c r="B7814" s="5" t="str">
        <f t="shared" si="244"/>
        <v>4726</v>
      </c>
      <c r="C7814" t="s">
        <v>23336</v>
      </c>
      <c r="D7814" s="6" t="str">
        <f t="shared" si="245"/>
        <v>NDUFS6</v>
      </c>
      <c r="E7814" t="s">
        <v>23337</v>
      </c>
      <c r="F7814" s="7"/>
    </row>
    <row r="7815" spans="1:6">
      <c r="A7815" s="4" t="s">
        <v>23338</v>
      </c>
      <c r="B7815" s="5" t="str">
        <f t="shared" si="244"/>
        <v>374291</v>
      </c>
      <c r="C7815" t="s">
        <v>23339</v>
      </c>
      <c r="D7815" s="6" t="str">
        <f t="shared" si="245"/>
        <v>NDUFS7</v>
      </c>
      <c r="E7815" t="s">
        <v>23340</v>
      </c>
      <c r="F7815" s="7"/>
    </row>
    <row r="7816" spans="1:6">
      <c r="A7816" s="4" t="s">
        <v>23341</v>
      </c>
      <c r="B7816" s="5" t="str">
        <f t="shared" si="244"/>
        <v>4728</v>
      </c>
      <c r="C7816" t="s">
        <v>23342</v>
      </c>
      <c r="D7816" s="6" t="str">
        <f t="shared" si="245"/>
        <v>NDUFS8</v>
      </c>
      <c r="E7816" t="s">
        <v>23343</v>
      </c>
      <c r="F7816" s="7"/>
    </row>
    <row r="7817" spans="1:6">
      <c r="A7817" s="4" t="s">
        <v>23344</v>
      </c>
      <c r="B7817" s="5" t="str">
        <f t="shared" si="244"/>
        <v>4723</v>
      </c>
      <c r="C7817" t="s">
        <v>23345</v>
      </c>
      <c r="D7817" s="6" t="str">
        <f t="shared" si="245"/>
        <v>NDUFV1</v>
      </c>
      <c r="E7817" t="s">
        <v>23346</v>
      </c>
      <c r="F7817" s="7"/>
    </row>
    <row r="7818" spans="1:6">
      <c r="A7818" s="4" t="s">
        <v>23347</v>
      </c>
      <c r="B7818" s="5" t="str">
        <f t="shared" si="244"/>
        <v>4729</v>
      </c>
      <c r="C7818" t="s">
        <v>23348</v>
      </c>
      <c r="D7818" s="6" t="str">
        <f t="shared" si="245"/>
        <v>NDUFV2</v>
      </c>
      <c r="E7818" t="s">
        <v>23349</v>
      </c>
      <c r="F7818" s="7"/>
    </row>
    <row r="7819" spans="1:6">
      <c r="A7819" s="4" t="s">
        <v>23350</v>
      </c>
      <c r="B7819" s="5" t="str">
        <f t="shared" si="244"/>
        <v>4731</v>
      </c>
      <c r="C7819" t="s">
        <v>23351</v>
      </c>
      <c r="D7819" s="6" t="str">
        <f t="shared" si="245"/>
        <v>NDUFV3</v>
      </c>
      <c r="E7819" t="s">
        <v>23352</v>
      </c>
      <c r="F7819" s="7"/>
    </row>
    <row r="7820" spans="1:6">
      <c r="A7820" s="4" t="s">
        <v>23353</v>
      </c>
      <c r="B7820" s="5" t="str">
        <f t="shared" si="244"/>
        <v>283131</v>
      </c>
      <c r="C7820" t="s">
        <v>23354</v>
      </c>
      <c r="D7820" s="6" t="str">
        <f t="shared" si="245"/>
        <v>NEAT1</v>
      </c>
      <c r="E7820" t="s">
        <v>23355</v>
      </c>
      <c r="F7820" s="7"/>
    </row>
    <row r="7821" spans="1:6">
      <c r="A7821" s="4" t="s">
        <v>23356</v>
      </c>
      <c r="B7821" s="5" t="str">
        <f t="shared" si="244"/>
        <v>10529</v>
      </c>
      <c r="C7821" t="s">
        <v>23357</v>
      </c>
      <c r="D7821" s="6" t="str">
        <f t="shared" si="245"/>
        <v>NEBL</v>
      </c>
      <c r="E7821" t="s">
        <v>23358</v>
      </c>
      <c r="F7821" s="7"/>
    </row>
    <row r="7822" spans="1:6">
      <c r="A7822" s="4" t="s">
        <v>23359</v>
      </c>
      <c r="B7822" s="5" t="str">
        <f t="shared" si="244"/>
        <v>63941</v>
      </c>
      <c r="C7822" t="s">
        <v>23360</v>
      </c>
      <c r="D7822" s="6" t="str">
        <f t="shared" si="245"/>
        <v>NECAB3</v>
      </c>
      <c r="E7822" t="s">
        <v>23361</v>
      </c>
      <c r="F7822" s="7"/>
    </row>
    <row r="7823" spans="1:6">
      <c r="A7823" s="4" t="s">
        <v>23362</v>
      </c>
      <c r="B7823" s="5" t="str">
        <f t="shared" si="244"/>
        <v>25977</v>
      </c>
      <c r="C7823" t="s">
        <v>23363</v>
      </c>
      <c r="D7823" s="6" t="str">
        <f t="shared" si="245"/>
        <v>NECAP1</v>
      </c>
      <c r="E7823" t="s">
        <v>23364</v>
      </c>
      <c r="F7823" s="7"/>
    </row>
    <row r="7824" spans="1:6">
      <c r="A7824" s="4" t="s">
        <v>23365</v>
      </c>
      <c r="B7824" s="5" t="str">
        <f t="shared" si="244"/>
        <v>55707</v>
      </c>
      <c r="C7824" t="s">
        <v>23366</v>
      </c>
      <c r="D7824" s="6" t="str">
        <f t="shared" si="245"/>
        <v>NECAP2</v>
      </c>
      <c r="E7824" t="s">
        <v>23367</v>
      </c>
      <c r="F7824" s="7"/>
    </row>
    <row r="7825" spans="1:6">
      <c r="A7825" s="4" t="s">
        <v>23368</v>
      </c>
      <c r="B7825" s="5" t="str">
        <f t="shared" si="244"/>
        <v>121441</v>
      </c>
      <c r="C7825" t="s">
        <v>23369</v>
      </c>
      <c r="D7825" s="6" t="str">
        <f t="shared" si="245"/>
        <v>NEDD1</v>
      </c>
      <c r="E7825" t="s">
        <v>23370</v>
      </c>
      <c r="F7825" s="7"/>
    </row>
    <row r="7826" spans="1:6">
      <c r="A7826" s="4" t="s">
        <v>23371</v>
      </c>
      <c r="B7826" s="5" t="str">
        <f t="shared" si="244"/>
        <v>4734</v>
      </c>
      <c r="C7826" t="s">
        <v>23372</v>
      </c>
      <c r="D7826" s="6" t="str">
        <f t="shared" si="245"/>
        <v>NEDD4</v>
      </c>
      <c r="E7826" t="s">
        <v>23373</v>
      </c>
      <c r="F7826" s="7"/>
    </row>
    <row r="7827" spans="1:6">
      <c r="A7827" s="4" t="s">
        <v>23374</v>
      </c>
      <c r="B7827" s="5" t="str">
        <f t="shared" si="244"/>
        <v>23327</v>
      </c>
      <c r="C7827" t="s">
        <v>23375</v>
      </c>
      <c r="D7827" s="6" t="str">
        <f t="shared" si="245"/>
        <v>NEDD4L</v>
      </c>
      <c r="E7827" t="s">
        <v>23376</v>
      </c>
      <c r="F7827" s="7"/>
    </row>
    <row r="7828" spans="1:6">
      <c r="A7828" s="4" t="s">
        <v>23377</v>
      </c>
      <c r="B7828" s="5" t="str">
        <f t="shared" si="244"/>
        <v>4738</v>
      </c>
      <c r="C7828" t="s">
        <v>23378</v>
      </c>
      <c r="D7828" s="6" t="str">
        <f t="shared" si="245"/>
        <v>NEDD8</v>
      </c>
      <c r="E7828" t="s">
        <v>23379</v>
      </c>
      <c r="F7828" s="7"/>
    </row>
    <row r="7829" spans="1:6">
      <c r="A7829" s="4" t="s">
        <v>23380</v>
      </c>
      <c r="B7829" s="5" t="str">
        <f t="shared" si="244"/>
        <v>4739</v>
      </c>
      <c r="C7829" t="s">
        <v>23381</v>
      </c>
      <c r="D7829" s="6" t="str">
        <f t="shared" si="245"/>
        <v>NEDD9</v>
      </c>
      <c r="E7829" t="s">
        <v>23382</v>
      </c>
      <c r="F7829" s="7"/>
    </row>
    <row r="7830" spans="1:6">
      <c r="A7830" s="4" t="s">
        <v>23383</v>
      </c>
      <c r="B7830" s="5" t="str">
        <f t="shared" si="244"/>
        <v>4744</v>
      </c>
      <c r="C7830" t="s">
        <v>23384</v>
      </c>
      <c r="D7830" s="6" t="str">
        <f t="shared" si="245"/>
        <v>NEFH</v>
      </c>
      <c r="E7830" t="s">
        <v>23385</v>
      </c>
      <c r="F7830" s="7"/>
    </row>
    <row r="7831" spans="1:6">
      <c r="A7831" s="4" t="s">
        <v>23386</v>
      </c>
      <c r="B7831" s="5" t="str">
        <f t="shared" si="244"/>
        <v>257194</v>
      </c>
      <c r="C7831" t="s">
        <v>23387</v>
      </c>
      <c r="D7831" s="6" t="str">
        <f t="shared" si="245"/>
        <v>NEGR1</v>
      </c>
      <c r="E7831" t="s">
        <v>23388</v>
      </c>
      <c r="F7831" s="7"/>
    </row>
    <row r="7832" spans="1:6">
      <c r="A7832" s="4" t="s">
        <v>23389</v>
      </c>
      <c r="B7832" s="5" t="str">
        <f t="shared" si="244"/>
        <v>79661</v>
      </c>
      <c r="C7832" t="s">
        <v>23390</v>
      </c>
      <c r="D7832" s="6" t="str">
        <f t="shared" si="245"/>
        <v>NEIL1</v>
      </c>
      <c r="E7832" t="s">
        <v>23391</v>
      </c>
      <c r="F7832" s="7"/>
    </row>
    <row r="7833" spans="1:6">
      <c r="A7833" s="4" t="s">
        <v>23392</v>
      </c>
      <c r="B7833" s="5" t="str">
        <f t="shared" si="244"/>
        <v>252969</v>
      </c>
      <c r="C7833" t="s">
        <v>23393</v>
      </c>
      <c r="D7833" s="6" t="str">
        <f t="shared" si="245"/>
        <v>NEIL2</v>
      </c>
      <c r="E7833" t="s">
        <v>23394</v>
      </c>
      <c r="F7833" s="7"/>
    </row>
    <row r="7834" spans="1:6">
      <c r="A7834" s="4" t="s">
        <v>23395</v>
      </c>
      <c r="B7834" s="5" t="str">
        <f t="shared" si="244"/>
        <v>55247</v>
      </c>
      <c r="C7834" t="s">
        <v>23396</v>
      </c>
      <c r="D7834" s="6" t="str">
        <f t="shared" si="245"/>
        <v>NEIL3</v>
      </c>
      <c r="E7834" t="s">
        <v>23397</v>
      </c>
      <c r="F7834" s="7"/>
    </row>
    <row r="7835" spans="1:6">
      <c r="A7835" s="4" t="s">
        <v>23398</v>
      </c>
      <c r="B7835" s="5" t="str">
        <f t="shared" si="244"/>
        <v>4750</v>
      </c>
      <c r="C7835" t="s">
        <v>23399</v>
      </c>
      <c r="D7835" s="6" t="str">
        <f t="shared" si="245"/>
        <v>NEK1</v>
      </c>
      <c r="E7835" t="s">
        <v>23400</v>
      </c>
      <c r="F7835" s="7"/>
    </row>
    <row r="7836" spans="1:6">
      <c r="A7836" s="4" t="s">
        <v>23401</v>
      </c>
      <c r="B7836" s="5" t="str">
        <f t="shared" si="244"/>
        <v>152110</v>
      </c>
      <c r="C7836" t="s">
        <v>23402</v>
      </c>
      <c r="D7836" s="6" t="str">
        <f t="shared" si="245"/>
        <v>NEK10</v>
      </c>
      <c r="E7836" t="s">
        <v>23403</v>
      </c>
      <c r="F7836" s="7"/>
    </row>
    <row r="7837" spans="1:6">
      <c r="A7837" s="4" t="s">
        <v>23404</v>
      </c>
      <c r="B7837" s="5" t="str">
        <f t="shared" si="244"/>
        <v>79858</v>
      </c>
      <c r="C7837" t="s">
        <v>23405</v>
      </c>
      <c r="D7837" s="6" t="str">
        <f t="shared" si="245"/>
        <v>NEK11</v>
      </c>
      <c r="E7837" t="s">
        <v>23406</v>
      </c>
      <c r="F7837" s="7"/>
    </row>
    <row r="7838" spans="1:6">
      <c r="A7838" s="4" t="s">
        <v>23407</v>
      </c>
      <c r="B7838" s="5" t="str">
        <f t="shared" si="244"/>
        <v>4751</v>
      </c>
      <c r="C7838" t="s">
        <v>23408</v>
      </c>
      <c r="D7838" s="6" t="str">
        <f t="shared" si="245"/>
        <v>NEK2</v>
      </c>
      <c r="E7838" t="s">
        <v>23409</v>
      </c>
      <c r="F7838" s="7"/>
    </row>
    <row r="7839" spans="1:6">
      <c r="A7839" s="4" t="s">
        <v>23410</v>
      </c>
      <c r="B7839" s="5" t="str">
        <f t="shared" si="244"/>
        <v>4752</v>
      </c>
      <c r="C7839" t="s">
        <v>23411</v>
      </c>
      <c r="D7839" s="6" t="str">
        <f t="shared" si="245"/>
        <v>NEK3</v>
      </c>
      <c r="E7839" t="s">
        <v>23412</v>
      </c>
      <c r="F7839" s="7"/>
    </row>
    <row r="7840" spans="1:6">
      <c r="A7840" s="4" t="s">
        <v>23413</v>
      </c>
      <c r="B7840" s="5" t="str">
        <f t="shared" si="244"/>
        <v>6787</v>
      </c>
      <c r="C7840" t="s">
        <v>23414</v>
      </c>
      <c r="D7840" s="6" t="str">
        <f t="shared" si="245"/>
        <v>NEK4</v>
      </c>
      <c r="E7840" t="s">
        <v>23415</v>
      </c>
      <c r="F7840" s="7"/>
    </row>
    <row r="7841" spans="1:6">
      <c r="A7841" s="4" t="s">
        <v>23416</v>
      </c>
      <c r="B7841" s="5" t="str">
        <f t="shared" si="244"/>
        <v>10783</v>
      </c>
      <c r="C7841" t="s">
        <v>23417</v>
      </c>
      <c r="D7841" s="6" t="str">
        <f t="shared" si="245"/>
        <v>NEK6</v>
      </c>
      <c r="E7841" t="s">
        <v>23418</v>
      </c>
      <c r="F7841" s="7"/>
    </row>
    <row r="7842" spans="1:6">
      <c r="A7842" s="4" t="s">
        <v>23419</v>
      </c>
      <c r="B7842" s="5" t="str">
        <f t="shared" si="244"/>
        <v>140609</v>
      </c>
      <c r="C7842" t="s">
        <v>23420</v>
      </c>
      <c r="D7842" s="6" t="str">
        <f t="shared" si="245"/>
        <v>NEK7</v>
      </c>
      <c r="E7842" t="s">
        <v>23421</v>
      </c>
      <c r="F7842" s="7"/>
    </row>
    <row r="7843" spans="1:6">
      <c r="A7843" s="4" t="s">
        <v>23422</v>
      </c>
      <c r="B7843" s="5" t="str">
        <f t="shared" si="244"/>
        <v>284086</v>
      </c>
      <c r="C7843" t="s">
        <v>23423</v>
      </c>
      <c r="D7843" s="6" t="str">
        <f t="shared" si="245"/>
        <v>NEK8</v>
      </c>
      <c r="E7843" t="s">
        <v>23424</v>
      </c>
      <c r="F7843" s="7"/>
    </row>
    <row r="7844" spans="1:6">
      <c r="A7844" s="4" t="s">
        <v>23425</v>
      </c>
      <c r="B7844" s="5" t="str">
        <f t="shared" si="244"/>
        <v>91754</v>
      </c>
      <c r="C7844" t="s">
        <v>23426</v>
      </c>
      <c r="D7844" s="6" t="str">
        <f t="shared" si="245"/>
        <v>NEK9</v>
      </c>
      <c r="E7844" t="s">
        <v>23427</v>
      </c>
      <c r="F7844" s="7"/>
    </row>
    <row r="7845" spans="1:6">
      <c r="A7845" s="4" t="s">
        <v>23428</v>
      </c>
      <c r="B7845" s="5" t="str">
        <f t="shared" si="244"/>
        <v>26012</v>
      </c>
      <c r="C7845" t="s">
        <v>23429</v>
      </c>
      <c r="D7845" s="6" t="str">
        <f t="shared" si="245"/>
        <v>NELF</v>
      </c>
      <c r="E7845" t="s">
        <v>23430</v>
      </c>
      <c r="F7845" s="7"/>
    </row>
    <row r="7846" spans="1:6">
      <c r="A7846" s="4" t="s">
        <v>23431</v>
      </c>
      <c r="B7846" s="5" t="str">
        <f t="shared" si="244"/>
        <v>4745</v>
      </c>
      <c r="C7846" t="s">
        <v>23432</v>
      </c>
      <c r="D7846" s="6" t="str">
        <f t="shared" si="245"/>
        <v>NELL1</v>
      </c>
      <c r="E7846" t="s">
        <v>23433</v>
      </c>
      <c r="F7846" s="7"/>
    </row>
    <row r="7847" spans="1:6">
      <c r="A7847" s="4" t="s">
        <v>23434</v>
      </c>
      <c r="B7847" s="5" t="str">
        <f t="shared" si="244"/>
        <v>9147</v>
      </c>
      <c r="C7847" t="s">
        <v>23435</v>
      </c>
      <c r="D7847" s="6" t="str">
        <f t="shared" si="245"/>
        <v>NEMF</v>
      </c>
      <c r="E7847" t="s">
        <v>23436</v>
      </c>
      <c r="F7847" s="7"/>
    </row>
    <row r="7848" spans="1:6">
      <c r="A7848" s="4" t="s">
        <v>23437</v>
      </c>
      <c r="B7848" s="5" t="str">
        <f t="shared" si="244"/>
        <v>29937</v>
      </c>
      <c r="C7848" t="s">
        <v>23438</v>
      </c>
      <c r="D7848" s="6" t="str">
        <f t="shared" si="245"/>
        <v>NENF</v>
      </c>
      <c r="E7848" t="s">
        <v>23439</v>
      </c>
      <c r="F7848" s="7"/>
    </row>
    <row r="7849" spans="1:6">
      <c r="A7849" s="4" t="s">
        <v>23440</v>
      </c>
      <c r="B7849" s="5" t="str">
        <f t="shared" si="244"/>
        <v>10763</v>
      </c>
      <c r="C7849" t="s">
        <v>23441</v>
      </c>
      <c r="D7849" s="6" t="str">
        <f t="shared" si="245"/>
        <v>NES</v>
      </c>
      <c r="E7849" t="s">
        <v>23442</v>
      </c>
      <c r="F7849" s="7"/>
    </row>
    <row r="7850" spans="1:6">
      <c r="A7850" s="4" t="s">
        <v>23443</v>
      </c>
      <c r="B7850" s="5" t="str">
        <f t="shared" si="244"/>
        <v>10276</v>
      </c>
      <c r="C7850" t="s">
        <v>23444</v>
      </c>
      <c r="D7850" s="6" t="str">
        <f t="shared" si="245"/>
        <v>NET1</v>
      </c>
      <c r="E7850" t="s">
        <v>23445</v>
      </c>
      <c r="F7850" s="7"/>
    </row>
    <row r="7851" spans="1:6">
      <c r="A7851" s="4" t="s">
        <v>23446</v>
      </c>
      <c r="B7851" s="5" t="str">
        <f t="shared" si="244"/>
        <v>81831</v>
      </c>
      <c r="C7851" t="s">
        <v>23447</v>
      </c>
      <c r="D7851" s="6" t="str">
        <f t="shared" si="245"/>
        <v>NETO2</v>
      </c>
      <c r="E7851" t="s">
        <v>23448</v>
      </c>
      <c r="F7851" s="7"/>
    </row>
    <row r="7852" spans="1:6">
      <c r="A7852" s="4" t="s">
        <v>23449</v>
      </c>
      <c r="B7852" s="5" t="str">
        <f t="shared" si="244"/>
        <v>4758</v>
      </c>
      <c r="C7852" t="s">
        <v>23450</v>
      </c>
      <c r="D7852" s="6" t="str">
        <f t="shared" si="245"/>
        <v>NEU1</v>
      </c>
      <c r="E7852" t="s">
        <v>23451</v>
      </c>
      <c r="F7852" s="7"/>
    </row>
    <row r="7853" spans="1:6">
      <c r="A7853" s="4" t="s">
        <v>23452</v>
      </c>
      <c r="B7853" s="5" t="str">
        <f t="shared" si="244"/>
        <v>9148</v>
      </c>
      <c r="C7853" t="s">
        <v>23453</v>
      </c>
      <c r="D7853" s="6" t="str">
        <f t="shared" si="245"/>
        <v>NEURL</v>
      </c>
      <c r="E7853" t="s">
        <v>23454</v>
      </c>
      <c r="F7853" s="7"/>
    </row>
    <row r="7854" spans="1:6">
      <c r="A7854" s="4" t="s">
        <v>23455</v>
      </c>
      <c r="B7854" s="5" t="str">
        <f t="shared" si="244"/>
        <v>54492</v>
      </c>
      <c r="C7854" t="s">
        <v>23456</v>
      </c>
      <c r="D7854" s="6" t="str">
        <f t="shared" si="245"/>
        <v>NEURL1B</v>
      </c>
      <c r="E7854" t="s">
        <v>23457</v>
      </c>
      <c r="F7854" s="7"/>
    </row>
    <row r="7855" spans="1:6">
      <c r="A7855" s="4" t="s">
        <v>23458</v>
      </c>
      <c r="B7855" s="5" t="str">
        <f t="shared" si="244"/>
        <v>140825</v>
      </c>
      <c r="C7855" t="s">
        <v>23459</v>
      </c>
      <c r="D7855" s="6" t="str">
        <f t="shared" si="245"/>
        <v>NEURL2</v>
      </c>
      <c r="E7855" t="s">
        <v>23460</v>
      </c>
      <c r="F7855" s="7"/>
    </row>
    <row r="7856" spans="1:6">
      <c r="A7856" s="4" t="s">
        <v>23461</v>
      </c>
      <c r="B7856" s="5" t="str">
        <f t="shared" si="244"/>
        <v>84461</v>
      </c>
      <c r="C7856" t="s">
        <v>23462</v>
      </c>
      <c r="D7856" s="6" t="str">
        <f t="shared" si="245"/>
        <v>NEURL4</v>
      </c>
      <c r="E7856" t="s">
        <v>23463</v>
      </c>
      <c r="F7856" s="7"/>
    </row>
    <row r="7857" spans="1:6">
      <c r="A7857" s="4" t="s">
        <v>23464</v>
      </c>
      <c r="B7857" s="5" t="str">
        <f t="shared" si="244"/>
        <v>50674</v>
      </c>
      <c r="C7857" t="s">
        <v>23465</v>
      </c>
      <c r="D7857" s="6" t="str">
        <f t="shared" si="245"/>
        <v>NEUROG3</v>
      </c>
      <c r="E7857" t="s">
        <v>23466</v>
      </c>
      <c r="F7857" s="7"/>
    </row>
    <row r="7858" spans="1:6">
      <c r="A7858" s="4" t="s">
        <v>23467</v>
      </c>
      <c r="B7858" s="5" t="str">
        <f t="shared" si="244"/>
        <v>91624</v>
      </c>
      <c r="C7858" t="s">
        <v>23468</v>
      </c>
      <c r="D7858" s="6" t="str">
        <f t="shared" si="245"/>
        <v>NEXN</v>
      </c>
      <c r="E7858" t="s">
        <v>23469</v>
      </c>
      <c r="F7858" s="7"/>
    </row>
    <row r="7859" spans="1:6">
      <c r="A7859" s="4" t="s">
        <v>23470</v>
      </c>
      <c r="B7859" s="5" t="str">
        <f t="shared" si="244"/>
        <v>4763</v>
      </c>
      <c r="C7859" t="s">
        <v>23471</v>
      </c>
      <c r="D7859" s="6" t="str">
        <f t="shared" si="245"/>
        <v>NF1</v>
      </c>
      <c r="E7859" t="s">
        <v>23472</v>
      </c>
      <c r="F7859" s="7"/>
    </row>
    <row r="7860" spans="1:6">
      <c r="A7860" s="4" t="s">
        <v>23473</v>
      </c>
      <c r="B7860" s="5" t="str">
        <f t="shared" si="244"/>
        <v>440225</v>
      </c>
      <c r="C7860" t="s">
        <v>23474</v>
      </c>
      <c r="D7860" s="6" t="str">
        <f t="shared" si="245"/>
        <v>NF1P1</v>
      </c>
      <c r="E7860" t="s">
        <v>23475</v>
      </c>
      <c r="F7860" s="7"/>
    </row>
    <row r="7861" spans="1:6">
      <c r="A7861" s="4" t="s">
        <v>23476</v>
      </c>
      <c r="B7861" s="5" t="str">
        <f t="shared" si="244"/>
        <v>4771</v>
      </c>
      <c r="C7861" t="s">
        <v>23477</v>
      </c>
      <c r="D7861" s="6" t="str">
        <f t="shared" si="245"/>
        <v>NF2</v>
      </c>
      <c r="E7861" t="s">
        <v>23478</v>
      </c>
      <c r="F7861" s="7"/>
    </row>
    <row r="7862" spans="1:6">
      <c r="A7862" s="4" t="s">
        <v>23479</v>
      </c>
      <c r="B7862" s="5" t="str">
        <f t="shared" si="244"/>
        <v>10725</v>
      </c>
      <c r="C7862" t="s">
        <v>23480</v>
      </c>
      <c r="D7862" s="6" t="str">
        <f t="shared" si="245"/>
        <v>NFAT5</v>
      </c>
      <c r="E7862" t="s">
        <v>23481</v>
      </c>
      <c r="F7862" s="7"/>
    </row>
    <row r="7863" spans="1:6">
      <c r="A7863" s="4" t="s">
        <v>23482</v>
      </c>
      <c r="B7863" s="5" t="str">
        <f t="shared" si="244"/>
        <v>4772</v>
      </c>
      <c r="C7863" t="s">
        <v>23483</v>
      </c>
      <c r="D7863" s="6" t="str">
        <f t="shared" si="245"/>
        <v>NFATC1</v>
      </c>
      <c r="E7863" t="s">
        <v>23484</v>
      </c>
      <c r="F7863" s="7"/>
    </row>
    <row r="7864" spans="1:6">
      <c r="A7864" s="4" t="s">
        <v>23485</v>
      </c>
      <c r="B7864" s="5" t="str">
        <f t="shared" si="244"/>
        <v>84901</v>
      </c>
      <c r="C7864" t="s">
        <v>23486</v>
      </c>
      <c r="D7864" s="6" t="str">
        <f t="shared" si="245"/>
        <v>NFATC2IP</v>
      </c>
      <c r="E7864" t="s">
        <v>23487</v>
      </c>
      <c r="F7864" s="7"/>
    </row>
    <row r="7865" spans="1:6">
      <c r="A7865" s="4" t="s">
        <v>23488</v>
      </c>
      <c r="B7865" s="5" t="str">
        <f t="shared" si="244"/>
        <v>4775</v>
      </c>
      <c r="C7865" t="s">
        <v>23489</v>
      </c>
      <c r="D7865" s="6" t="str">
        <f t="shared" si="245"/>
        <v>NFATC3</v>
      </c>
      <c r="E7865" t="s">
        <v>23490</v>
      </c>
      <c r="F7865" s="7"/>
    </row>
    <row r="7866" spans="1:6">
      <c r="A7866" s="4" t="s">
        <v>23491</v>
      </c>
      <c r="B7866" s="5" t="str">
        <f t="shared" si="244"/>
        <v>4778</v>
      </c>
      <c r="C7866" t="s">
        <v>23492</v>
      </c>
      <c r="D7866" s="6" t="str">
        <f t="shared" si="245"/>
        <v>NFE2</v>
      </c>
      <c r="E7866" t="s">
        <v>23493</v>
      </c>
      <c r="F7866" s="7"/>
    </row>
    <row r="7867" spans="1:6">
      <c r="A7867" s="4" t="s">
        <v>23494</v>
      </c>
      <c r="B7867" s="5" t="str">
        <f t="shared" si="244"/>
        <v>4779</v>
      </c>
      <c r="C7867" t="s">
        <v>23495</v>
      </c>
      <c r="D7867" s="6" t="str">
        <f t="shared" si="245"/>
        <v>NFE2L1</v>
      </c>
      <c r="E7867" t="s">
        <v>23496</v>
      </c>
      <c r="F7867" s="7"/>
    </row>
    <row r="7868" spans="1:6">
      <c r="A7868" s="4" t="s">
        <v>23497</v>
      </c>
      <c r="B7868" s="5" t="str">
        <f t="shared" si="244"/>
        <v>4774</v>
      </c>
      <c r="C7868" t="s">
        <v>23498</v>
      </c>
      <c r="D7868" s="6" t="str">
        <f t="shared" si="245"/>
        <v>NFIA</v>
      </c>
      <c r="E7868" t="s">
        <v>23499</v>
      </c>
      <c r="F7868" s="7"/>
    </row>
    <row r="7869" spans="1:6">
      <c r="A7869" s="4" t="s">
        <v>23500</v>
      </c>
      <c r="B7869" s="5" t="str">
        <f t="shared" si="244"/>
        <v>4781</v>
      </c>
      <c r="C7869" t="s">
        <v>23501</v>
      </c>
      <c r="D7869" s="6" t="str">
        <f t="shared" si="245"/>
        <v>NFIB</v>
      </c>
      <c r="E7869" t="s">
        <v>23502</v>
      </c>
      <c r="F7869" s="7"/>
    </row>
    <row r="7870" spans="1:6">
      <c r="A7870" s="4" t="s">
        <v>23503</v>
      </c>
      <c r="B7870" s="5" t="str">
        <f t="shared" si="244"/>
        <v>4782</v>
      </c>
      <c r="C7870" t="s">
        <v>23504</v>
      </c>
      <c r="D7870" s="6" t="str">
        <f t="shared" si="245"/>
        <v>NFIC</v>
      </c>
      <c r="E7870" t="s">
        <v>23505</v>
      </c>
      <c r="F7870" s="7"/>
    </row>
    <row r="7871" spans="1:6">
      <c r="A7871" s="4" t="s">
        <v>23506</v>
      </c>
      <c r="B7871" s="5" t="str">
        <f t="shared" si="244"/>
        <v>4783</v>
      </c>
      <c r="C7871" t="s">
        <v>23507</v>
      </c>
      <c r="D7871" s="6" t="str">
        <f t="shared" si="245"/>
        <v>NFIL3</v>
      </c>
      <c r="E7871" t="s">
        <v>23508</v>
      </c>
      <c r="F7871" s="7"/>
    </row>
    <row r="7872" spans="1:6">
      <c r="A7872" s="4" t="s">
        <v>23509</v>
      </c>
      <c r="B7872" s="5" t="str">
        <f t="shared" si="244"/>
        <v>4790</v>
      </c>
      <c r="C7872" t="s">
        <v>23510</v>
      </c>
      <c r="D7872" s="6" t="str">
        <f t="shared" si="245"/>
        <v>NFKB1</v>
      </c>
      <c r="E7872" t="s">
        <v>23511</v>
      </c>
      <c r="F7872" s="7"/>
    </row>
    <row r="7873" spans="1:6">
      <c r="A7873" s="4" t="s">
        <v>23512</v>
      </c>
      <c r="B7873" s="5" t="str">
        <f t="shared" si="244"/>
        <v>4791</v>
      </c>
      <c r="C7873" t="s">
        <v>23513</v>
      </c>
      <c r="D7873" s="6" t="str">
        <f t="shared" si="245"/>
        <v>NFKB2</v>
      </c>
      <c r="E7873" t="s">
        <v>23514</v>
      </c>
      <c r="F7873" s="7"/>
    </row>
    <row r="7874" spans="1:6">
      <c r="A7874" s="4" t="s">
        <v>23515</v>
      </c>
      <c r="B7874" s="5" t="str">
        <f t="shared" ref="B7874:B7937" si="246">HYPERLINK("http://www.ncbi.nlm.nih.gov/gene/?term="&amp;A7874,A7874)</f>
        <v>4792</v>
      </c>
      <c r="C7874" t="s">
        <v>23516</v>
      </c>
      <c r="D7874" s="6" t="str">
        <f t="shared" ref="D7874:D7937" si="247">HYPERLINK("http://www.ncbi.nlm.nih.gov/gene/?term="&amp;C7874,C7874)</f>
        <v>NFKBIA</v>
      </c>
      <c r="E7874" t="s">
        <v>23517</v>
      </c>
      <c r="F7874" s="7"/>
    </row>
    <row r="7875" spans="1:6">
      <c r="A7875" s="4" t="s">
        <v>23518</v>
      </c>
      <c r="B7875" s="5" t="str">
        <f t="shared" si="246"/>
        <v>4793</v>
      </c>
      <c r="C7875" t="s">
        <v>23519</v>
      </c>
      <c r="D7875" s="6" t="str">
        <f t="shared" si="247"/>
        <v>NFKBIB</v>
      </c>
      <c r="E7875" t="s">
        <v>23520</v>
      </c>
      <c r="F7875" s="7"/>
    </row>
    <row r="7876" spans="1:6">
      <c r="A7876" s="4" t="s">
        <v>23521</v>
      </c>
      <c r="B7876" s="5" t="str">
        <f t="shared" si="246"/>
        <v>84807</v>
      </c>
      <c r="C7876" t="s">
        <v>23522</v>
      </c>
      <c r="D7876" s="6" t="str">
        <f t="shared" si="247"/>
        <v>NFKBID</v>
      </c>
      <c r="E7876" t="s">
        <v>23523</v>
      </c>
      <c r="F7876" s="7"/>
    </row>
    <row r="7877" spans="1:6">
      <c r="A7877" s="4" t="s">
        <v>23524</v>
      </c>
      <c r="B7877" s="5" t="str">
        <f t="shared" si="246"/>
        <v>4794</v>
      </c>
      <c r="C7877" t="s">
        <v>23525</v>
      </c>
      <c r="D7877" s="6" t="str">
        <f t="shared" si="247"/>
        <v>NFKBIE</v>
      </c>
      <c r="E7877" t="s">
        <v>23526</v>
      </c>
      <c r="F7877" s="7"/>
    </row>
    <row r="7878" spans="1:6">
      <c r="A7878" s="4" t="s">
        <v>23527</v>
      </c>
      <c r="B7878" s="5" t="str">
        <f t="shared" si="246"/>
        <v>4795</v>
      </c>
      <c r="C7878" t="s">
        <v>23528</v>
      </c>
      <c r="D7878" s="6" t="str">
        <f t="shared" si="247"/>
        <v>NFKBIL1</v>
      </c>
      <c r="E7878" t="s">
        <v>23529</v>
      </c>
      <c r="F7878" s="7"/>
    </row>
    <row r="7879" spans="1:6">
      <c r="A7879" s="4" t="s">
        <v>23530</v>
      </c>
      <c r="B7879" s="5" t="str">
        <f t="shared" si="246"/>
        <v>64332</v>
      </c>
      <c r="C7879" t="s">
        <v>23531</v>
      </c>
      <c r="D7879" s="6" t="str">
        <f t="shared" si="247"/>
        <v>NFKBIZ</v>
      </c>
      <c r="E7879" t="s">
        <v>23532</v>
      </c>
      <c r="F7879" s="7"/>
    </row>
    <row r="7880" spans="1:6">
      <c r="A7880" s="4" t="s">
        <v>23533</v>
      </c>
      <c r="B7880" s="5" t="str">
        <f t="shared" si="246"/>
        <v>4798</v>
      </c>
      <c r="C7880" t="s">
        <v>23534</v>
      </c>
      <c r="D7880" s="6" t="str">
        <f t="shared" si="247"/>
        <v>NFRKB</v>
      </c>
      <c r="E7880" t="s">
        <v>23535</v>
      </c>
      <c r="F7880" s="7"/>
    </row>
    <row r="7881" spans="1:6">
      <c r="A7881" s="4" t="s">
        <v>23536</v>
      </c>
      <c r="B7881" s="5" t="str">
        <f t="shared" si="246"/>
        <v>9054</v>
      </c>
      <c r="C7881" t="s">
        <v>23537</v>
      </c>
      <c r="D7881" s="6" t="str">
        <f t="shared" si="247"/>
        <v>NFS1</v>
      </c>
      <c r="E7881" t="s">
        <v>23538</v>
      </c>
      <c r="F7881" s="7"/>
    </row>
    <row r="7882" spans="1:6">
      <c r="A7882" s="4" t="s">
        <v>23539</v>
      </c>
      <c r="B7882" s="5" t="str">
        <f t="shared" si="246"/>
        <v>27247</v>
      </c>
      <c r="C7882" t="s">
        <v>23540</v>
      </c>
      <c r="D7882" s="6" t="str">
        <f t="shared" si="247"/>
        <v>NFU1</v>
      </c>
      <c r="E7882" t="s">
        <v>23541</v>
      </c>
      <c r="F7882" s="7"/>
    </row>
    <row r="7883" spans="1:6">
      <c r="A7883" s="4" t="s">
        <v>23542</v>
      </c>
      <c r="B7883" s="5" t="str">
        <f t="shared" si="246"/>
        <v>4799</v>
      </c>
      <c r="C7883" t="s">
        <v>23543</v>
      </c>
      <c r="D7883" s="6" t="str">
        <f t="shared" si="247"/>
        <v>NFX1</v>
      </c>
      <c r="E7883" t="s">
        <v>23544</v>
      </c>
      <c r="F7883" s="7"/>
    </row>
    <row r="7884" spans="1:6">
      <c r="A7884" s="4" t="s">
        <v>23545</v>
      </c>
      <c r="B7884" s="5" t="str">
        <f t="shared" si="246"/>
        <v>152518</v>
      </c>
      <c r="C7884" t="s">
        <v>23546</v>
      </c>
      <c r="D7884" s="6" t="str">
        <f t="shared" si="247"/>
        <v>NFXL1</v>
      </c>
      <c r="E7884" t="s">
        <v>23547</v>
      </c>
      <c r="F7884" s="7"/>
    </row>
    <row r="7885" spans="1:6">
      <c r="A7885" s="4" t="s">
        <v>23548</v>
      </c>
      <c r="B7885" s="5" t="str">
        <f t="shared" si="246"/>
        <v>4800</v>
      </c>
      <c r="C7885" t="s">
        <v>23549</v>
      </c>
      <c r="D7885" s="6" t="str">
        <f t="shared" si="247"/>
        <v>NFYA</v>
      </c>
      <c r="E7885" t="s">
        <v>23550</v>
      </c>
      <c r="F7885" s="7"/>
    </row>
    <row r="7886" spans="1:6">
      <c r="A7886" s="4" t="s">
        <v>23551</v>
      </c>
      <c r="B7886" s="5" t="str">
        <f t="shared" si="246"/>
        <v>4801</v>
      </c>
      <c r="C7886" t="s">
        <v>23552</v>
      </c>
      <c r="D7886" s="6" t="str">
        <f t="shared" si="247"/>
        <v>NFYB</v>
      </c>
      <c r="E7886" t="s">
        <v>23553</v>
      </c>
      <c r="F7886" s="7"/>
    </row>
    <row r="7887" spans="1:6">
      <c r="A7887" s="4" t="s">
        <v>23554</v>
      </c>
      <c r="B7887" s="5" t="str">
        <f t="shared" si="246"/>
        <v>4802</v>
      </c>
      <c r="C7887" t="s">
        <v>23555</v>
      </c>
      <c r="D7887" s="6" t="str">
        <f t="shared" si="247"/>
        <v>NFYC</v>
      </c>
      <c r="E7887" t="s">
        <v>23556</v>
      </c>
      <c r="F7887" s="7"/>
    </row>
    <row r="7888" spans="1:6">
      <c r="A7888" s="4" t="s">
        <v>23557</v>
      </c>
      <c r="B7888" s="5" t="str">
        <f t="shared" si="246"/>
        <v>25983</v>
      </c>
      <c r="C7888" t="s">
        <v>23558</v>
      </c>
      <c r="D7888" s="6" t="str">
        <f t="shared" si="247"/>
        <v>NGDN</v>
      </c>
      <c r="E7888" t="s">
        <v>23559</v>
      </c>
      <c r="F7888" s="7"/>
    </row>
    <row r="7889" spans="1:6">
      <c r="A7889" s="4" t="s">
        <v>23560</v>
      </c>
      <c r="B7889" s="5" t="str">
        <f t="shared" si="246"/>
        <v>25791</v>
      </c>
      <c r="C7889" t="s">
        <v>23561</v>
      </c>
      <c r="D7889" s="6" t="str">
        <f t="shared" si="247"/>
        <v>NGEF</v>
      </c>
      <c r="E7889" t="s">
        <v>23562</v>
      </c>
      <c r="F7889" s="7"/>
    </row>
    <row r="7890" spans="1:6">
      <c r="A7890" s="4" t="s">
        <v>23563</v>
      </c>
      <c r="B7890" s="5" t="str">
        <f t="shared" si="246"/>
        <v>27018</v>
      </c>
      <c r="C7890" t="s">
        <v>23564</v>
      </c>
      <c r="D7890" s="6" t="str">
        <f t="shared" si="247"/>
        <v>NGFRAP1</v>
      </c>
      <c r="E7890" t="s">
        <v>23565</v>
      </c>
      <c r="F7890" s="7"/>
    </row>
    <row r="7891" spans="1:6">
      <c r="A7891" s="4" t="s">
        <v>23566</v>
      </c>
      <c r="B7891" s="5" t="str">
        <f t="shared" si="246"/>
        <v>55768</v>
      </c>
      <c r="C7891" t="s">
        <v>23567</v>
      </c>
      <c r="D7891" s="6" t="str">
        <f t="shared" si="247"/>
        <v>NGLY1</v>
      </c>
      <c r="E7891" t="s">
        <v>23568</v>
      </c>
      <c r="F7891" s="7"/>
    </row>
    <row r="7892" spans="1:6">
      <c r="A7892" s="4" t="s">
        <v>23569</v>
      </c>
      <c r="B7892" s="5" t="str">
        <f t="shared" si="246"/>
        <v>51335</v>
      </c>
      <c r="C7892" t="s">
        <v>23570</v>
      </c>
      <c r="D7892" s="6" t="str">
        <f t="shared" si="247"/>
        <v>NGRN</v>
      </c>
      <c r="E7892" t="s">
        <v>23571</v>
      </c>
      <c r="F7892" s="7"/>
    </row>
    <row r="7893" spans="1:6">
      <c r="A7893" s="4" t="s">
        <v>23572</v>
      </c>
      <c r="B7893" s="5" t="str">
        <f t="shared" si="246"/>
        <v>133308</v>
      </c>
      <c r="C7893" t="s">
        <v>23573</v>
      </c>
      <c r="D7893" s="6" t="str">
        <f t="shared" si="247"/>
        <v>NHEDC2</v>
      </c>
      <c r="E7893" t="s">
        <v>23574</v>
      </c>
      <c r="F7893" s="7"/>
    </row>
    <row r="7894" spans="1:6">
      <c r="A7894" s="4" t="s">
        <v>23575</v>
      </c>
      <c r="B7894" s="5" t="str">
        <f t="shared" si="246"/>
        <v>79840</v>
      </c>
      <c r="C7894" t="s">
        <v>23576</v>
      </c>
      <c r="D7894" s="6" t="str">
        <f t="shared" si="247"/>
        <v>NHEJ1</v>
      </c>
      <c r="E7894" t="s">
        <v>23577</v>
      </c>
      <c r="F7894" s="7"/>
    </row>
    <row r="7895" spans="1:6">
      <c r="A7895" s="4" t="s">
        <v>23578</v>
      </c>
      <c r="B7895" s="5" t="str">
        <f t="shared" si="246"/>
        <v>4808</v>
      </c>
      <c r="C7895" t="s">
        <v>23579</v>
      </c>
      <c r="D7895" s="6" t="str">
        <f t="shared" si="247"/>
        <v>NHLH2</v>
      </c>
      <c r="E7895" t="s">
        <v>23580</v>
      </c>
      <c r="F7895" s="7"/>
    </row>
    <row r="7896" spans="1:6">
      <c r="A7896" s="4" t="s">
        <v>23581</v>
      </c>
      <c r="B7896" s="5" t="str">
        <f t="shared" si="246"/>
        <v>374354</v>
      </c>
      <c r="C7896" t="s">
        <v>23582</v>
      </c>
      <c r="D7896" s="6" t="str">
        <f t="shared" si="247"/>
        <v>NHLRC2</v>
      </c>
      <c r="E7896" t="s">
        <v>23583</v>
      </c>
      <c r="F7896" s="7"/>
    </row>
    <row r="7897" spans="1:6">
      <c r="A7897" s="4" t="s">
        <v>23584</v>
      </c>
      <c r="B7897" s="5" t="str">
        <f t="shared" si="246"/>
        <v>387921</v>
      </c>
      <c r="C7897" t="s">
        <v>23585</v>
      </c>
      <c r="D7897" s="6" t="str">
        <f t="shared" si="247"/>
        <v>NHLRC3</v>
      </c>
      <c r="E7897" t="s">
        <v>23586</v>
      </c>
      <c r="F7897" s="7"/>
    </row>
    <row r="7898" spans="1:6">
      <c r="A7898" s="4" t="s">
        <v>23587</v>
      </c>
      <c r="B7898" s="5" t="str">
        <f t="shared" si="246"/>
        <v>283948</v>
      </c>
      <c r="C7898" t="s">
        <v>23588</v>
      </c>
      <c r="D7898" s="6" t="str">
        <f t="shared" si="247"/>
        <v>NHLRC4</v>
      </c>
      <c r="E7898" t="s">
        <v>23589</v>
      </c>
      <c r="F7898" s="7"/>
    </row>
    <row r="7899" spans="1:6">
      <c r="A7899" s="4" t="s">
        <v>23590</v>
      </c>
      <c r="B7899" s="5" t="str">
        <f t="shared" si="246"/>
        <v>55651</v>
      </c>
      <c r="C7899" t="s">
        <v>23591</v>
      </c>
      <c r="D7899" s="6" t="str">
        <f t="shared" si="247"/>
        <v>NHP2</v>
      </c>
      <c r="E7899" t="s">
        <v>23592</v>
      </c>
      <c r="F7899" s="7"/>
    </row>
    <row r="7900" spans="1:6">
      <c r="A7900" s="4" t="s">
        <v>23593</v>
      </c>
      <c r="B7900" s="5" t="str">
        <f t="shared" si="246"/>
        <v>4809</v>
      </c>
      <c r="C7900" t="s">
        <v>23594</v>
      </c>
      <c r="D7900" s="6" t="str">
        <f t="shared" si="247"/>
        <v>NHP2L1</v>
      </c>
      <c r="E7900" t="s">
        <v>23595</v>
      </c>
      <c r="F7900" s="7"/>
    </row>
    <row r="7901" spans="1:6">
      <c r="A7901" s="4" t="s">
        <v>23596</v>
      </c>
      <c r="B7901" s="5" t="str">
        <f t="shared" si="246"/>
        <v>4810</v>
      </c>
      <c r="C7901" t="s">
        <v>23597</v>
      </c>
      <c r="D7901" s="6" t="str">
        <f t="shared" si="247"/>
        <v>NHS</v>
      </c>
      <c r="E7901" t="s">
        <v>23598</v>
      </c>
      <c r="F7901" s="7"/>
    </row>
    <row r="7902" spans="1:6">
      <c r="A7902" s="4" t="s">
        <v>23599</v>
      </c>
      <c r="B7902" s="5" t="str">
        <f t="shared" si="246"/>
        <v>57224</v>
      </c>
      <c r="C7902" t="s">
        <v>23600</v>
      </c>
      <c r="D7902" s="6" t="str">
        <f t="shared" si="247"/>
        <v>NHSL1</v>
      </c>
      <c r="E7902" t="s">
        <v>23601</v>
      </c>
      <c r="F7902" s="7"/>
    </row>
    <row r="7903" spans="1:6">
      <c r="A7903" s="4" t="s">
        <v>23602</v>
      </c>
      <c r="B7903" s="5" t="str">
        <f t="shared" si="246"/>
        <v>84276</v>
      </c>
      <c r="C7903" t="s">
        <v>23603</v>
      </c>
      <c r="D7903" s="6" t="str">
        <f t="shared" si="247"/>
        <v>NICN1</v>
      </c>
      <c r="E7903" t="s">
        <v>23604</v>
      </c>
      <c r="F7903" s="7"/>
    </row>
    <row r="7904" spans="1:6">
      <c r="A7904" s="4" t="s">
        <v>23605</v>
      </c>
      <c r="B7904" s="5" t="str">
        <f t="shared" si="246"/>
        <v>60491</v>
      </c>
      <c r="C7904" t="s">
        <v>23606</v>
      </c>
      <c r="D7904" s="6" t="str">
        <f t="shared" si="247"/>
        <v>NIF3L1</v>
      </c>
      <c r="E7904" t="s">
        <v>23607</v>
      </c>
      <c r="F7904" s="7"/>
    </row>
    <row r="7905" spans="1:6">
      <c r="A7905" s="4" t="s">
        <v>23608</v>
      </c>
      <c r="B7905" s="5" t="str">
        <f t="shared" si="246"/>
        <v>51199</v>
      </c>
      <c r="C7905" t="s">
        <v>23609</v>
      </c>
      <c r="D7905" s="6" t="str">
        <f t="shared" si="247"/>
        <v>NIN</v>
      </c>
      <c r="E7905" t="s">
        <v>23610</v>
      </c>
      <c r="F7905" s="7"/>
    </row>
    <row r="7906" spans="1:6">
      <c r="A7906" s="4" t="s">
        <v>23611</v>
      </c>
      <c r="B7906" s="5" t="str">
        <f t="shared" si="246"/>
        <v>4814</v>
      </c>
      <c r="C7906" t="s">
        <v>23612</v>
      </c>
      <c r="D7906" s="6" t="str">
        <f t="shared" si="247"/>
        <v>NINJ1</v>
      </c>
      <c r="E7906" t="s">
        <v>23613</v>
      </c>
      <c r="F7906" s="7"/>
    </row>
    <row r="7907" spans="1:6">
      <c r="A7907" s="4" t="s">
        <v>23614</v>
      </c>
      <c r="B7907" s="5" t="str">
        <f t="shared" si="246"/>
        <v>4815</v>
      </c>
      <c r="C7907" t="s">
        <v>23615</v>
      </c>
      <c r="D7907" s="6" t="str">
        <f t="shared" si="247"/>
        <v>NINJ2</v>
      </c>
      <c r="E7907" t="s">
        <v>23616</v>
      </c>
      <c r="F7907" s="7"/>
    </row>
    <row r="7908" spans="1:6">
      <c r="A7908" s="4" t="s">
        <v>23617</v>
      </c>
      <c r="B7908" s="5" t="str">
        <f t="shared" si="246"/>
        <v>22981</v>
      </c>
      <c r="C7908" t="s">
        <v>23618</v>
      </c>
      <c r="D7908" s="6" t="str">
        <f t="shared" si="247"/>
        <v>NINL</v>
      </c>
      <c r="E7908" t="s">
        <v>23619</v>
      </c>
      <c r="F7908" s="7"/>
    </row>
    <row r="7909" spans="1:6">
      <c r="A7909" s="4" t="s">
        <v>23620</v>
      </c>
      <c r="B7909" s="5" t="str">
        <f t="shared" si="246"/>
        <v>51388</v>
      </c>
      <c r="C7909" t="s">
        <v>23621</v>
      </c>
      <c r="D7909" s="6" t="str">
        <f t="shared" si="247"/>
        <v>NIP7</v>
      </c>
      <c r="E7909" t="s">
        <v>23622</v>
      </c>
      <c r="F7909" s="7"/>
    </row>
    <row r="7910" spans="1:6">
      <c r="A7910" s="4" t="s">
        <v>23623</v>
      </c>
      <c r="B7910" s="5" t="str">
        <f t="shared" si="246"/>
        <v>123606</v>
      </c>
      <c r="C7910" t="s">
        <v>23624</v>
      </c>
      <c r="D7910" s="6" t="str">
        <f t="shared" si="247"/>
        <v>NIPA1</v>
      </c>
      <c r="E7910" t="s">
        <v>23625</v>
      </c>
      <c r="F7910" s="7"/>
    </row>
    <row r="7911" spans="1:6">
      <c r="A7911" s="4" t="s">
        <v>23626</v>
      </c>
      <c r="B7911" s="5" t="str">
        <f t="shared" si="246"/>
        <v>81614</v>
      </c>
      <c r="C7911" t="s">
        <v>23627</v>
      </c>
      <c r="D7911" s="6" t="str">
        <f t="shared" si="247"/>
        <v>NIPA2</v>
      </c>
      <c r="E7911" t="s">
        <v>23628</v>
      </c>
      <c r="F7911" s="7"/>
    </row>
    <row r="7912" spans="1:6">
      <c r="A7912" s="4" t="s">
        <v>23629</v>
      </c>
      <c r="B7912" s="5" t="str">
        <f t="shared" si="246"/>
        <v>152519</v>
      </c>
      <c r="C7912" t="s">
        <v>23630</v>
      </c>
      <c r="D7912" s="6" t="str">
        <f t="shared" si="247"/>
        <v>NIPAL1</v>
      </c>
      <c r="E7912" t="s">
        <v>23631</v>
      </c>
      <c r="F7912" s="7"/>
    </row>
    <row r="7913" spans="1:6">
      <c r="A7913" s="4" t="s">
        <v>23632</v>
      </c>
      <c r="B7913" s="5" t="str">
        <f t="shared" si="246"/>
        <v>57185</v>
      </c>
      <c r="C7913" t="s">
        <v>23633</v>
      </c>
      <c r="D7913" s="6" t="str">
        <f t="shared" si="247"/>
        <v>NIPAL3</v>
      </c>
      <c r="E7913" t="s">
        <v>23634</v>
      </c>
      <c r="F7913" s="7"/>
    </row>
    <row r="7914" spans="1:6">
      <c r="A7914" s="4" t="s">
        <v>23635</v>
      </c>
      <c r="B7914" s="5" t="str">
        <f t="shared" si="246"/>
        <v>25836</v>
      </c>
      <c r="C7914" t="s">
        <v>23636</v>
      </c>
      <c r="D7914" s="6" t="str">
        <f t="shared" si="247"/>
        <v>NIPBL</v>
      </c>
      <c r="E7914" t="s">
        <v>23637</v>
      </c>
      <c r="F7914" s="7"/>
    </row>
    <row r="7915" spans="1:6">
      <c r="A7915" s="4" t="s">
        <v>23638</v>
      </c>
      <c r="B7915" s="5" t="str">
        <f t="shared" si="246"/>
        <v>8508</v>
      </c>
      <c r="C7915" t="s">
        <v>23639</v>
      </c>
      <c r="D7915" s="6" t="str">
        <f t="shared" si="247"/>
        <v>NIPSNAP1</v>
      </c>
      <c r="E7915" t="s">
        <v>23640</v>
      </c>
      <c r="F7915" s="7"/>
    </row>
    <row r="7916" spans="1:6">
      <c r="A7916" s="4" t="s">
        <v>23641</v>
      </c>
      <c r="B7916" s="5" t="str">
        <f t="shared" si="246"/>
        <v>25934</v>
      </c>
      <c r="C7916" t="s">
        <v>23642</v>
      </c>
      <c r="D7916" s="6" t="str">
        <f t="shared" si="247"/>
        <v>NIPSNAP3A</v>
      </c>
      <c r="E7916" t="s">
        <v>23643</v>
      </c>
      <c r="F7916" s="7"/>
    </row>
    <row r="7917" spans="1:6">
      <c r="A7917" s="4" t="s">
        <v>23644</v>
      </c>
      <c r="B7917" s="5" t="str">
        <f t="shared" si="246"/>
        <v>11188</v>
      </c>
      <c r="C7917" t="s">
        <v>23645</v>
      </c>
      <c r="D7917" s="6" t="str">
        <f t="shared" si="247"/>
        <v>NISCH</v>
      </c>
      <c r="E7917" t="s">
        <v>23646</v>
      </c>
      <c r="F7917" s="7"/>
    </row>
    <row r="7918" spans="1:6">
      <c r="A7918" s="4" t="s">
        <v>23647</v>
      </c>
      <c r="B7918" s="5" t="str">
        <f t="shared" si="246"/>
        <v>4817</v>
      </c>
      <c r="C7918" t="s">
        <v>23648</v>
      </c>
      <c r="D7918" s="6" t="str">
        <f t="shared" si="247"/>
        <v>NIT1</v>
      </c>
      <c r="E7918" t="s">
        <v>23649</v>
      </c>
      <c r="F7918" s="7"/>
    </row>
    <row r="7919" spans="1:6">
      <c r="A7919" s="4" t="s">
        <v>23650</v>
      </c>
      <c r="B7919" s="5" t="str">
        <f t="shared" si="246"/>
        <v>56954</v>
      </c>
      <c r="C7919" t="s">
        <v>23651</v>
      </c>
      <c r="D7919" s="6" t="str">
        <f t="shared" si="247"/>
        <v>NIT2</v>
      </c>
      <c r="E7919" t="s">
        <v>23652</v>
      </c>
      <c r="F7919" s="7"/>
    </row>
    <row r="7920" spans="1:6">
      <c r="A7920" s="4" t="s">
        <v>23653</v>
      </c>
      <c r="B7920" s="5" t="str">
        <f t="shared" si="246"/>
        <v>128414</v>
      </c>
      <c r="C7920" t="s">
        <v>23654</v>
      </c>
      <c r="D7920" s="6" t="str">
        <f t="shared" si="247"/>
        <v>NKAIN4</v>
      </c>
      <c r="E7920" t="s">
        <v>23655</v>
      </c>
      <c r="F7920" s="7"/>
    </row>
    <row r="7921" spans="1:6">
      <c r="A7921" s="4" t="s">
        <v>23656</v>
      </c>
      <c r="B7921" s="5" t="str">
        <f t="shared" si="246"/>
        <v>79576</v>
      </c>
      <c r="C7921" t="s">
        <v>23657</v>
      </c>
      <c r="D7921" s="6" t="str">
        <f t="shared" si="247"/>
        <v>NKAP</v>
      </c>
      <c r="E7921" t="s">
        <v>23658</v>
      </c>
      <c r="F7921" s="7"/>
    </row>
    <row r="7922" spans="1:6">
      <c r="A7922" s="4" t="s">
        <v>23659</v>
      </c>
      <c r="B7922" s="5" t="str">
        <f t="shared" si="246"/>
        <v>222698</v>
      </c>
      <c r="C7922" t="s">
        <v>23660</v>
      </c>
      <c r="D7922" s="6" t="str">
        <f t="shared" si="247"/>
        <v>NKAPL</v>
      </c>
      <c r="E7922" t="s">
        <v>23661</v>
      </c>
      <c r="F7922" s="7"/>
    </row>
    <row r="7923" spans="1:6">
      <c r="A7923" s="4" t="s">
        <v>23662</v>
      </c>
      <c r="B7923" s="5" t="str">
        <f t="shared" si="246"/>
        <v>158801</v>
      </c>
      <c r="C7923" t="s">
        <v>23663</v>
      </c>
      <c r="D7923" s="6" t="str">
        <f t="shared" si="247"/>
        <v>NKAPP1</v>
      </c>
      <c r="E7923" t="s">
        <v>23664</v>
      </c>
      <c r="F7923" s="7"/>
    </row>
    <row r="7924" spans="1:6">
      <c r="A7924" s="4" t="s">
        <v>23665</v>
      </c>
      <c r="B7924" s="5" t="str">
        <f t="shared" si="246"/>
        <v>85409</v>
      </c>
      <c r="C7924" t="s">
        <v>23666</v>
      </c>
      <c r="D7924" s="6" t="str">
        <f t="shared" si="247"/>
        <v>NKD2</v>
      </c>
      <c r="E7924" t="s">
        <v>23667</v>
      </c>
      <c r="F7924" s="7"/>
    </row>
    <row r="7925" spans="1:6">
      <c r="A7925" s="4" t="s">
        <v>23668</v>
      </c>
      <c r="B7925" s="5" t="str">
        <f t="shared" si="246"/>
        <v>28512</v>
      </c>
      <c r="C7925" t="s">
        <v>23669</v>
      </c>
      <c r="D7925" s="6" t="str">
        <f t="shared" si="247"/>
        <v>NKIRAS1</v>
      </c>
      <c r="E7925" t="s">
        <v>23670</v>
      </c>
      <c r="F7925" s="7"/>
    </row>
    <row r="7926" spans="1:6">
      <c r="A7926" s="4" t="s">
        <v>23671</v>
      </c>
      <c r="B7926" s="5" t="str">
        <f t="shared" si="246"/>
        <v>28511</v>
      </c>
      <c r="C7926" t="s">
        <v>23672</v>
      </c>
      <c r="D7926" s="6" t="str">
        <f t="shared" si="247"/>
        <v>NKIRAS2</v>
      </c>
      <c r="E7926" t="s">
        <v>23673</v>
      </c>
      <c r="F7926" s="7"/>
    </row>
    <row r="7927" spans="1:6">
      <c r="A7927" s="4" t="s">
        <v>23674</v>
      </c>
      <c r="B7927" s="5" t="str">
        <f t="shared" si="246"/>
        <v>284353</v>
      </c>
      <c r="C7927" t="s">
        <v>23675</v>
      </c>
      <c r="D7927" s="6" t="str">
        <f t="shared" si="247"/>
        <v>NKPD1</v>
      </c>
      <c r="E7927" t="s">
        <v>23676</v>
      </c>
      <c r="F7927" s="7"/>
    </row>
    <row r="7928" spans="1:6">
      <c r="A7928" s="4" t="s">
        <v>23677</v>
      </c>
      <c r="B7928" s="5" t="str">
        <f t="shared" si="246"/>
        <v>55922</v>
      </c>
      <c r="C7928" t="s">
        <v>23678</v>
      </c>
      <c r="D7928" s="6" t="str">
        <f t="shared" si="247"/>
        <v>NKRF</v>
      </c>
      <c r="E7928" t="s">
        <v>23679</v>
      </c>
      <c r="F7928" s="7"/>
    </row>
    <row r="7929" spans="1:6">
      <c r="A7929" s="4" t="s">
        <v>23680</v>
      </c>
      <c r="B7929" s="5" t="str">
        <f t="shared" si="246"/>
        <v>4820</v>
      </c>
      <c r="C7929" t="s">
        <v>23681</v>
      </c>
      <c r="D7929" s="6" t="str">
        <f t="shared" si="247"/>
        <v>NKTR</v>
      </c>
      <c r="E7929" t="s">
        <v>23682</v>
      </c>
      <c r="F7929" s="7"/>
    </row>
    <row r="7930" spans="1:6">
      <c r="A7930" s="4" t="s">
        <v>23683</v>
      </c>
      <c r="B7930" s="5" t="str">
        <f t="shared" si="246"/>
        <v>390010</v>
      </c>
      <c r="C7930" t="s">
        <v>23684</v>
      </c>
      <c r="D7930" s="6" t="str">
        <f t="shared" si="247"/>
        <v>NKX1-2</v>
      </c>
      <c r="E7930" t="s">
        <v>23685</v>
      </c>
      <c r="F7930" s="7"/>
    </row>
    <row r="7931" spans="1:6">
      <c r="A7931" s="4" t="s">
        <v>23686</v>
      </c>
      <c r="B7931" s="5" t="str">
        <f t="shared" si="246"/>
        <v>159296</v>
      </c>
      <c r="C7931" t="s">
        <v>23687</v>
      </c>
      <c r="D7931" s="6" t="str">
        <f t="shared" si="247"/>
        <v>NKX2-3</v>
      </c>
      <c r="E7931" t="s">
        <v>23688</v>
      </c>
      <c r="F7931" s="7"/>
    </row>
    <row r="7932" spans="1:6">
      <c r="A7932" s="4" t="s">
        <v>23689</v>
      </c>
      <c r="B7932" s="5" t="str">
        <f t="shared" si="246"/>
        <v>1482</v>
      </c>
      <c r="C7932" t="s">
        <v>23690</v>
      </c>
      <c r="D7932" s="6" t="str">
        <f t="shared" si="247"/>
        <v>NKX2-5</v>
      </c>
      <c r="E7932" t="s">
        <v>23691</v>
      </c>
      <c r="F7932" s="7"/>
    </row>
    <row r="7933" spans="1:6">
      <c r="A7933" s="4" t="s">
        <v>23692</v>
      </c>
      <c r="B7933" s="5" t="str">
        <f t="shared" si="246"/>
        <v>54475</v>
      </c>
      <c r="C7933" t="s">
        <v>23693</v>
      </c>
      <c r="D7933" s="6" t="str">
        <f t="shared" si="247"/>
        <v>NLE1</v>
      </c>
      <c r="E7933" t="s">
        <v>23694</v>
      </c>
      <c r="F7933" s="7"/>
    </row>
    <row r="7934" spans="1:6">
      <c r="A7934" s="4" t="s">
        <v>23695</v>
      </c>
      <c r="B7934" s="5" t="str">
        <f t="shared" si="246"/>
        <v>57555</v>
      </c>
      <c r="C7934" t="s">
        <v>23696</v>
      </c>
      <c r="D7934" s="6" t="str">
        <f t="shared" si="247"/>
        <v>NLGN2</v>
      </c>
      <c r="E7934" t="s">
        <v>23697</v>
      </c>
      <c r="F7934" s="7"/>
    </row>
    <row r="7935" spans="1:6">
      <c r="A7935" s="4" t="s">
        <v>23698</v>
      </c>
      <c r="B7935" s="5" t="str">
        <f t="shared" si="246"/>
        <v>57502</v>
      </c>
      <c r="C7935" t="s">
        <v>23699</v>
      </c>
      <c r="D7935" s="6" t="str">
        <f t="shared" si="247"/>
        <v>NLGN4X</v>
      </c>
      <c r="E7935" t="s">
        <v>23700</v>
      </c>
      <c r="F7935" s="7"/>
    </row>
    <row r="7936" spans="1:6">
      <c r="A7936" s="4" t="s">
        <v>23701</v>
      </c>
      <c r="B7936" s="5" t="str">
        <f t="shared" si="246"/>
        <v>22829</v>
      </c>
      <c r="C7936" t="s">
        <v>23702</v>
      </c>
      <c r="D7936" s="6" t="str">
        <f t="shared" si="247"/>
        <v>NLGN4Y</v>
      </c>
      <c r="E7936" t="s">
        <v>23703</v>
      </c>
      <c r="F7936" s="7"/>
    </row>
    <row r="7937" spans="1:6">
      <c r="A7937" s="4" t="s">
        <v>23704</v>
      </c>
      <c r="B7937" s="5" t="str">
        <f t="shared" si="246"/>
        <v>51701</v>
      </c>
      <c r="C7937" t="s">
        <v>23705</v>
      </c>
      <c r="D7937" s="6" t="str">
        <f t="shared" si="247"/>
        <v>NLK</v>
      </c>
      <c r="E7937" t="s">
        <v>23706</v>
      </c>
      <c r="F7937" s="7"/>
    </row>
    <row r="7938" spans="1:6">
      <c r="A7938" s="4" t="s">
        <v>23707</v>
      </c>
      <c r="B7938" s="5" t="str">
        <f t="shared" ref="B7938:B8001" si="248">HYPERLINK("http://www.ncbi.nlm.nih.gov/gene/?term="&amp;A7938,A7938)</f>
        <v>57486</v>
      </c>
      <c r="C7938" t="s">
        <v>23708</v>
      </c>
      <c r="D7938" s="6" t="str">
        <f t="shared" ref="D7938:D8001" si="249">HYPERLINK("http://www.ncbi.nlm.nih.gov/gene/?term="&amp;C7938,C7938)</f>
        <v>NLN</v>
      </c>
      <c r="E7938" t="s">
        <v>23709</v>
      </c>
      <c r="F7938" s="7"/>
    </row>
    <row r="7939" spans="1:6">
      <c r="A7939" s="4" t="s">
        <v>23710</v>
      </c>
      <c r="B7939" s="5" t="str">
        <f t="shared" si="248"/>
        <v>197358</v>
      </c>
      <c r="C7939" t="s">
        <v>23711</v>
      </c>
      <c r="D7939" s="6" t="str">
        <f t="shared" si="249"/>
        <v>NLRC3</v>
      </c>
      <c r="E7939" t="s">
        <v>23712</v>
      </c>
      <c r="F7939" s="7"/>
    </row>
    <row r="7940" spans="1:6">
      <c r="A7940" s="4" t="s">
        <v>23713</v>
      </c>
      <c r="B7940" s="5" t="str">
        <f t="shared" si="248"/>
        <v>84166</v>
      </c>
      <c r="C7940" t="s">
        <v>23714</v>
      </c>
      <c r="D7940" s="6" t="str">
        <f t="shared" si="249"/>
        <v>NLRC5</v>
      </c>
      <c r="E7940" t="s">
        <v>23715</v>
      </c>
      <c r="F7940" s="7"/>
    </row>
    <row r="7941" spans="1:6">
      <c r="A7941" s="4" t="s">
        <v>23716</v>
      </c>
      <c r="B7941" s="5" t="str">
        <f t="shared" si="248"/>
        <v>79671</v>
      </c>
      <c r="C7941" t="s">
        <v>23717</v>
      </c>
      <c r="D7941" s="6" t="str">
        <f t="shared" si="249"/>
        <v>NLRX1</v>
      </c>
      <c r="E7941" t="s">
        <v>23718</v>
      </c>
      <c r="F7941" s="7"/>
    </row>
    <row r="7942" spans="1:6">
      <c r="A7942" s="4" t="s">
        <v>23719</v>
      </c>
      <c r="B7942" s="5" t="str">
        <f t="shared" si="248"/>
        <v>4828</v>
      </c>
      <c r="C7942" t="s">
        <v>23720</v>
      </c>
      <c r="D7942" s="6" t="str">
        <f t="shared" si="249"/>
        <v>NMB</v>
      </c>
      <c r="E7942" t="s">
        <v>23721</v>
      </c>
      <c r="F7942" s="7"/>
    </row>
    <row r="7943" spans="1:6">
      <c r="A7943" s="4" t="s">
        <v>23722</v>
      </c>
      <c r="B7943" s="5" t="str">
        <f t="shared" si="248"/>
        <v>51068</v>
      </c>
      <c r="C7943" t="s">
        <v>23723</v>
      </c>
      <c r="D7943" s="6" t="str">
        <f t="shared" si="249"/>
        <v>NMD3</v>
      </c>
      <c r="E7943" t="s">
        <v>23724</v>
      </c>
      <c r="F7943" s="7"/>
    </row>
    <row r="7944" spans="1:6">
      <c r="A7944" s="4" t="s">
        <v>23725</v>
      </c>
      <c r="B7944" s="5" t="str">
        <f t="shared" si="248"/>
        <v>4830</v>
      </c>
      <c r="C7944" t="s">
        <v>23726</v>
      </c>
      <c r="D7944" s="6" t="str">
        <f t="shared" si="249"/>
        <v>NME1</v>
      </c>
      <c r="E7944" t="s">
        <v>23727</v>
      </c>
      <c r="F7944" s="7"/>
    </row>
    <row r="7945" spans="1:6">
      <c r="A7945" s="4" t="s">
        <v>23728</v>
      </c>
      <c r="B7945" s="5" t="str">
        <f t="shared" si="248"/>
        <v>4831</v>
      </c>
      <c r="C7945" t="s">
        <v>23729</v>
      </c>
      <c r="D7945" s="6" t="str">
        <f t="shared" si="249"/>
        <v>NME2</v>
      </c>
      <c r="E7945" t="s">
        <v>23730</v>
      </c>
      <c r="F7945" s="7"/>
    </row>
    <row r="7946" spans="1:6">
      <c r="A7946" s="4" t="s">
        <v>23731</v>
      </c>
      <c r="B7946" s="5" t="str">
        <f t="shared" si="248"/>
        <v>4832</v>
      </c>
      <c r="C7946" t="s">
        <v>23732</v>
      </c>
      <c r="D7946" s="6" t="str">
        <f t="shared" si="249"/>
        <v>NME3</v>
      </c>
      <c r="E7946" t="s">
        <v>23733</v>
      </c>
      <c r="F7946" s="7"/>
    </row>
    <row r="7947" spans="1:6">
      <c r="A7947" s="4" t="s">
        <v>23734</v>
      </c>
      <c r="B7947" s="5" t="str">
        <f t="shared" si="248"/>
        <v>4833</v>
      </c>
      <c r="C7947" t="s">
        <v>23735</v>
      </c>
      <c r="D7947" s="6" t="str">
        <f t="shared" si="249"/>
        <v>NME4</v>
      </c>
      <c r="E7947" t="s">
        <v>23736</v>
      </c>
      <c r="F7947" s="7"/>
    </row>
    <row r="7948" spans="1:6">
      <c r="A7948" s="4" t="s">
        <v>23737</v>
      </c>
      <c r="B7948" s="5" t="str">
        <f t="shared" si="248"/>
        <v>8382</v>
      </c>
      <c r="C7948" t="s">
        <v>23738</v>
      </c>
      <c r="D7948" s="6" t="str">
        <f t="shared" si="249"/>
        <v>NME5</v>
      </c>
      <c r="E7948" t="s">
        <v>23739</v>
      </c>
      <c r="F7948" s="7"/>
    </row>
    <row r="7949" spans="1:6">
      <c r="A7949" s="4" t="s">
        <v>23740</v>
      </c>
      <c r="B7949" s="5" t="str">
        <f t="shared" si="248"/>
        <v>10201</v>
      </c>
      <c r="C7949" t="s">
        <v>23741</v>
      </c>
      <c r="D7949" s="6" t="str">
        <f t="shared" si="249"/>
        <v>NME6</v>
      </c>
      <c r="E7949" t="s">
        <v>23742</v>
      </c>
      <c r="F7949" s="7"/>
    </row>
    <row r="7950" spans="1:6">
      <c r="A7950" s="4" t="s">
        <v>23743</v>
      </c>
      <c r="B7950" s="5" t="str">
        <f t="shared" si="248"/>
        <v>29922</v>
      </c>
      <c r="C7950" t="s">
        <v>23744</v>
      </c>
      <c r="D7950" s="6" t="str">
        <f t="shared" si="249"/>
        <v>NME7</v>
      </c>
      <c r="E7950" t="s">
        <v>23745</v>
      </c>
      <c r="F7950" s="7"/>
    </row>
    <row r="7951" spans="1:6">
      <c r="A7951" s="4" t="s">
        <v>23746</v>
      </c>
      <c r="B7951" s="5" t="str">
        <f t="shared" si="248"/>
        <v>9111</v>
      </c>
      <c r="C7951" t="s">
        <v>23747</v>
      </c>
      <c r="D7951" s="6" t="str">
        <f t="shared" si="249"/>
        <v>NMI</v>
      </c>
      <c r="E7951" t="s">
        <v>23748</v>
      </c>
      <c r="F7951" s="7"/>
    </row>
    <row r="7952" spans="1:6">
      <c r="A7952" s="4" t="s">
        <v>23749</v>
      </c>
      <c r="B7952" s="5" t="str">
        <f t="shared" si="248"/>
        <v>64802</v>
      </c>
      <c r="C7952" t="s">
        <v>23750</v>
      </c>
      <c r="D7952" s="6" t="str">
        <f t="shared" si="249"/>
        <v>NMNAT1</v>
      </c>
      <c r="E7952" t="s">
        <v>23751</v>
      </c>
      <c r="F7952" s="7"/>
    </row>
    <row r="7953" spans="1:6">
      <c r="A7953" s="4" t="s">
        <v>23752</v>
      </c>
      <c r="B7953" s="5" t="str">
        <f t="shared" si="248"/>
        <v>57407</v>
      </c>
      <c r="C7953" t="s">
        <v>23753</v>
      </c>
      <c r="D7953" s="6" t="str">
        <f t="shared" si="249"/>
        <v>NMRAL1</v>
      </c>
      <c r="E7953" t="s">
        <v>23754</v>
      </c>
      <c r="F7953" s="7"/>
    </row>
    <row r="7954" spans="1:6">
      <c r="A7954" s="4" t="s">
        <v>23755</v>
      </c>
      <c r="B7954" s="5" t="str">
        <f t="shared" si="248"/>
        <v>4836</v>
      </c>
      <c r="C7954" t="s">
        <v>23756</v>
      </c>
      <c r="D7954" s="6" t="str">
        <f t="shared" si="249"/>
        <v>NMT1</v>
      </c>
      <c r="E7954" t="s">
        <v>23757</v>
      </c>
      <c r="F7954" s="7"/>
    </row>
    <row r="7955" spans="1:6">
      <c r="A7955" s="4" t="s">
        <v>23758</v>
      </c>
      <c r="B7955" s="5" t="str">
        <f t="shared" si="248"/>
        <v>9397</v>
      </c>
      <c r="C7955" t="s">
        <v>23759</v>
      </c>
      <c r="D7955" s="6" t="str">
        <f t="shared" si="249"/>
        <v>NMT2</v>
      </c>
      <c r="E7955" t="s">
        <v>23760</v>
      </c>
      <c r="F7955" s="7"/>
    </row>
    <row r="7956" spans="1:6">
      <c r="A7956" s="4" t="s">
        <v>23761</v>
      </c>
      <c r="B7956" s="5" t="str">
        <f t="shared" si="248"/>
        <v>4826</v>
      </c>
      <c r="C7956" t="s">
        <v>23762</v>
      </c>
      <c r="D7956" s="6" t="str">
        <f t="shared" si="249"/>
        <v>NNAT</v>
      </c>
      <c r="E7956" t="s">
        <v>23763</v>
      </c>
      <c r="F7956" s="7"/>
    </row>
    <row r="7957" spans="1:6">
      <c r="A7957" s="4" t="s">
        <v>23764</v>
      </c>
      <c r="B7957" s="5" t="str">
        <f t="shared" si="248"/>
        <v>4837</v>
      </c>
      <c r="C7957" t="s">
        <v>23765</v>
      </c>
      <c r="D7957" s="6" t="str">
        <f t="shared" si="249"/>
        <v>NNMT</v>
      </c>
      <c r="E7957" t="s">
        <v>23766</v>
      </c>
      <c r="F7957" s="7"/>
    </row>
    <row r="7958" spans="1:6">
      <c r="A7958" s="4" t="s">
        <v>23767</v>
      </c>
      <c r="B7958" s="5" t="str">
        <f t="shared" si="248"/>
        <v>23530</v>
      </c>
      <c r="C7958" t="s">
        <v>23768</v>
      </c>
      <c r="D7958" s="6" t="str">
        <f t="shared" si="249"/>
        <v>NNT</v>
      </c>
      <c r="E7958" t="s">
        <v>23769</v>
      </c>
      <c r="F7958" s="7"/>
    </row>
    <row r="7959" spans="1:6">
      <c r="A7959" s="4" t="s">
        <v>23770</v>
      </c>
      <c r="B7959" s="5" t="str">
        <f t="shared" si="248"/>
        <v>28987</v>
      </c>
      <c r="C7959" t="s">
        <v>23771</v>
      </c>
      <c r="D7959" s="6" t="str">
        <f t="shared" si="249"/>
        <v>NOB1</v>
      </c>
      <c r="E7959" t="s">
        <v>23772</v>
      </c>
      <c r="F7959" s="7"/>
    </row>
    <row r="7960" spans="1:6">
      <c r="A7960" s="4" t="s">
        <v>23773</v>
      </c>
      <c r="B7960" s="5" t="str">
        <f t="shared" si="248"/>
        <v>135935</v>
      </c>
      <c r="C7960" t="s">
        <v>23774</v>
      </c>
      <c r="D7960" s="6" t="str">
        <f t="shared" si="249"/>
        <v>NOBOX</v>
      </c>
      <c r="E7960" t="s">
        <v>23775</v>
      </c>
      <c r="F7960" s="7"/>
    </row>
    <row r="7961" spans="1:6">
      <c r="A7961" s="4" t="s">
        <v>23776</v>
      </c>
      <c r="B7961" s="5" t="str">
        <f t="shared" si="248"/>
        <v>26155</v>
      </c>
      <c r="C7961" t="s">
        <v>23777</v>
      </c>
      <c r="D7961" s="6" t="str">
        <f t="shared" si="249"/>
        <v>NOC2L</v>
      </c>
      <c r="E7961" t="s">
        <v>23778</v>
      </c>
      <c r="F7961" s="7"/>
    </row>
    <row r="7962" spans="1:6">
      <c r="A7962" s="4" t="s">
        <v>23779</v>
      </c>
      <c r="B7962" s="5" t="str">
        <f t="shared" si="248"/>
        <v>64318</v>
      </c>
      <c r="C7962" t="s">
        <v>23780</v>
      </c>
      <c r="D7962" s="6" t="str">
        <f t="shared" si="249"/>
        <v>NOC3L</v>
      </c>
      <c r="E7962" t="s">
        <v>23781</v>
      </c>
      <c r="F7962" s="7"/>
    </row>
    <row r="7963" spans="1:6">
      <c r="A7963" s="4" t="s">
        <v>23782</v>
      </c>
      <c r="B7963" s="5" t="str">
        <f t="shared" si="248"/>
        <v>79050</v>
      </c>
      <c r="C7963" t="s">
        <v>23783</v>
      </c>
      <c r="D7963" s="6" t="str">
        <f t="shared" si="249"/>
        <v>NOC4L</v>
      </c>
      <c r="E7963" t="s">
        <v>23784</v>
      </c>
      <c r="F7963" s="7"/>
    </row>
    <row r="7964" spans="1:6">
      <c r="A7964" s="4" t="s">
        <v>23785</v>
      </c>
      <c r="B7964" s="5" t="str">
        <f t="shared" si="248"/>
        <v>10392</v>
      </c>
      <c r="C7964" t="s">
        <v>23786</v>
      </c>
      <c r="D7964" s="6" t="str">
        <f t="shared" si="249"/>
        <v>NOD1</v>
      </c>
      <c r="E7964" t="s">
        <v>23787</v>
      </c>
      <c r="F7964" s="7"/>
    </row>
    <row r="7965" spans="1:6">
      <c r="A7965" s="4" t="s">
        <v>23788</v>
      </c>
      <c r="B7965" s="5" t="str">
        <f t="shared" si="248"/>
        <v>9241</v>
      </c>
      <c r="C7965" t="s">
        <v>23789</v>
      </c>
      <c r="D7965" s="6" t="str">
        <f t="shared" si="249"/>
        <v>NOG</v>
      </c>
      <c r="E7965" t="s">
        <v>23790</v>
      </c>
      <c r="F7965" s="7"/>
    </row>
    <row r="7966" spans="1:6">
      <c r="A7966" s="4" t="s">
        <v>23791</v>
      </c>
      <c r="B7966" s="5" t="str">
        <f t="shared" si="248"/>
        <v>79954</v>
      </c>
      <c r="C7966" t="s">
        <v>23792</v>
      </c>
      <c r="D7966" s="6" t="str">
        <f t="shared" si="249"/>
        <v>NOL10</v>
      </c>
      <c r="E7966" t="s">
        <v>23793</v>
      </c>
      <c r="F7966" s="7"/>
    </row>
    <row r="7967" spans="1:6">
      <c r="A7967" s="4" t="s">
        <v>23794</v>
      </c>
      <c r="B7967" s="5" t="str">
        <f t="shared" si="248"/>
        <v>25926</v>
      </c>
      <c r="C7967" t="s">
        <v>23795</v>
      </c>
      <c r="D7967" s="6" t="str">
        <f t="shared" si="249"/>
        <v>NOL11</v>
      </c>
      <c r="E7967" t="s">
        <v>23796</v>
      </c>
      <c r="F7967" s="7"/>
    </row>
    <row r="7968" spans="1:6">
      <c r="A7968" s="4" t="s">
        <v>23797</v>
      </c>
      <c r="B7968" s="5" t="str">
        <f t="shared" si="248"/>
        <v>79159</v>
      </c>
      <c r="C7968" t="s">
        <v>23798</v>
      </c>
      <c r="D7968" s="6" t="str">
        <f t="shared" si="249"/>
        <v>NOL12</v>
      </c>
      <c r="E7968" t="s">
        <v>23799</v>
      </c>
      <c r="F7968" s="7"/>
    </row>
    <row r="7969" spans="1:6">
      <c r="A7969" s="4" t="s">
        <v>23800</v>
      </c>
      <c r="B7969" s="5" t="str">
        <f t="shared" si="248"/>
        <v>8996</v>
      </c>
      <c r="C7969" t="s">
        <v>23801</v>
      </c>
      <c r="D7969" s="6" t="str">
        <f t="shared" si="249"/>
        <v>NOL3</v>
      </c>
      <c r="E7969" t="s">
        <v>23802</v>
      </c>
      <c r="F7969" s="7"/>
    </row>
    <row r="7970" spans="1:6">
      <c r="A7970" s="4" t="s">
        <v>23803</v>
      </c>
      <c r="B7970" s="5" t="str">
        <f t="shared" si="248"/>
        <v>65083</v>
      </c>
      <c r="C7970" t="s">
        <v>23804</v>
      </c>
      <c r="D7970" s="6" t="str">
        <f t="shared" si="249"/>
        <v>NOL6</v>
      </c>
      <c r="E7970" t="s">
        <v>23805</v>
      </c>
      <c r="F7970" s="7"/>
    </row>
    <row r="7971" spans="1:6">
      <c r="A7971" s="4" t="s">
        <v>23806</v>
      </c>
      <c r="B7971" s="5" t="str">
        <f t="shared" si="248"/>
        <v>51406</v>
      </c>
      <c r="C7971" t="s">
        <v>23807</v>
      </c>
      <c r="D7971" s="6" t="str">
        <f t="shared" si="249"/>
        <v>NOL7</v>
      </c>
      <c r="E7971" t="s">
        <v>23808</v>
      </c>
      <c r="F7971" s="7"/>
    </row>
    <row r="7972" spans="1:6">
      <c r="A7972" s="4" t="s">
        <v>23809</v>
      </c>
      <c r="B7972" s="5" t="str">
        <f t="shared" si="248"/>
        <v>55035</v>
      </c>
      <c r="C7972" t="s">
        <v>23810</v>
      </c>
      <c r="D7972" s="6" t="str">
        <f t="shared" si="249"/>
        <v>NOL8</v>
      </c>
      <c r="E7972" t="s">
        <v>23811</v>
      </c>
      <c r="F7972" s="7"/>
    </row>
    <row r="7973" spans="1:6">
      <c r="A7973" s="4" t="s">
        <v>23812</v>
      </c>
      <c r="B7973" s="5" t="str">
        <f t="shared" si="248"/>
        <v>79707</v>
      </c>
      <c r="C7973" t="s">
        <v>23813</v>
      </c>
      <c r="D7973" s="6" t="str">
        <f t="shared" si="249"/>
        <v>NOL9</v>
      </c>
      <c r="E7973" t="s">
        <v>23814</v>
      </c>
      <c r="F7973" s="7"/>
    </row>
    <row r="7974" spans="1:6">
      <c r="A7974" s="4" t="s">
        <v>23815</v>
      </c>
      <c r="B7974" s="5" t="str">
        <f t="shared" si="248"/>
        <v>9221</v>
      </c>
      <c r="C7974" t="s">
        <v>23816</v>
      </c>
      <c r="D7974" s="6" t="str">
        <f t="shared" si="249"/>
        <v>NOLC1</v>
      </c>
      <c r="E7974" t="s">
        <v>23817</v>
      </c>
      <c r="F7974" s="7"/>
    </row>
    <row r="7975" spans="1:6">
      <c r="A7975" s="4" t="s">
        <v>23818</v>
      </c>
      <c r="B7975" s="5" t="str">
        <f t="shared" si="248"/>
        <v>64434</v>
      </c>
      <c r="C7975" t="s">
        <v>23819</v>
      </c>
      <c r="D7975" s="6" t="str">
        <f t="shared" si="249"/>
        <v>NOM1</v>
      </c>
      <c r="E7975" t="s">
        <v>23820</v>
      </c>
      <c r="F7975" s="7"/>
    </row>
    <row r="7976" spans="1:6">
      <c r="A7976" s="4" t="s">
        <v>23821</v>
      </c>
      <c r="B7976" s="5" t="str">
        <f t="shared" si="248"/>
        <v>23420</v>
      </c>
      <c r="C7976" t="s">
        <v>23822</v>
      </c>
      <c r="D7976" s="6" t="str">
        <f t="shared" si="249"/>
        <v>NOMO1</v>
      </c>
      <c r="E7976" t="s">
        <v>23823</v>
      </c>
      <c r="F7976" s="7"/>
    </row>
    <row r="7977" spans="1:6">
      <c r="A7977" s="4" t="s">
        <v>23824</v>
      </c>
      <c r="B7977" s="5" t="str">
        <f t="shared" si="248"/>
        <v>4841</v>
      </c>
      <c r="C7977" t="s">
        <v>23825</v>
      </c>
      <c r="D7977" s="6" t="str">
        <f t="shared" si="249"/>
        <v>NONO</v>
      </c>
      <c r="E7977" t="s">
        <v>23826</v>
      </c>
      <c r="F7977" s="7"/>
    </row>
    <row r="7978" spans="1:6">
      <c r="A7978" s="4" t="s">
        <v>23827</v>
      </c>
      <c r="B7978" s="5" t="str">
        <f t="shared" si="248"/>
        <v>55505</v>
      </c>
      <c r="C7978" t="s">
        <v>23828</v>
      </c>
      <c r="D7978" s="6" t="str">
        <f t="shared" si="249"/>
        <v>NOP10</v>
      </c>
      <c r="E7978" t="s">
        <v>23829</v>
      </c>
      <c r="F7978" s="7"/>
    </row>
    <row r="7979" spans="1:6">
      <c r="A7979" s="4" t="s">
        <v>23830</v>
      </c>
      <c r="B7979" s="5" t="str">
        <f t="shared" si="248"/>
        <v>8602</v>
      </c>
      <c r="C7979" t="s">
        <v>23831</v>
      </c>
      <c r="D7979" s="6" t="str">
        <f t="shared" si="249"/>
        <v>NOP14</v>
      </c>
      <c r="E7979" t="s">
        <v>23832</v>
      </c>
      <c r="F7979" s="7"/>
    </row>
    <row r="7980" spans="1:6">
      <c r="A7980" s="4" t="s">
        <v>23833</v>
      </c>
      <c r="B7980" s="5" t="str">
        <f t="shared" si="248"/>
        <v>51491</v>
      </c>
      <c r="C7980" t="s">
        <v>23834</v>
      </c>
      <c r="D7980" s="6" t="str">
        <f t="shared" si="249"/>
        <v>NOP16</v>
      </c>
      <c r="E7980" t="s">
        <v>23835</v>
      </c>
      <c r="F7980" s="7"/>
    </row>
    <row r="7981" spans="1:6">
      <c r="A7981" s="4" t="s">
        <v>23836</v>
      </c>
      <c r="B7981" s="5" t="str">
        <f t="shared" si="248"/>
        <v>4839</v>
      </c>
      <c r="C7981" t="s">
        <v>23837</v>
      </c>
      <c r="D7981" s="6" t="str">
        <f t="shared" si="249"/>
        <v>NOP2</v>
      </c>
      <c r="E7981" t="s">
        <v>23838</v>
      </c>
      <c r="F7981" s="7"/>
    </row>
    <row r="7982" spans="1:6">
      <c r="A7982" s="4" t="s">
        <v>23839</v>
      </c>
      <c r="B7982" s="5" t="str">
        <f t="shared" si="248"/>
        <v>10528</v>
      </c>
      <c r="C7982" t="s">
        <v>23840</v>
      </c>
      <c r="D7982" s="6" t="str">
        <f t="shared" si="249"/>
        <v>NOP56</v>
      </c>
      <c r="E7982" t="s">
        <v>23841</v>
      </c>
      <c r="F7982" s="7"/>
    </row>
    <row r="7983" spans="1:6">
      <c r="A7983" s="4" t="s">
        <v>23842</v>
      </c>
      <c r="B7983" s="5" t="str">
        <f t="shared" si="248"/>
        <v>51602</v>
      </c>
      <c r="C7983" t="s">
        <v>23843</v>
      </c>
      <c r="D7983" s="6" t="str">
        <f t="shared" si="249"/>
        <v>NOP58</v>
      </c>
      <c r="E7983" t="s">
        <v>23844</v>
      </c>
      <c r="F7983" s="7"/>
    </row>
    <row r="7984" spans="1:6">
      <c r="A7984" s="4" t="s">
        <v>23845</v>
      </c>
      <c r="B7984" s="5" t="str">
        <f t="shared" si="248"/>
        <v>9722</v>
      </c>
      <c r="C7984" t="s">
        <v>23846</v>
      </c>
      <c r="D7984" s="6" t="str">
        <f t="shared" si="249"/>
        <v>NOS1AP</v>
      </c>
      <c r="E7984" t="s">
        <v>23847</v>
      </c>
      <c r="F7984" s="7"/>
    </row>
    <row r="7985" spans="1:6">
      <c r="A7985" s="4" t="s">
        <v>23848</v>
      </c>
      <c r="B7985" s="5" t="str">
        <f t="shared" si="248"/>
        <v>4846</v>
      </c>
      <c r="C7985" t="s">
        <v>23849</v>
      </c>
      <c r="D7985" s="6" t="str">
        <f t="shared" si="249"/>
        <v>NOS3</v>
      </c>
      <c r="E7985" t="s">
        <v>23850</v>
      </c>
      <c r="F7985" s="7"/>
    </row>
    <row r="7986" spans="1:6">
      <c r="A7986" s="4" t="s">
        <v>23851</v>
      </c>
      <c r="B7986" s="5" t="str">
        <f t="shared" si="248"/>
        <v>51070</v>
      </c>
      <c r="C7986" t="s">
        <v>23852</v>
      </c>
      <c r="D7986" s="6" t="str">
        <f t="shared" si="249"/>
        <v>NOSIP</v>
      </c>
      <c r="E7986" t="s">
        <v>23853</v>
      </c>
      <c r="F7986" s="7"/>
    </row>
    <row r="7987" spans="1:6">
      <c r="A7987" s="4" t="s">
        <v>23854</v>
      </c>
      <c r="B7987" s="5" t="str">
        <f t="shared" si="248"/>
        <v>4851</v>
      </c>
      <c r="C7987" t="s">
        <v>23855</v>
      </c>
      <c r="D7987" s="6" t="str">
        <f t="shared" si="249"/>
        <v>NOTCH1</v>
      </c>
      <c r="E7987" t="s">
        <v>23856</v>
      </c>
      <c r="F7987" s="7"/>
    </row>
    <row r="7988" spans="1:6">
      <c r="A7988" s="4" t="s">
        <v>23857</v>
      </c>
      <c r="B7988" s="5" t="str">
        <f t="shared" si="248"/>
        <v>4853</v>
      </c>
      <c r="C7988" t="s">
        <v>23858</v>
      </c>
      <c r="D7988" s="6" t="str">
        <f t="shared" si="249"/>
        <v>NOTCH2</v>
      </c>
      <c r="E7988" t="s">
        <v>23859</v>
      </c>
      <c r="F7988" s="7"/>
    </row>
    <row r="7989" spans="1:6">
      <c r="A7989" s="4" t="s">
        <v>23860</v>
      </c>
      <c r="B7989" s="5" t="str">
        <f t="shared" si="248"/>
        <v>388677</v>
      </c>
      <c r="C7989" t="s">
        <v>23861</v>
      </c>
      <c r="D7989" s="6" t="str">
        <f t="shared" si="249"/>
        <v>NOTCH2NL</v>
      </c>
      <c r="E7989" t="s">
        <v>23862</v>
      </c>
      <c r="F7989" s="7"/>
    </row>
    <row r="7990" spans="1:6">
      <c r="A7990" s="4" t="s">
        <v>23863</v>
      </c>
      <c r="B7990" s="5" t="str">
        <f t="shared" si="248"/>
        <v>4856</v>
      </c>
      <c r="C7990" t="s">
        <v>23864</v>
      </c>
      <c r="D7990" s="6" t="str">
        <f t="shared" si="249"/>
        <v>NOV</v>
      </c>
      <c r="E7990" t="s">
        <v>23865</v>
      </c>
      <c r="F7990" s="7"/>
    </row>
    <row r="7991" spans="1:6">
      <c r="A7991" s="4" t="s">
        <v>23866</v>
      </c>
      <c r="B7991" s="5" t="str">
        <f t="shared" si="248"/>
        <v>10811</v>
      </c>
      <c r="C7991" t="s">
        <v>23867</v>
      </c>
      <c r="D7991" s="6" t="str">
        <f t="shared" si="249"/>
        <v>NOXA1</v>
      </c>
      <c r="E7991" t="s">
        <v>23868</v>
      </c>
      <c r="F7991" s="7"/>
    </row>
    <row r="7992" spans="1:6">
      <c r="A7992" s="4" t="s">
        <v>23869</v>
      </c>
      <c r="B7992" s="5" t="str">
        <f t="shared" si="248"/>
        <v>4862</v>
      </c>
      <c r="C7992" t="s">
        <v>23870</v>
      </c>
      <c r="D7992" s="6" t="str">
        <f t="shared" si="249"/>
        <v>NPAS2</v>
      </c>
      <c r="E7992" t="s">
        <v>23871</v>
      </c>
      <c r="F7992" s="7"/>
    </row>
    <row r="7993" spans="1:6">
      <c r="A7993" s="4" t="s">
        <v>23872</v>
      </c>
      <c r="B7993" s="5" t="str">
        <f t="shared" si="248"/>
        <v>4863</v>
      </c>
      <c r="C7993" t="s">
        <v>23873</v>
      </c>
      <c r="D7993" s="6" t="str">
        <f t="shared" si="249"/>
        <v>NPAT</v>
      </c>
      <c r="E7993" t="s">
        <v>23874</v>
      </c>
      <c r="F7993" s="7"/>
    </row>
    <row r="7994" spans="1:6">
      <c r="A7994" s="4" t="s">
        <v>23875</v>
      </c>
      <c r="B7994" s="5" t="str">
        <f t="shared" si="248"/>
        <v>256933</v>
      </c>
      <c r="C7994" t="s">
        <v>23876</v>
      </c>
      <c r="D7994" s="6" t="str">
        <f t="shared" si="249"/>
        <v>NPB</v>
      </c>
      <c r="E7994" t="s">
        <v>23877</v>
      </c>
      <c r="F7994" s="7"/>
    </row>
    <row r="7995" spans="1:6">
      <c r="A7995" s="4" t="s">
        <v>23878</v>
      </c>
      <c r="B7995" s="5" t="str">
        <f t="shared" si="248"/>
        <v>4864</v>
      </c>
      <c r="C7995" t="s">
        <v>23879</v>
      </c>
      <c r="D7995" s="6" t="str">
        <f t="shared" si="249"/>
        <v>NPC1</v>
      </c>
      <c r="E7995" t="s">
        <v>23880</v>
      </c>
      <c r="F7995" s="7"/>
    </row>
    <row r="7996" spans="1:6">
      <c r="A7996" s="4" t="s">
        <v>23881</v>
      </c>
      <c r="B7996" s="5" t="str">
        <f t="shared" si="248"/>
        <v>29881</v>
      </c>
      <c r="C7996" t="s">
        <v>23882</v>
      </c>
      <c r="D7996" s="6" t="str">
        <f t="shared" si="249"/>
        <v>NPC1L1</v>
      </c>
      <c r="E7996" t="s">
        <v>23883</v>
      </c>
      <c r="F7996" s="7"/>
    </row>
    <row r="7997" spans="1:6">
      <c r="A7997" s="4" t="s">
        <v>23884</v>
      </c>
      <c r="B7997" s="5" t="str">
        <f t="shared" si="248"/>
        <v>10577</v>
      </c>
      <c r="C7997" t="s">
        <v>23885</v>
      </c>
      <c r="D7997" s="6" t="str">
        <f t="shared" si="249"/>
        <v>NPC2</v>
      </c>
      <c r="E7997" t="s">
        <v>23886</v>
      </c>
      <c r="F7997" s="7"/>
    </row>
    <row r="7998" spans="1:6">
      <c r="A7998" s="4" t="s">
        <v>23887</v>
      </c>
      <c r="B7998" s="5" t="str">
        <f t="shared" si="248"/>
        <v>56654</v>
      </c>
      <c r="C7998" t="s">
        <v>23888</v>
      </c>
      <c r="D7998" s="6" t="str">
        <f t="shared" si="249"/>
        <v>NPDC1</v>
      </c>
      <c r="E7998" t="s">
        <v>23889</v>
      </c>
      <c r="F7998" s="7"/>
    </row>
    <row r="7999" spans="1:6">
      <c r="A7999" s="4" t="s">
        <v>23890</v>
      </c>
      <c r="B7999" s="5" t="str">
        <f t="shared" si="248"/>
        <v>79716</v>
      </c>
      <c r="C7999" t="s">
        <v>23891</v>
      </c>
      <c r="D7999" s="6" t="str">
        <f t="shared" si="249"/>
        <v>NPEPL1</v>
      </c>
      <c r="E7999" t="s">
        <v>23892</v>
      </c>
      <c r="F7999" s="7"/>
    </row>
    <row r="8000" spans="1:6">
      <c r="A8000" s="4" t="s">
        <v>23893</v>
      </c>
      <c r="B8000" s="5" t="str">
        <f t="shared" si="248"/>
        <v>9520</v>
      </c>
      <c r="C8000" t="s">
        <v>23894</v>
      </c>
      <c r="D8000" s="6" t="str">
        <f t="shared" si="249"/>
        <v>NPEPPS</v>
      </c>
      <c r="E8000" t="s">
        <v>23895</v>
      </c>
      <c r="F8000" s="7"/>
    </row>
    <row r="8001" spans="1:6">
      <c r="A8001" s="4" t="s">
        <v>23896</v>
      </c>
      <c r="B8001" s="5" t="str">
        <f t="shared" si="248"/>
        <v>8620</v>
      </c>
      <c r="C8001" t="s">
        <v>23897</v>
      </c>
      <c r="D8001" s="6" t="str">
        <f t="shared" si="249"/>
        <v>NPFF</v>
      </c>
      <c r="E8001" t="s">
        <v>23898</v>
      </c>
      <c r="F8001" s="7"/>
    </row>
    <row r="8002" spans="1:6">
      <c r="A8002" s="4" t="s">
        <v>23899</v>
      </c>
      <c r="B8002" s="5" t="str">
        <f t="shared" ref="B8002:B8065" si="250">HYPERLINK("http://www.ncbi.nlm.nih.gov/gene/?term="&amp;A8002,A8002)</f>
        <v>27031</v>
      </c>
      <c r="C8002" t="s">
        <v>23900</v>
      </c>
      <c r="D8002" s="6" t="str">
        <f t="shared" ref="D8002:D8065" si="251">HYPERLINK("http://www.ncbi.nlm.nih.gov/gene/?term="&amp;C8002,C8002)</f>
        <v>NPHP3</v>
      </c>
      <c r="E8002" t="s">
        <v>23901</v>
      </c>
      <c r="F8002" s="7"/>
    </row>
    <row r="8003" spans="1:6">
      <c r="A8003" s="4" t="s">
        <v>23902</v>
      </c>
      <c r="B8003" s="5" t="str">
        <f t="shared" si="250"/>
        <v>261734</v>
      </c>
      <c r="C8003" t="s">
        <v>23903</v>
      </c>
      <c r="D8003" s="6" t="str">
        <f t="shared" si="251"/>
        <v>NPHP4</v>
      </c>
      <c r="E8003" t="s">
        <v>23904</v>
      </c>
      <c r="F8003" s="7"/>
    </row>
    <row r="8004" spans="1:6">
      <c r="A8004" s="4" t="s">
        <v>23905</v>
      </c>
      <c r="B8004" s="5" t="str">
        <f t="shared" si="250"/>
        <v>7827</v>
      </c>
      <c r="C8004" t="s">
        <v>23906</v>
      </c>
      <c r="D8004" s="6" t="str">
        <f t="shared" si="251"/>
        <v>NPHS2</v>
      </c>
      <c r="E8004" t="s">
        <v>23907</v>
      </c>
      <c r="F8004" s="7"/>
    </row>
    <row r="8005" spans="1:6">
      <c r="A8005" s="4" t="s">
        <v>23908</v>
      </c>
      <c r="B8005" s="5" t="str">
        <f t="shared" si="250"/>
        <v>9284</v>
      </c>
      <c r="C8005" t="s">
        <v>23909</v>
      </c>
      <c r="D8005" s="6" t="str">
        <f t="shared" si="251"/>
        <v>NPIP</v>
      </c>
      <c r="E8005" t="s">
        <v>23910</v>
      </c>
      <c r="F8005" s="7"/>
    </row>
    <row r="8006" spans="1:6">
      <c r="A8006" s="4" t="s">
        <v>23911</v>
      </c>
      <c r="B8006" s="5" t="str">
        <f t="shared" si="250"/>
        <v>80896</v>
      </c>
      <c r="C8006" t="s">
        <v>23912</v>
      </c>
      <c r="D8006" s="6" t="str">
        <f t="shared" si="251"/>
        <v>NPL</v>
      </c>
      <c r="E8006" t="s">
        <v>23913</v>
      </c>
      <c r="F8006" s="7"/>
    </row>
    <row r="8007" spans="1:6">
      <c r="A8007" s="4" t="s">
        <v>23914</v>
      </c>
      <c r="B8007" s="5" t="str">
        <f t="shared" si="250"/>
        <v>55666</v>
      </c>
      <c r="C8007" t="s">
        <v>23915</v>
      </c>
      <c r="D8007" s="6" t="str">
        <f t="shared" si="251"/>
        <v>NPLOC4</v>
      </c>
      <c r="E8007" t="s">
        <v>23916</v>
      </c>
      <c r="F8007" s="7"/>
    </row>
    <row r="8008" spans="1:6">
      <c r="A8008" s="4" t="s">
        <v>23917</v>
      </c>
      <c r="B8008" s="5" t="str">
        <f t="shared" si="250"/>
        <v>4869</v>
      </c>
      <c r="C8008" t="s">
        <v>23918</v>
      </c>
      <c r="D8008" s="6" t="str">
        <f t="shared" si="251"/>
        <v>NPM1</v>
      </c>
      <c r="E8008" t="s">
        <v>23919</v>
      </c>
      <c r="F8008" s="7"/>
    </row>
    <row r="8009" spans="1:6">
      <c r="A8009" s="4" t="s">
        <v>23920</v>
      </c>
      <c r="B8009" s="5" t="str">
        <f t="shared" si="250"/>
        <v>10361</v>
      </c>
      <c r="C8009" t="s">
        <v>23921</v>
      </c>
      <c r="D8009" s="6" t="str">
        <f t="shared" si="251"/>
        <v>NPM2</v>
      </c>
      <c r="E8009" t="s">
        <v>23922</v>
      </c>
      <c r="F8009" s="7"/>
    </row>
    <row r="8010" spans="1:6">
      <c r="A8010" s="4" t="s">
        <v>23923</v>
      </c>
      <c r="B8010" s="5" t="str">
        <f t="shared" si="250"/>
        <v>10360</v>
      </c>
      <c r="C8010" t="s">
        <v>23924</v>
      </c>
      <c r="D8010" s="6" t="str">
        <f t="shared" si="251"/>
        <v>NPM3</v>
      </c>
      <c r="E8010" t="s">
        <v>23925</v>
      </c>
      <c r="F8010" s="7"/>
    </row>
    <row r="8011" spans="1:6">
      <c r="A8011" s="4" t="s">
        <v>23926</v>
      </c>
      <c r="B8011" s="5" t="str">
        <f t="shared" si="250"/>
        <v>255743</v>
      </c>
      <c r="C8011" t="s">
        <v>23927</v>
      </c>
      <c r="D8011" s="6" t="str">
        <f t="shared" si="251"/>
        <v>NPNT</v>
      </c>
      <c r="E8011" t="s">
        <v>23928</v>
      </c>
      <c r="F8011" s="7"/>
    </row>
    <row r="8012" spans="1:6">
      <c r="A8012" s="4" t="s">
        <v>23929</v>
      </c>
      <c r="B8012" s="5" t="str">
        <f t="shared" si="250"/>
        <v>4878</v>
      </c>
      <c r="C8012" t="s">
        <v>23930</v>
      </c>
      <c r="D8012" s="6" t="str">
        <f t="shared" si="251"/>
        <v>NPPA</v>
      </c>
      <c r="E8012" t="s">
        <v>23931</v>
      </c>
      <c r="F8012" s="7"/>
    </row>
    <row r="8013" spans="1:6">
      <c r="A8013" s="4" t="s">
        <v>23932</v>
      </c>
      <c r="B8013" s="5" t="str">
        <f t="shared" si="250"/>
        <v>4881</v>
      </c>
      <c r="C8013" t="s">
        <v>23933</v>
      </c>
      <c r="D8013" s="6" t="str">
        <f t="shared" si="251"/>
        <v>NPR1</v>
      </c>
      <c r="E8013" t="s">
        <v>23934</v>
      </c>
      <c r="F8013" s="7"/>
    </row>
    <row r="8014" spans="1:6">
      <c r="A8014" s="4" t="s">
        <v>23935</v>
      </c>
      <c r="B8014" s="5" t="str">
        <f t="shared" si="250"/>
        <v>4882</v>
      </c>
      <c r="C8014" t="s">
        <v>23936</v>
      </c>
      <c r="D8014" s="6" t="str">
        <f t="shared" si="251"/>
        <v>NPR2</v>
      </c>
      <c r="E8014" t="s">
        <v>23937</v>
      </c>
      <c r="F8014" s="7"/>
    </row>
    <row r="8015" spans="1:6">
      <c r="A8015" s="4" t="s">
        <v>23938</v>
      </c>
      <c r="B8015" s="5" t="str">
        <f t="shared" si="250"/>
        <v>4883</v>
      </c>
      <c r="C8015" t="s">
        <v>23939</v>
      </c>
      <c r="D8015" s="6" t="str">
        <f t="shared" si="251"/>
        <v>NPR3</v>
      </c>
      <c r="E8015" t="s">
        <v>23940</v>
      </c>
      <c r="F8015" s="7"/>
    </row>
    <row r="8016" spans="1:6">
      <c r="A8016" s="4" t="s">
        <v>23941</v>
      </c>
      <c r="B8016" s="5" t="str">
        <f t="shared" si="250"/>
        <v>10641</v>
      </c>
      <c r="C8016" t="s">
        <v>23942</v>
      </c>
      <c r="D8016" s="6" t="str">
        <f t="shared" si="251"/>
        <v>NPRL2</v>
      </c>
      <c r="E8016" t="s">
        <v>23943</v>
      </c>
      <c r="F8016" s="7"/>
    </row>
    <row r="8017" spans="1:6">
      <c r="A8017" s="4" t="s">
        <v>23944</v>
      </c>
      <c r="B8017" s="5" t="str">
        <f t="shared" si="250"/>
        <v>8131</v>
      </c>
      <c r="C8017" t="s">
        <v>23945</v>
      </c>
      <c r="D8017" s="6" t="str">
        <f t="shared" si="251"/>
        <v>NPRL3</v>
      </c>
      <c r="E8017" t="s">
        <v>23946</v>
      </c>
      <c r="F8017" s="7"/>
    </row>
    <row r="8018" spans="1:6">
      <c r="A8018" s="4" t="s">
        <v>23947</v>
      </c>
      <c r="B8018" s="5" t="str">
        <f t="shared" si="250"/>
        <v>266811</v>
      </c>
      <c r="C8018" t="s">
        <v>23948</v>
      </c>
      <c r="D8018" s="6" t="str">
        <f t="shared" si="251"/>
        <v>NPSA</v>
      </c>
      <c r="E8018" t="s">
        <v>23949</v>
      </c>
      <c r="F8018" s="7"/>
    </row>
    <row r="8019" spans="1:6">
      <c r="A8019" s="4" t="s">
        <v>23950</v>
      </c>
      <c r="B8019" s="5" t="str">
        <f t="shared" si="250"/>
        <v>27020</v>
      </c>
      <c r="C8019" t="s">
        <v>23951</v>
      </c>
      <c r="D8019" s="6" t="str">
        <f t="shared" si="251"/>
        <v>NPTN</v>
      </c>
      <c r="E8019" t="s">
        <v>23952</v>
      </c>
      <c r="F8019" s="7"/>
    </row>
    <row r="8020" spans="1:6">
      <c r="A8020" s="4" t="s">
        <v>23953</v>
      </c>
      <c r="B8020" s="5" t="str">
        <f t="shared" si="250"/>
        <v>4884</v>
      </c>
      <c r="C8020" t="s">
        <v>23954</v>
      </c>
      <c r="D8020" s="6" t="str">
        <f t="shared" si="251"/>
        <v>NPTX1</v>
      </c>
      <c r="E8020" t="s">
        <v>23955</v>
      </c>
      <c r="F8020" s="7"/>
    </row>
    <row r="8021" spans="1:6">
      <c r="A8021" s="4" t="s">
        <v>23956</v>
      </c>
      <c r="B8021" s="5" t="str">
        <f t="shared" si="250"/>
        <v>23467</v>
      </c>
      <c r="C8021" t="s">
        <v>23957</v>
      </c>
      <c r="D8021" s="6" t="str">
        <f t="shared" si="251"/>
        <v>NPTXR</v>
      </c>
      <c r="E8021" t="s">
        <v>23958</v>
      </c>
      <c r="F8021" s="7"/>
    </row>
    <row r="8022" spans="1:6">
      <c r="A8022" s="4" t="s">
        <v>23959</v>
      </c>
      <c r="B8022" s="5" t="str">
        <f t="shared" si="250"/>
        <v>1728</v>
      </c>
      <c r="C8022" t="s">
        <v>23960</v>
      </c>
      <c r="D8022" s="6" t="str">
        <f t="shared" si="251"/>
        <v>NQO1</v>
      </c>
      <c r="E8022" t="s">
        <v>23961</v>
      </c>
      <c r="F8022" s="7"/>
    </row>
    <row r="8023" spans="1:6">
      <c r="A8023" s="4" t="s">
        <v>23962</v>
      </c>
      <c r="B8023" s="5" t="str">
        <f t="shared" si="250"/>
        <v>4835</v>
      </c>
      <c r="C8023" t="s">
        <v>23963</v>
      </c>
      <c r="D8023" s="6" t="str">
        <f t="shared" si="251"/>
        <v>NQO2</v>
      </c>
      <c r="E8023" t="s">
        <v>23964</v>
      </c>
      <c r="F8023" s="7"/>
    </row>
    <row r="8024" spans="1:6">
      <c r="A8024" s="4" t="s">
        <v>23965</v>
      </c>
      <c r="B8024" s="5" t="str">
        <f t="shared" si="250"/>
        <v>9572</v>
      </c>
      <c r="C8024" t="s">
        <v>23966</v>
      </c>
      <c r="D8024" s="6" t="str">
        <f t="shared" si="251"/>
        <v>NR1D1</v>
      </c>
      <c r="E8024" t="s">
        <v>23967</v>
      </c>
      <c r="F8024" s="7"/>
    </row>
    <row r="8025" spans="1:6">
      <c r="A8025" s="4" t="s">
        <v>23968</v>
      </c>
      <c r="B8025" s="5" t="str">
        <f t="shared" si="250"/>
        <v>9975</v>
      </c>
      <c r="C8025" t="s">
        <v>23969</v>
      </c>
      <c r="D8025" s="6" t="str">
        <f t="shared" si="251"/>
        <v>NR1D2</v>
      </c>
      <c r="E8025" t="s">
        <v>23970</v>
      </c>
      <c r="F8025" s="7"/>
    </row>
    <row r="8026" spans="1:6">
      <c r="A8026" s="4" t="s">
        <v>23971</v>
      </c>
      <c r="B8026" s="5" t="str">
        <f t="shared" si="250"/>
        <v>7376</v>
      </c>
      <c r="C8026" t="s">
        <v>23972</v>
      </c>
      <c r="D8026" s="6" t="str">
        <f t="shared" si="251"/>
        <v>NR1H2</v>
      </c>
      <c r="E8026" t="s">
        <v>23973</v>
      </c>
      <c r="F8026" s="7"/>
    </row>
    <row r="8027" spans="1:6">
      <c r="A8027" s="4" t="s">
        <v>23974</v>
      </c>
      <c r="B8027" s="5" t="str">
        <f t="shared" si="250"/>
        <v>10062</v>
      </c>
      <c r="C8027" t="s">
        <v>23975</v>
      </c>
      <c r="D8027" s="6" t="str">
        <f t="shared" si="251"/>
        <v>NR1H3</v>
      </c>
      <c r="E8027" t="s">
        <v>23976</v>
      </c>
      <c r="F8027" s="7"/>
    </row>
    <row r="8028" spans="1:6">
      <c r="A8028" s="4" t="s">
        <v>23977</v>
      </c>
      <c r="B8028" s="5" t="str">
        <f t="shared" si="250"/>
        <v>7181</v>
      </c>
      <c r="C8028" t="s">
        <v>23978</v>
      </c>
      <c r="D8028" s="6" t="str">
        <f t="shared" si="251"/>
        <v>NR2C1</v>
      </c>
      <c r="E8028" t="s">
        <v>23979</v>
      </c>
      <c r="F8028" s="7"/>
    </row>
    <row r="8029" spans="1:6">
      <c r="A8029" s="4" t="s">
        <v>23980</v>
      </c>
      <c r="B8029" s="5" t="str">
        <f t="shared" si="250"/>
        <v>7182</v>
      </c>
      <c r="C8029" t="s">
        <v>23981</v>
      </c>
      <c r="D8029" s="6" t="str">
        <f t="shared" si="251"/>
        <v>NR2C2</v>
      </c>
      <c r="E8029" t="s">
        <v>23982</v>
      </c>
      <c r="F8029" s="7"/>
    </row>
    <row r="8030" spans="1:6">
      <c r="A8030" s="4" t="s">
        <v>23983</v>
      </c>
      <c r="B8030" s="5" t="str">
        <f t="shared" si="250"/>
        <v>126382</v>
      </c>
      <c r="C8030" t="s">
        <v>23984</v>
      </c>
      <c r="D8030" s="6" t="str">
        <f t="shared" si="251"/>
        <v>NR2C2AP</v>
      </c>
      <c r="E8030" t="s">
        <v>23985</v>
      </c>
      <c r="F8030" s="7"/>
    </row>
    <row r="8031" spans="1:6">
      <c r="A8031" s="4" t="s">
        <v>23986</v>
      </c>
      <c r="B8031" s="5" t="str">
        <f t="shared" si="250"/>
        <v>10002</v>
      </c>
      <c r="C8031" t="s">
        <v>23987</v>
      </c>
      <c r="D8031" s="6" t="str">
        <f t="shared" si="251"/>
        <v>NR2E3</v>
      </c>
      <c r="E8031" t="s">
        <v>23988</v>
      </c>
      <c r="F8031" s="7"/>
    </row>
    <row r="8032" spans="1:6">
      <c r="A8032" s="4" t="s">
        <v>23989</v>
      </c>
      <c r="B8032" s="5" t="str">
        <f t="shared" si="250"/>
        <v>7025</v>
      </c>
      <c r="C8032" t="s">
        <v>23990</v>
      </c>
      <c r="D8032" s="6" t="str">
        <f t="shared" si="251"/>
        <v>NR2F1</v>
      </c>
      <c r="E8032" t="s">
        <v>23991</v>
      </c>
      <c r="F8032" s="7"/>
    </row>
    <row r="8033" spans="1:6">
      <c r="A8033" s="4" t="s">
        <v>23992</v>
      </c>
      <c r="B8033" s="5" t="str">
        <f t="shared" si="250"/>
        <v>7026</v>
      </c>
      <c r="C8033" t="s">
        <v>23993</v>
      </c>
      <c r="D8033" s="6" t="str">
        <f t="shared" si="251"/>
        <v>NR2F2</v>
      </c>
      <c r="E8033" t="s">
        <v>23994</v>
      </c>
      <c r="F8033" s="7"/>
    </row>
    <row r="8034" spans="1:6">
      <c r="A8034" s="4" t="s">
        <v>23995</v>
      </c>
      <c r="B8034" s="5" t="str">
        <f t="shared" si="250"/>
        <v>2063</v>
      </c>
      <c r="C8034" t="s">
        <v>23996</v>
      </c>
      <c r="D8034" s="6" t="str">
        <f t="shared" si="251"/>
        <v>NR2F6</v>
      </c>
      <c r="E8034" t="s">
        <v>23997</v>
      </c>
      <c r="F8034" s="7"/>
    </row>
    <row r="8035" spans="1:6">
      <c r="A8035" s="4" t="s">
        <v>23998</v>
      </c>
      <c r="B8035" s="5" t="str">
        <f t="shared" si="250"/>
        <v>2908</v>
      </c>
      <c r="C8035" t="s">
        <v>23999</v>
      </c>
      <c r="D8035" s="6" t="str">
        <f t="shared" si="251"/>
        <v>NR3C1</v>
      </c>
      <c r="E8035" t="s">
        <v>24000</v>
      </c>
      <c r="F8035" s="7"/>
    </row>
    <row r="8036" spans="1:6">
      <c r="A8036" s="4" t="s">
        <v>24001</v>
      </c>
      <c r="B8036" s="5" t="str">
        <f t="shared" si="250"/>
        <v>4929</v>
      </c>
      <c r="C8036" t="s">
        <v>24002</v>
      </c>
      <c r="D8036" s="6" t="str">
        <f t="shared" si="251"/>
        <v>NR4A2</v>
      </c>
      <c r="E8036" t="s">
        <v>24003</v>
      </c>
      <c r="F8036" s="7"/>
    </row>
    <row r="8037" spans="1:6">
      <c r="A8037" s="4" t="s">
        <v>24004</v>
      </c>
      <c r="B8037" s="5" t="str">
        <f t="shared" si="250"/>
        <v>8013</v>
      </c>
      <c r="C8037" t="s">
        <v>24005</v>
      </c>
      <c r="D8037" s="6" t="str">
        <f t="shared" si="251"/>
        <v>NR4A3</v>
      </c>
      <c r="E8037" t="s">
        <v>24006</v>
      </c>
      <c r="F8037" s="7"/>
    </row>
    <row r="8038" spans="1:6">
      <c r="A8038" s="4" t="s">
        <v>24007</v>
      </c>
      <c r="B8038" s="5" t="str">
        <f t="shared" si="250"/>
        <v>2649</v>
      </c>
      <c r="C8038" t="s">
        <v>24008</v>
      </c>
      <c r="D8038" s="6" t="str">
        <f t="shared" si="251"/>
        <v>NR6A1</v>
      </c>
      <c r="E8038" t="s">
        <v>24009</v>
      </c>
      <c r="F8038" s="7"/>
    </row>
    <row r="8039" spans="1:6">
      <c r="A8039" s="4" t="s">
        <v>24010</v>
      </c>
      <c r="B8039" s="5" t="str">
        <f t="shared" si="250"/>
        <v>100129354</v>
      </c>
      <c r="C8039" t="s">
        <v>24011</v>
      </c>
      <c r="D8039" s="6" t="str">
        <f t="shared" si="251"/>
        <v>NRADDP</v>
      </c>
      <c r="E8039" t="s">
        <v>24012</v>
      </c>
      <c r="F8039" s="7"/>
    </row>
    <row r="8040" spans="1:6">
      <c r="A8040" s="4" t="s">
        <v>24013</v>
      </c>
      <c r="B8040" s="5" t="str">
        <f t="shared" si="250"/>
        <v>441478</v>
      </c>
      <c r="C8040" t="s">
        <v>24014</v>
      </c>
      <c r="D8040" s="6" t="str">
        <f t="shared" si="251"/>
        <v>NRARP</v>
      </c>
      <c r="E8040" t="s">
        <v>24015</v>
      </c>
      <c r="F8040" s="7"/>
    </row>
    <row r="8041" spans="1:6">
      <c r="A8041" s="4" t="s">
        <v>24016</v>
      </c>
      <c r="B8041" s="5" t="str">
        <f t="shared" si="250"/>
        <v>4893</v>
      </c>
      <c r="C8041" t="s">
        <v>24017</v>
      </c>
      <c r="D8041" s="6" t="str">
        <f t="shared" si="251"/>
        <v>NRAS</v>
      </c>
      <c r="E8041" t="s">
        <v>24018</v>
      </c>
      <c r="F8041" s="7"/>
    </row>
    <row r="8042" spans="1:6">
      <c r="A8042" s="4" t="s">
        <v>24019</v>
      </c>
      <c r="B8042" s="5" t="str">
        <f t="shared" si="250"/>
        <v>29982</v>
      </c>
      <c r="C8042" t="s">
        <v>24020</v>
      </c>
      <c r="D8042" s="6" t="str">
        <f t="shared" si="251"/>
        <v>NRBF2</v>
      </c>
      <c r="E8042" t="s">
        <v>24021</v>
      </c>
      <c r="F8042" s="7"/>
    </row>
    <row r="8043" spans="1:6">
      <c r="A8043" s="4" t="s">
        <v>24022</v>
      </c>
      <c r="B8043" s="5" t="str">
        <f t="shared" si="250"/>
        <v>29959</v>
      </c>
      <c r="C8043" t="s">
        <v>24023</v>
      </c>
      <c r="D8043" s="6" t="str">
        <f t="shared" si="251"/>
        <v>NRBP1</v>
      </c>
      <c r="E8043" t="s">
        <v>24024</v>
      </c>
      <c r="F8043" s="7"/>
    </row>
    <row r="8044" spans="1:6">
      <c r="A8044" s="4" t="s">
        <v>24025</v>
      </c>
      <c r="B8044" s="5" t="str">
        <f t="shared" si="250"/>
        <v>340371</v>
      </c>
      <c r="C8044" t="s">
        <v>24026</v>
      </c>
      <c r="D8044" s="6" t="str">
        <f t="shared" si="251"/>
        <v>NRBP2</v>
      </c>
      <c r="E8044" t="s">
        <v>24027</v>
      </c>
      <c r="F8044" s="7"/>
    </row>
    <row r="8045" spans="1:6">
      <c r="A8045" s="4" t="s">
        <v>24028</v>
      </c>
      <c r="B8045" s="5" t="str">
        <f t="shared" si="250"/>
        <v>4898</v>
      </c>
      <c r="C8045" t="s">
        <v>24029</v>
      </c>
      <c r="D8045" s="6" t="str">
        <f t="shared" si="251"/>
        <v>NRD1</v>
      </c>
      <c r="E8045" t="s">
        <v>24030</v>
      </c>
      <c r="F8045" s="7"/>
    </row>
    <row r="8046" spans="1:6">
      <c r="A8046" s="4" t="s">
        <v>24031</v>
      </c>
      <c r="B8046" s="5" t="str">
        <f t="shared" si="250"/>
        <v>4899</v>
      </c>
      <c r="C8046" t="s">
        <v>24032</v>
      </c>
      <c r="D8046" s="6" t="str">
        <f t="shared" si="251"/>
        <v>NRF1</v>
      </c>
      <c r="E8046" t="s">
        <v>24033</v>
      </c>
      <c r="F8046" s="7"/>
    </row>
    <row r="8047" spans="1:6">
      <c r="A8047" s="4" t="s">
        <v>24034</v>
      </c>
      <c r="B8047" s="5" t="str">
        <f t="shared" si="250"/>
        <v>3084</v>
      </c>
      <c r="C8047" t="s">
        <v>24035</v>
      </c>
      <c r="D8047" s="6" t="str">
        <f t="shared" si="251"/>
        <v>NRG1</v>
      </c>
      <c r="E8047" t="s">
        <v>24036</v>
      </c>
      <c r="F8047" s="7"/>
    </row>
    <row r="8048" spans="1:6">
      <c r="A8048" s="4" t="s">
        <v>24037</v>
      </c>
      <c r="B8048" s="5" t="str">
        <f t="shared" si="250"/>
        <v>9542</v>
      </c>
      <c r="C8048" t="s">
        <v>24038</v>
      </c>
      <c r="D8048" s="6" t="str">
        <f t="shared" si="251"/>
        <v>NRG2</v>
      </c>
      <c r="E8048" t="s">
        <v>24039</v>
      </c>
      <c r="F8048" s="7"/>
    </row>
    <row r="8049" spans="1:6">
      <c r="A8049" s="4" t="s">
        <v>24040</v>
      </c>
      <c r="B8049" s="5" t="str">
        <f t="shared" si="250"/>
        <v>145957</v>
      </c>
      <c r="C8049" t="s">
        <v>24041</v>
      </c>
      <c r="D8049" s="6" t="str">
        <f t="shared" si="251"/>
        <v>NRG4</v>
      </c>
      <c r="E8049" t="s">
        <v>24042</v>
      </c>
      <c r="F8049" s="7"/>
    </row>
    <row r="8050" spans="1:6">
      <c r="A8050" s="4" t="s">
        <v>24043</v>
      </c>
      <c r="B8050" s="5" t="str">
        <f t="shared" si="250"/>
        <v>4900</v>
      </c>
      <c r="C8050" t="s">
        <v>24044</v>
      </c>
      <c r="D8050" s="6" t="str">
        <f t="shared" si="251"/>
        <v>NRGN</v>
      </c>
      <c r="E8050" t="s">
        <v>24045</v>
      </c>
      <c r="F8050" s="7"/>
    </row>
    <row r="8051" spans="1:6">
      <c r="A8051" s="4" t="s">
        <v>24046</v>
      </c>
      <c r="B8051" s="5" t="str">
        <f t="shared" si="250"/>
        <v>8204</v>
      </c>
      <c r="C8051" t="s">
        <v>24047</v>
      </c>
      <c r="D8051" s="6" t="str">
        <f t="shared" si="251"/>
        <v>NRIP1</v>
      </c>
      <c r="E8051" t="s">
        <v>24048</v>
      </c>
      <c r="F8051" s="7"/>
    </row>
    <row r="8052" spans="1:6">
      <c r="A8052" s="4" t="s">
        <v>24049</v>
      </c>
      <c r="B8052" s="5" t="str">
        <f t="shared" si="250"/>
        <v>4901</v>
      </c>
      <c r="C8052" t="s">
        <v>24050</v>
      </c>
      <c r="D8052" s="6" t="str">
        <f t="shared" si="251"/>
        <v>NRL</v>
      </c>
      <c r="E8052" t="s">
        <v>24051</v>
      </c>
      <c r="F8052" s="7"/>
    </row>
    <row r="8053" spans="1:6">
      <c r="A8053" s="4" t="s">
        <v>24052</v>
      </c>
      <c r="B8053" s="5" t="str">
        <f t="shared" si="250"/>
        <v>11270</v>
      </c>
      <c r="C8053" t="s">
        <v>24053</v>
      </c>
      <c r="D8053" s="6" t="str">
        <f t="shared" si="251"/>
        <v>NRM</v>
      </c>
      <c r="E8053" t="s">
        <v>24054</v>
      </c>
      <c r="F8053" s="7"/>
    </row>
    <row r="8054" spans="1:6">
      <c r="A8054" s="4" t="s">
        <v>24055</v>
      </c>
      <c r="B8054" s="5" t="str">
        <f t="shared" si="250"/>
        <v>51299</v>
      </c>
      <c r="C8054" t="s">
        <v>24056</v>
      </c>
      <c r="D8054" s="6" t="str">
        <f t="shared" si="251"/>
        <v>NRN1</v>
      </c>
      <c r="E8054" t="s">
        <v>24057</v>
      </c>
      <c r="F8054" s="7"/>
    </row>
    <row r="8055" spans="1:6">
      <c r="A8055" s="4" t="s">
        <v>24058</v>
      </c>
      <c r="B8055" s="5" t="str">
        <f t="shared" si="250"/>
        <v>123904</v>
      </c>
      <c r="C8055" t="s">
        <v>24059</v>
      </c>
      <c r="D8055" s="6" t="str">
        <f t="shared" si="251"/>
        <v>NRN1L</v>
      </c>
      <c r="E8055" t="s">
        <v>24060</v>
      </c>
      <c r="F8055" s="7"/>
    </row>
    <row r="8056" spans="1:6">
      <c r="A8056" s="4" t="s">
        <v>24061</v>
      </c>
      <c r="B8056" s="5" t="str">
        <f t="shared" si="250"/>
        <v>8829</v>
      </c>
      <c r="C8056" t="s">
        <v>24062</v>
      </c>
      <c r="D8056" s="6" t="str">
        <f t="shared" si="251"/>
        <v>NRP1</v>
      </c>
      <c r="E8056" t="s">
        <v>24063</v>
      </c>
      <c r="F8056" s="7"/>
    </row>
    <row r="8057" spans="1:6">
      <c r="A8057" s="4" t="s">
        <v>24064</v>
      </c>
      <c r="B8057" s="5" t="str">
        <f t="shared" si="250"/>
        <v>8828</v>
      </c>
      <c r="C8057" t="s">
        <v>24065</v>
      </c>
      <c r="D8057" s="6" t="str">
        <f t="shared" si="251"/>
        <v>NRP2</v>
      </c>
      <c r="E8057" t="s">
        <v>24066</v>
      </c>
      <c r="F8057" s="7"/>
    </row>
    <row r="8058" spans="1:6">
      <c r="A8058" s="4" t="s">
        <v>24067</v>
      </c>
      <c r="B8058" s="5" t="str">
        <f t="shared" si="250"/>
        <v>80023</v>
      </c>
      <c r="C8058" t="s">
        <v>24068</v>
      </c>
      <c r="D8058" s="6" t="str">
        <f t="shared" si="251"/>
        <v>NRSN2</v>
      </c>
      <c r="E8058" t="s">
        <v>24069</v>
      </c>
      <c r="F8058" s="7"/>
    </row>
    <row r="8059" spans="1:6">
      <c r="A8059" s="4" t="s">
        <v>24070</v>
      </c>
      <c r="B8059" s="5" t="str">
        <f t="shared" si="250"/>
        <v>9369</v>
      </c>
      <c r="C8059" t="s">
        <v>24071</v>
      </c>
      <c r="D8059" s="6" t="str">
        <f t="shared" si="251"/>
        <v>NRXN3</v>
      </c>
      <c r="E8059" t="s">
        <v>24072</v>
      </c>
      <c r="F8059" s="7"/>
    </row>
    <row r="8060" spans="1:6">
      <c r="A8060" s="4" t="s">
        <v>24073</v>
      </c>
      <c r="B8060" s="5" t="str">
        <f t="shared" si="250"/>
        <v>171391</v>
      </c>
      <c r="C8060" t="s">
        <v>24074</v>
      </c>
      <c r="D8060" s="6" t="str">
        <f t="shared" si="251"/>
        <v>NS3BP</v>
      </c>
      <c r="E8060" t="s">
        <v>24074</v>
      </c>
      <c r="F8060" s="7"/>
    </row>
    <row r="8061" spans="1:6">
      <c r="A8061" s="4" t="s">
        <v>24075</v>
      </c>
      <c r="B8061" s="5" t="str">
        <f t="shared" si="250"/>
        <v>10412</v>
      </c>
      <c r="C8061" t="s">
        <v>24076</v>
      </c>
      <c r="D8061" s="6" t="str">
        <f t="shared" si="251"/>
        <v>NSA2</v>
      </c>
      <c r="E8061" t="s">
        <v>24077</v>
      </c>
      <c r="F8061" s="7"/>
    </row>
    <row r="8062" spans="1:6">
      <c r="A8062" s="4" t="s">
        <v>24078</v>
      </c>
      <c r="B8062" s="5" t="str">
        <f t="shared" si="250"/>
        <v>64324</v>
      </c>
      <c r="C8062" t="s">
        <v>24079</v>
      </c>
      <c r="D8062" s="6" t="str">
        <f t="shared" si="251"/>
        <v>NSD1</v>
      </c>
      <c r="E8062" t="s">
        <v>24080</v>
      </c>
      <c r="F8062" s="7"/>
    </row>
    <row r="8063" spans="1:6">
      <c r="A8063" s="4" t="s">
        <v>24081</v>
      </c>
      <c r="B8063" s="5" t="str">
        <f t="shared" si="250"/>
        <v>50814</v>
      </c>
      <c r="C8063" t="s">
        <v>24082</v>
      </c>
      <c r="D8063" s="6" t="str">
        <f t="shared" si="251"/>
        <v>NSDHL</v>
      </c>
      <c r="E8063" t="s">
        <v>24083</v>
      </c>
      <c r="F8063" s="7"/>
    </row>
    <row r="8064" spans="1:6">
      <c r="A8064" s="4" t="s">
        <v>24084</v>
      </c>
      <c r="B8064" s="5" t="str">
        <f t="shared" si="250"/>
        <v>4905</v>
      </c>
      <c r="C8064" t="s">
        <v>24085</v>
      </c>
      <c r="D8064" s="6" t="str">
        <f t="shared" si="251"/>
        <v>NSF</v>
      </c>
      <c r="E8064" t="s">
        <v>24086</v>
      </c>
      <c r="F8064" s="7"/>
    </row>
    <row r="8065" spans="1:6">
      <c r="A8065" s="4" t="s">
        <v>24087</v>
      </c>
      <c r="B8065" s="5" t="str">
        <f t="shared" si="250"/>
        <v>55968</v>
      </c>
      <c r="C8065" t="s">
        <v>24088</v>
      </c>
      <c r="D8065" s="6" t="str">
        <f t="shared" si="251"/>
        <v>NSFL1C</v>
      </c>
      <c r="E8065" t="s">
        <v>24089</v>
      </c>
      <c r="F8065" s="7"/>
    </row>
    <row r="8066" spans="1:6">
      <c r="A8066" s="4" t="s">
        <v>24090</v>
      </c>
      <c r="B8066" s="5" t="str">
        <f t="shared" ref="B8066:B8129" si="252">HYPERLINK("http://www.ncbi.nlm.nih.gov/gene/?term="&amp;A8066,A8066)</f>
        <v>25936</v>
      </c>
      <c r="C8066" t="s">
        <v>24091</v>
      </c>
      <c r="D8066" s="6" t="str">
        <f t="shared" ref="D8066:D8129" si="253">HYPERLINK("http://www.ncbi.nlm.nih.gov/gene/?term="&amp;C8066,C8066)</f>
        <v>NSL1</v>
      </c>
      <c r="E8066" t="s">
        <v>24092</v>
      </c>
      <c r="F8066" s="7"/>
    </row>
    <row r="8067" spans="1:6">
      <c r="A8067" s="4" t="s">
        <v>24093</v>
      </c>
      <c r="B8067" s="5" t="str">
        <f t="shared" si="252"/>
        <v>8439</v>
      </c>
      <c r="C8067" t="s">
        <v>24094</v>
      </c>
      <c r="D8067" s="6" t="str">
        <f t="shared" si="253"/>
        <v>NSMAF</v>
      </c>
      <c r="E8067" t="s">
        <v>24095</v>
      </c>
      <c r="F8067" s="7"/>
    </row>
    <row r="8068" spans="1:6">
      <c r="A8068" s="4" t="s">
        <v>24096</v>
      </c>
      <c r="B8068" s="5" t="str">
        <f t="shared" si="252"/>
        <v>197370</v>
      </c>
      <c r="C8068" t="s">
        <v>24097</v>
      </c>
      <c r="D8068" s="6" t="str">
        <f t="shared" si="253"/>
        <v>NSMCE1</v>
      </c>
      <c r="E8068" t="s">
        <v>24098</v>
      </c>
      <c r="F8068" s="7"/>
    </row>
    <row r="8069" spans="1:6">
      <c r="A8069" s="4" t="s">
        <v>24099</v>
      </c>
      <c r="B8069" s="5" t="str">
        <f t="shared" si="252"/>
        <v>286053</v>
      </c>
      <c r="C8069" t="s">
        <v>24100</v>
      </c>
      <c r="D8069" s="6" t="str">
        <f t="shared" si="253"/>
        <v>NSMCE2</v>
      </c>
      <c r="E8069" t="s">
        <v>24101</v>
      </c>
      <c r="F8069" s="7"/>
    </row>
    <row r="8070" spans="1:6">
      <c r="A8070" s="4" t="s">
        <v>24102</v>
      </c>
      <c r="B8070" s="5" t="str">
        <f t="shared" si="252"/>
        <v>54780</v>
      </c>
      <c r="C8070" t="s">
        <v>24103</v>
      </c>
      <c r="D8070" s="6" t="str">
        <f t="shared" si="253"/>
        <v>NSMCE4A</v>
      </c>
      <c r="E8070" t="s">
        <v>24104</v>
      </c>
      <c r="F8070" s="7"/>
    </row>
    <row r="8071" spans="1:6">
      <c r="A8071" s="4" t="s">
        <v>24105</v>
      </c>
      <c r="B8071" s="5" t="str">
        <f t="shared" si="252"/>
        <v>84081</v>
      </c>
      <c r="C8071" t="s">
        <v>24106</v>
      </c>
      <c r="D8071" s="6" t="str">
        <f t="shared" si="253"/>
        <v>NSRP1</v>
      </c>
      <c r="E8071" t="s">
        <v>24107</v>
      </c>
      <c r="F8071" s="7"/>
    </row>
    <row r="8072" spans="1:6">
      <c r="A8072" s="4" t="s">
        <v>24108</v>
      </c>
      <c r="B8072" s="5" t="str">
        <f t="shared" si="252"/>
        <v>54888</v>
      </c>
      <c r="C8072" t="s">
        <v>24109</v>
      </c>
      <c r="D8072" s="6" t="str">
        <f t="shared" si="253"/>
        <v>NSUN2</v>
      </c>
      <c r="E8072" t="s">
        <v>24110</v>
      </c>
      <c r="F8072" s="7"/>
    </row>
    <row r="8073" spans="1:6">
      <c r="A8073" s="4" t="s">
        <v>24111</v>
      </c>
      <c r="B8073" s="5" t="str">
        <f t="shared" si="252"/>
        <v>63899</v>
      </c>
      <c r="C8073" t="s">
        <v>24112</v>
      </c>
      <c r="D8073" s="6" t="str">
        <f t="shared" si="253"/>
        <v>NSUN3</v>
      </c>
      <c r="E8073" t="s">
        <v>24113</v>
      </c>
      <c r="F8073" s="7"/>
    </row>
    <row r="8074" spans="1:6">
      <c r="A8074" s="4" t="s">
        <v>24114</v>
      </c>
      <c r="B8074" s="5" t="str">
        <f t="shared" si="252"/>
        <v>387338</v>
      </c>
      <c r="C8074" t="s">
        <v>24115</v>
      </c>
      <c r="D8074" s="6" t="str">
        <f t="shared" si="253"/>
        <v>NSUN4</v>
      </c>
      <c r="E8074" t="s">
        <v>24116</v>
      </c>
      <c r="F8074" s="7"/>
    </row>
    <row r="8075" spans="1:6">
      <c r="A8075" s="4" t="s">
        <v>24117</v>
      </c>
      <c r="B8075" s="5" t="str">
        <f t="shared" si="252"/>
        <v>55695</v>
      </c>
      <c r="C8075" t="s">
        <v>24118</v>
      </c>
      <c r="D8075" s="6" t="str">
        <f t="shared" si="253"/>
        <v>NSUN5</v>
      </c>
      <c r="E8075" t="s">
        <v>24119</v>
      </c>
      <c r="F8075" s="7"/>
    </row>
    <row r="8076" spans="1:6">
      <c r="A8076" s="4" t="s">
        <v>24120</v>
      </c>
      <c r="B8076" s="5" t="str">
        <f t="shared" si="252"/>
        <v>221078</v>
      </c>
      <c r="C8076" t="s">
        <v>24121</v>
      </c>
      <c r="D8076" s="6" t="str">
        <f t="shared" si="253"/>
        <v>NSUN6</v>
      </c>
      <c r="E8076" t="s">
        <v>24122</v>
      </c>
      <c r="F8076" s="7"/>
    </row>
    <row r="8077" spans="1:6">
      <c r="A8077" s="4" t="s">
        <v>24123</v>
      </c>
      <c r="B8077" s="5" t="str">
        <f t="shared" si="252"/>
        <v>30833</v>
      </c>
      <c r="C8077" t="s">
        <v>24124</v>
      </c>
      <c r="D8077" s="6" t="str">
        <f t="shared" si="253"/>
        <v>NT5C</v>
      </c>
      <c r="E8077" t="s">
        <v>24125</v>
      </c>
      <c r="F8077" s="7"/>
    </row>
    <row r="8078" spans="1:6">
      <c r="A8078" s="4" t="s">
        <v>24126</v>
      </c>
      <c r="B8078" s="5" t="str">
        <f t="shared" si="252"/>
        <v>22978</v>
      </c>
      <c r="C8078" t="s">
        <v>24127</v>
      </c>
      <c r="D8078" s="6" t="str">
        <f t="shared" si="253"/>
        <v>NT5C2</v>
      </c>
      <c r="E8078" t="s">
        <v>24128</v>
      </c>
      <c r="F8078" s="7"/>
    </row>
    <row r="8079" spans="1:6">
      <c r="A8079" s="4" t="s">
        <v>24129</v>
      </c>
      <c r="B8079" s="5" t="str">
        <f t="shared" si="252"/>
        <v>51251</v>
      </c>
      <c r="C8079" t="s">
        <v>24130</v>
      </c>
      <c r="D8079" s="6" t="str">
        <f t="shared" si="253"/>
        <v>NT5C3</v>
      </c>
      <c r="E8079" t="s">
        <v>24131</v>
      </c>
      <c r="F8079" s="7"/>
    </row>
    <row r="8080" spans="1:6">
      <c r="A8080" s="4" t="s">
        <v>24132</v>
      </c>
      <c r="B8080" s="5" t="str">
        <f t="shared" si="252"/>
        <v>115024</v>
      </c>
      <c r="C8080" t="s">
        <v>24133</v>
      </c>
      <c r="D8080" s="6" t="str">
        <f t="shared" si="253"/>
        <v>NT5C3L</v>
      </c>
      <c r="E8080" t="s">
        <v>24134</v>
      </c>
      <c r="F8080" s="7"/>
    </row>
    <row r="8081" spans="1:6">
      <c r="A8081" s="4" t="s">
        <v>24135</v>
      </c>
      <c r="B8081" s="5" t="str">
        <f t="shared" si="252"/>
        <v>221294</v>
      </c>
      <c r="C8081" t="s">
        <v>24136</v>
      </c>
      <c r="D8081" s="6" t="str">
        <f t="shared" si="253"/>
        <v>NT5DC1</v>
      </c>
      <c r="E8081" t="s">
        <v>24137</v>
      </c>
      <c r="F8081" s="7"/>
    </row>
    <row r="8082" spans="1:6">
      <c r="A8082" s="4" t="s">
        <v>24138</v>
      </c>
      <c r="B8082" s="5" t="str">
        <f t="shared" si="252"/>
        <v>64943</v>
      </c>
      <c r="C8082" t="s">
        <v>24139</v>
      </c>
      <c r="D8082" s="6" t="str">
        <f t="shared" si="253"/>
        <v>NT5DC2</v>
      </c>
      <c r="E8082" t="s">
        <v>24140</v>
      </c>
      <c r="F8082" s="7"/>
    </row>
    <row r="8083" spans="1:6">
      <c r="A8083" s="4" t="s">
        <v>24141</v>
      </c>
      <c r="B8083" s="5" t="str">
        <f t="shared" si="252"/>
        <v>51559</v>
      </c>
      <c r="C8083" t="s">
        <v>24142</v>
      </c>
      <c r="D8083" s="6" t="str">
        <f t="shared" si="253"/>
        <v>NT5DC3</v>
      </c>
      <c r="E8083" t="s">
        <v>24143</v>
      </c>
      <c r="F8083" s="7"/>
    </row>
    <row r="8084" spans="1:6">
      <c r="A8084" s="4" t="s">
        <v>24144</v>
      </c>
      <c r="B8084" s="5" t="str">
        <f t="shared" si="252"/>
        <v>4907</v>
      </c>
      <c r="C8084" t="s">
        <v>24145</v>
      </c>
      <c r="D8084" s="6" t="str">
        <f t="shared" si="253"/>
        <v>NT5E</v>
      </c>
      <c r="E8084" t="s">
        <v>24146</v>
      </c>
      <c r="F8084" s="7"/>
    </row>
    <row r="8085" spans="1:6">
      <c r="A8085" s="4" t="s">
        <v>24147</v>
      </c>
      <c r="B8085" s="5" t="str">
        <f t="shared" si="252"/>
        <v>56953</v>
      </c>
      <c r="C8085" t="s">
        <v>24148</v>
      </c>
      <c r="D8085" s="6" t="str">
        <f t="shared" si="253"/>
        <v>NT5M</v>
      </c>
      <c r="E8085" t="s">
        <v>24149</v>
      </c>
      <c r="F8085" s="7"/>
    </row>
    <row r="8086" spans="1:6">
      <c r="A8086" s="4" t="s">
        <v>24150</v>
      </c>
      <c r="B8086" s="5" t="str">
        <f t="shared" si="252"/>
        <v>123803</v>
      </c>
      <c r="C8086" t="s">
        <v>24151</v>
      </c>
      <c r="D8086" s="6" t="str">
        <f t="shared" si="253"/>
        <v>NTAN1</v>
      </c>
      <c r="E8086" t="s">
        <v>24152</v>
      </c>
      <c r="F8086" s="7"/>
    </row>
    <row r="8087" spans="1:6">
      <c r="A8087" s="4" t="s">
        <v>24153</v>
      </c>
      <c r="B8087" s="5" t="str">
        <f t="shared" si="252"/>
        <v>4913</v>
      </c>
      <c r="C8087" t="s">
        <v>24154</v>
      </c>
      <c r="D8087" s="6" t="str">
        <f t="shared" si="253"/>
        <v>NTHL1</v>
      </c>
      <c r="E8087" t="s">
        <v>24155</v>
      </c>
      <c r="F8087" s="7"/>
    </row>
    <row r="8088" spans="1:6">
      <c r="A8088" s="4" t="s">
        <v>24156</v>
      </c>
      <c r="B8088" s="5" t="str">
        <f t="shared" si="252"/>
        <v>59277</v>
      </c>
      <c r="C8088" t="s">
        <v>24157</v>
      </c>
      <c r="D8088" s="6" t="str">
        <f t="shared" si="253"/>
        <v>NTN4</v>
      </c>
      <c r="E8088" t="s">
        <v>24158</v>
      </c>
      <c r="F8088" s="7"/>
    </row>
    <row r="8089" spans="1:6">
      <c r="A8089" s="4" t="s">
        <v>24159</v>
      </c>
      <c r="B8089" s="5" t="str">
        <f t="shared" si="252"/>
        <v>84284</v>
      </c>
      <c r="C8089" t="s">
        <v>24160</v>
      </c>
      <c r="D8089" s="6" t="str">
        <f t="shared" si="253"/>
        <v>NTPCR</v>
      </c>
      <c r="E8089" t="s">
        <v>24161</v>
      </c>
      <c r="F8089" s="7"/>
    </row>
    <row r="8090" spans="1:6">
      <c r="A8090" s="4" t="s">
        <v>24162</v>
      </c>
      <c r="B8090" s="5" t="str">
        <f t="shared" si="252"/>
        <v>4914</v>
      </c>
      <c r="C8090" t="s">
        <v>24163</v>
      </c>
      <c r="D8090" s="6" t="str">
        <f t="shared" si="253"/>
        <v>NTRK1</v>
      </c>
      <c r="E8090" t="s">
        <v>24164</v>
      </c>
      <c r="F8090" s="7"/>
    </row>
    <row r="8091" spans="1:6">
      <c r="A8091" s="4" t="s">
        <v>24165</v>
      </c>
      <c r="B8091" s="5" t="str">
        <f t="shared" si="252"/>
        <v>4916</v>
      </c>
      <c r="C8091" t="s">
        <v>24166</v>
      </c>
      <c r="D8091" s="6" t="str">
        <f t="shared" si="253"/>
        <v>NTRK3</v>
      </c>
      <c r="E8091" t="s">
        <v>24167</v>
      </c>
      <c r="F8091" s="7"/>
    </row>
    <row r="8092" spans="1:6">
      <c r="A8092" s="4" t="s">
        <v>24168</v>
      </c>
      <c r="B8092" s="5" t="str">
        <f t="shared" si="252"/>
        <v>4923</v>
      </c>
      <c r="C8092" t="s">
        <v>24169</v>
      </c>
      <c r="D8092" s="6" t="str">
        <f t="shared" si="253"/>
        <v>NTSR1</v>
      </c>
      <c r="E8092" t="s">
        <v>24170</v>
      </c>
      <c r="F8092" s="7"/>
    </row>
    <row r="8093" spans="1:6">
      <c r="A8093" s="4" t="s">
        <v>24171</v>
      </c>
      <c r="B8093" s="5" t="str">
        <f t="shared" si="252"/>
        <v>9891</v>
      </c>
      <c r="C8093" t="s">
        <v>24172</v>
      </c>
      <c r="D8093" s="6" t="str">
        <f t="shared" si="253"/>
        <v>NUAK1</v>
      </c>
      <c r="E8093" t="s">
        <v>24173</v>
      </c>
      <c r="F8093" s="7"/>
    </row>
    <row r="8094" spans="1:6">
      <c r="A8094" s="4" t="s">
        <v>24174</v>
      </c>
      <c r="B8094" s="5" t="str">
        <f t="shared" si="252"/>
        <v>81788</v>
      </c>
      <c r="C8094" t="s">
        <v>24175</v>
      </c>
      <c r="D8094" s="6" t="str">
        <f t="shared" si="253"/>
        <v>NUAK2</v>
      </c>
      <c r="E8094" t="s">
        <v>24176</v>
      </c>
      <c r="F8094" s="7"/>
    </row>
    <row r="8095" spans="1:6">
      <c r="A8095" s="4" t="s">
        <v>24177</v>
      </c>
      <c r="B8095" s="5" t="str">
        <f t="shared" si="252"/>
        <v>51667</v>
      </c>
      <c r="C8095" t="s">
        <v>24178</v>
      </c>
      <c r="D8095" s="6" t="str">
        <f t="shared" si="253"/>
        <v>NUB1</v>
      </c>
      <c r="E8095" t="s">
        <v>24179</v>
      </c>
      <c r="F8095" s="7"/>
    </row>
    <row r="8096" spans="1:6">
      <c r="A8096" s="4" t="s">
        <v>24180</v>
      </c>
      <c r="B8096" s="5" t="str">
        <f t="shared" si="252"/>
        <v>4682</v>
      </c>
      <c r="C8096" t="s">
        <v>24181</v>
      </c>
      <c r="D8096" s="6" t="str">
        <f t="shared" si="253"/>
        <v>NUBP1</v>
      </c>
      <c r="E8096" t="s">
        <v>24182</v>
      </c>
      <c r="F8096" s="7"/>
    </row>
    <row r="8097" spans="1:6">
      <c r="A8097" s="4" t="s">
        <v>24183</v>
      </c>
      <c r="B8097" s="5" t="str">
        <f t="shared" si="252"/>
        <v>10101</v>
      </c>
      <c r="C8097" t="s">
        <v>24184</v>
      </c>
      <c r="D8097" s="6" t="str">
        <f t="shared" si="253"/>
        <v>NUBP2</v>
      </c>
      <c r="E8097" t="s">
        <v>24185</v>
      </c>
      <c r="F8097" s="7"/>
    </row>
    <row r="8098" spans="1:6">
      <c r="A8098" s="4" t="s">
        <v>24186</v>
      </c>
      <c r="B8098" s="5" t="str">
        <f t="shared" si="252"/>
        <v>80224</v>
      </c>
      <c r="C8098" t="s">
        <v>24187</v>
      </c>
      <c r="D8098" s="6" t="str">
        <f t="shared" si="253"/>
        <v>NUBPL</v>
      </c>
      <c r="E8098" t="s">
        <v>24188</v>
      </c>
      <c r="F8098" s="7"/>
    </row>
    <row r="8099" spans="1:6">
      <c r="A8099" s="4" t="s">
        <v>24189</v>
      </c>
      <c r="B8099" s="5" t="str">
        <f t="shared" si="252"/>
        <v>4924</v>
      </c>
      <c r="C8099" t="s">
        <v>24190</v>
      </c>
      <c r="D8099" s="6" t="str">
        <f t="shared" si="253"/>
        <v>NUCB1</v>
      </c>
      <c r="E8099" t="s">
        <v>24191</v>
      </c>
      <c r="F8099" s="7"/>
    </row>
    <row r="8100" spans="1:6">
      <c r="A8100" s="4" t="s">
        <v>24192</v>
      </c>
      <c r="B8100" s="5" t="str">
        <f t="shared" si="252"/>
        <v>4925</v>
      </c>
      <c r="C8100" t="s">
        <v>24193</v>
      </c>
      <c r="D8100" s="6" t="str">
        <f t="shared" si="253"/>
        <v>NUCB2</v>
      </c>
      <c r="E8100" t="s">
        <v>24194</v>
      </c>
      <c r="F8100" s="7"/>
    </row>
    <row r="8101" spans="1:6">
      <c r="A8101" s="4" t="s">
        <v>24195</v>
      </c>
      <c r="B8101" s="5" t="str">
        <f t="shared" si="252"/>
        <v>64710</v>
      </c>
      <c r="C8101" t="s">
        <v>24196</v>
      </c>
      <c r="D8101" s="6" t="str">
        <f t="shared" si="253"/>
        <v>NUCKS1</v>
      </c>
      <c r="E8101" t="s">
        <v>24197</v>
      </c>
      <c r="F8101" s="7"/>
    </row>
    <row r="8102" spans="1:6">
      <c r="A8102" s="4" t="s">
        <v>24198</v>
      </c>
      <c r="B8102" s="5" t="str">
        <f t="shared" si="252"/>
        <v>10726</v>
      </c>
      <c r="C8102" t="s">
        <v>24199</v>
      </c>
      <c r="D8102" s="6" t="str">
        <f t="shared" si="253"/>
        <v>NUDC</v>
      </c>
      <c r="E8102" t="s">
        <v>24200</v>
      </c>
      <c r="F8102" s="7"/>
    </row>
    <row r="8103" spans="1:6">
      <c r="A8103" s="4" t="s">
        <v>24201</v>
      </c>
      <c r="B8103" s="5" t="str">
        <f t="shared" si="252"/>
        <v>84955</v>
      </c>
      <c r="C8103" t="s">
        <v>24202</v>
      </c>
      <c r="D8103" s="6" t="str">
        <f t="shared" si="253"/>
        <v>NUDCD1</v>
      </c>
      <c r="E8103" t="s">
        <v>24203</v>
      </c>
      <c r="F8103" s="7"/>
    </row>
    <row r="8104" spans="1:6">
      <c r="A8104" s="4" t="s">
        <v>24204</v>
      </c>
      <c r="B8104" s="5" t="str">
        <f t="shared" si="252"/>
        <v>134492</v>
      </c>
      <c r="C8104" t="s">
        <v>24205</v>
      </c>
      <c r="D8104" s="6" t="str">
        <f t="shared" si="253"/>
        <v>NUDCD2</v>
      </c>
      <c r="E8104" t="s">
        <v>24206</v>
      </c>
      <c r="F8104" s="7"/>
    </row>
    <row r="8105" spans="1:6">
      <c r="A8105" s="4" t="s">
        <v>24207</v>
      </c>
      <c r="B8105" s="5" t="str">
        <f t="shared" si="252"/>
        <v>23386</v>
      </c>
      <c r="C8105" t="s">
        <v>24208</v>
      </c>
      <c r="D8105" s="6" t="str">
        <f t="shared" si="253"/>
        <v>NUDCD3</v>
      </c>
      <c r="E8105" t="s">
        <v>24209</v>
      </c>
      <c r="F8105" s="7"/>
    </row>
    <row r="8106" spans="1:6">
      <c r="A8106" s="4" t="s">
        <v>24210</v>
      </c>
      <c r="B8106" s="5" t="str">
        <f t="shared" si="252"/>
        <v>4521</v>
      </c>
      <c r="C8106" t="s">
        <v>24211</v>
      </c>
      <c r="D8106" s="6" t="str">
        <f t="shared" si="253"/>
        <v>NUDT1</v>
      </c>
      <c r="E8106" t="s">
        <v>24212</v>
      </c>
      <c r="F8106" s="7"/>
    </row>
    <row r="8107" spans="1:6">
      <c r="A8107" s="4" t="s">
        <v>24213</v>
      </c>
      <c r="B8107" s="5" t="str">
        <f t="shared" si="252"/>
        <v>83594</v>
      </c>
      <c r="C8107" t="s">
        <v>24214</v>
      </c>
      <c r="D8107" s="6" t="str">
        <f t="shared" si="253"/>
        <v>NUDT12</v>
      </c>
      <c r="E8107" t="s">
        <v>24215</v>
      </c>
      <c r="F8107" s="7"/>
    </row>
    <row r="8108" spans="1:6">
      <c r="A8108" s="4" t="s">
        <v>24216</v>
      </c>
      <c r="B8108" s="5" t="str">
        <f t="shared" si="252"/>
        <v>25961</v>
      </c>
      <c r="C8108" t="s">
        <v>24217</v>
      </c>
      <c r="D8108" s="6" t="str">
        <f t="shared" si="253"/>
        <v>NUDT13</v>
      </c>
      <c r="E8108" t="s">
        <v>24218</v>
      </c>
      <c r="F8108" s="7"/>
    </row>
    <row r="8109" spans="1:6">
      <c r="A8109" s="4" t="s">
        <v>24219</v>
      </c>
      <c r="B8109" s="5" t="str">
        <f t="shared" si="252"/>
        <v>256281</v>
      </c>
      <c r="C8109" t="s">
        <v>24220</v>
      </c>
      <c r="D8109" s="6" t="str">
        <f t="shared" si="253"/>
        <v>NUDT14</v>
      </c>
      <c r="E8109" t="s">
        <v>24221</v>
      </c>
      <c r="F8109" s="7"/>
    </row>
    <row r="8110" spans="1:6">
      <c r="A8110" s="4" t="s">
        <v>24222</v>
      </c>
      <c r="B8110" s="5" t="str">
        <f t="shared" si="252"/>
        <v>55270</v>
      </c>
      <c r="C8110" t="s">
        <v>24223</v>
      </c>
      <c r="D8110" s="6" t="str">
        <f t="shared" si="253"/>
        <v>NUDT15</v>
      </c>
      <c r="E8110" t="s">
        <v>24224</v>
      </c>
      <c r="F8110" s="7"/>
    </row>
    <row r="8111" spans="1:6">
      <c r="A8111" s="4" t="s">
        <v>24225</v>
      </c>
      <c r="B8111" s="5" t="str">
        <f t="shared" si="252"/>
        <v>131870</v>
      </c>
      <c r="C8111" t="s">
        <v>24226</v>
      </c>
      <c r="D8111" s="6" t="str">
        <f t="shared" si="253"/>
        <v>NUDT16</v>
      </c>
      <c r="E8111" t="s">
        <v>24227</v>
      </c>
      <c r="F8111" s="7"/>
    </row>
    <row r="8112" spans="1:6">
      <c r="A8112" s="4" t="s">
        <v>24228</v>
      </c>
      <c r="B8112" s="5" t="str">
        <f t="shared" si="252"/>
        <v>84309</v>
      </c>
      <c r="C8112" t="s">
        <v>24229</v>
      </c>
      <c r="D8112" s="6" t="str">
        <f t="shared" si="253"/>
        <v>NUDT16L1</v>
      </c>
      <c r="E8112" t="s">
        <v>24230</v>
      </c>
      <c r="F8112" s="7"/>
    </row>
    <row r="8113" spans="1:6">
      <c r="A8113" s="4" t="s">
        <v>24231</v>
      </c>
      <c r="B8113" s="5" t="str">
        <f t="shared" si="252"/>
        <v>200035</v>
      </c>
      <c r="C8113" t="s">
        <v>24232</v>
      </c>
      <c r="D8113" s="6" t="str">
        <f t="shared" si="253"/>
        <v>NUDT17</v>
      </c>
      <c r="E8113" t="s">
        <v>24233</v>
      </c>
      <c r="F8113" s="7"/>
    </row>
    <row r="8114" spans="1:6">
      <c r="A8114" s="4" t="s">
        <v>24234</v>
      </c>
      <c r="B8114" s="5" t="str">
        <f t="shared" si="252"/>
        <v>79873</v>
      </c>
      <c r="C8114" t="s">
        <v>24235</v>
      </c>
      <c r="D8114" s="6" t="str">
        <f t="shared" si="253"/>
        <v>NUDT18</v>
      </c>
      <c r="E8114" t="s">
        <v>24236</v>
      </c>
      <c r="F8114" s="7"/>
    </row>
    <row r="8115" spans="1:6">
      <c r="A8115" s="4" t="s">
        <v>24237</v>
      </c>
      <c r="B8115" s="5" t="str">
        <f t="shared" si="252"/>
        <v>390916</v>
      </c>
      <c r="C8115" t="s">
        <v>24238</v>
      </c>
      <c r="D8115" s="6" t="str">
        <f t="shared" si="253"/>
        <v>NUDT19</v>
      </c>
      <c r="E8115" t="s">
        <v>24239</v>
      </c>
      <c r="F8115" s="7"/>
    </row>
    <row r="8116" spans="1:6">
      <c r="A8116" s="4" t="s">
        <v>24240</v>
      </c>
      <c r="B8116" s="5" t="str">
        <f t="shared" si="252"/>
        <v>318</v>
      </c>
      <c r="C8116" t="s">
        <v>24241</v>
      </c>
      <c r="D8116" s="6" t="str">
        <f t="shared" si="253"/>
        <v>NUDT2</v>
      </c>
      <c r="E8116" t="s">
        <v>24242</v>
      </c>
      <c r="F8116" s="7"/>
    </row>
    <row r="8117" spans="1:6">
      <c r="A8117" s="4" t="s">
        <v>24243</v>
      </c>
      <c r="B8117" s="5" t="str">
        <f t="shared" si="252"/>
        <v>11051</v>
      </c>
      <c r="C8117" t="s">
        <v>24244</v>
      </c>
      <c r="D8117" s="6" t="str">
        <f t="shared" si="253"/>
        <v>NUDT21</v>
      </c>
      <c r="E8117" t="s">
        <v>24245</v>
      </c>
      <c r="F8117" s="7"/>
    </row>
    <row r="8118" spans="1:6">
      <c r="A8118" s="4" t="s">
        <v>24246</v>
      </c>
      <c r="B8118" s="5" t="str">
        <f t="shared" si="252"/>
        <v>84304</v>
      </c>
      <c r="C8118" t="s">
        <v>24247</v>
      </c>
      <c r="D8118" s="6" t="str">
        <f t="shared" si="253"/>
        <v>NUDT22</v>
      </c>
      <c r="E8118" t="s">
        <v>24248</v>
      </c>
      <c r="F8118" s="7"/>
    </row>
    <row r="8119" spans="1:6">
      <c r="A8119" s="4" t="s">
        <v>24249</v>
      </c>
      <c r="B8119" s="5" t="str">
        <f t="shared" si="252"/>
        <v>11165</v>
      </c>
      <c r="C8119" t="s">
        <v>24250</v>
      </c>
      <c r="D8119" s="6" t="str">
        <f t="shared" si="253"/>
        <v>NUDT3</v>
      </c>
      <c r="E8119" t="s">
        <v>24251</v>
      </c>
      <c r="F8119" s="7"/>
    </row>
    <row r="8120" spans="1:6">
      <c r="A8120" s="4" t="s">
        <v>24252</v>
      </c>
      <c r="B8120" s="5" t="str">
        <f t="shared" si="252"/>
        <v>11163</v>
      </c>
      <c r="C8120" t="s">
        <v>24253</v>
      </c>
      <c r="D8120" s="6" t="str">
        <f t="shared" si="253"/>
        <v>NUDT4</v>
      </c>
      <c r="E8120" t="s">
        <v>24254</v>
      </c>
      <c r="F8120" s="7"/>
    </row>
    <row r="8121" spans="1:6">
      <c r="A8121" s="4" t="s">
        <v>24255</v>
      </c>
      <c r="B8121" s="5" t="str">
        <f t="shared" si="252"/>
        <v>11164</v>
      </c>
      <c r="C8121" t="s">
        <v>24256</v>
      </c>
      <c r="D8121" s="6" t="str">
        <f t="shared" si="253"/>
        <v>NUDT5</v>
      </c>
      <c r="E8121" t="s">
        <v>24257</v>
      </c>
      <c r="F8121" s="7"/>
    </row>
    <row r="8122" spans="1:6">
      <c r="A8122" s="4" t="s">
        <v>24258</v>
      </c>
      <c r="B8122" s="5" t="str">
        <f t="shared" si="252"/>
        <v>11162</v>
      </c>
      <c r="C8122" t="s">
        <v>24259</v>
      </c>
      <c r="D8122" s="6" t="str">
        <f t="shared" si="253"/>
        <v>NUDT6</v>
      </c>
      <c r="E8122" t="s">
        <v>24260</v>
      </c>
      <c r="F8122" s="7"/>
    </row>
    <row r="8123" spans="1:6">
      <c r="A8123" s="4" t="s">
        <v>24261</v>
      </c>
      <c r="B8123" s="5" t="str">
        <f t="shared" si="252"/>
        <v>283927</v>
      </c>
      <c r="C8123" t="s">
        <v>24262</v>
      </c>
      <c r="D8123" s="6" t="str">
        <f t="shared" si="253"/>
        <v>NUDT7</v>
      </c>
      <c r="E8123" t="s">
        <v>24263</v>
      </c>
      <c r="F8123" s="7"/>
    </row>
    <row r="8124" spans="1:6">
      <c r="A8124" s="4" t="s">
        <v>24264</v>
      </c>
      <c r="B8124" s="5" t="str">
        <f t="shared" si="252"/>
        <v>254552</v>
      </c>
      <c r="C8124" t="s">
        <v>24265</v>
      </c>
      <c r="D8124" s="6" t="str">
        <f t="shared" si="253"/>
        <v>NUDT8</v>
      </c>
      <c r="E8124" t="s">
        <v>24266</v>
      </c>
      <c r="F8124" s="7"/>
    </row>
    <row r="8125" spans="1:6">
      <c r="A8125" s="4" t="s">
        <v>24267</v>
      </c>
      <c r="B8125" s="5" t="str">
        <f t="shared" si="252"/>
        <v>53343</v>
      </c>
      <c r="C8125" t="s">
        <v>24268</v>
      </c>
      <c r="D8125" s="6" t="str">
        <f t="shared" si="253"/>
        <v>NUDT9</v>
      </c>
      <c r="E8125" t="s">
        <v>24269</v>
      </c>
      <c r="F8125" s="7"/>
    </row>
    <row r="8126" spans="1:6">
      <c r="A8126" s="4" t="s">
        <v>24270</v>
      </c>
      <c r="B8126" s="5" t="str">
        <f t="shared" si="252"/>
        <v>119369</v>
      </c>
      <c r="C8126" t="s">
        <v>24271</v>
      </c>
      <c r="D8126" s="6" t="str">
        <f t="shared" si="253"/>
        <v>NUDT9P1</v>
      </c>
      <c r="E8126" t="s">
        <v>24272</v>
      </c>
      <c r="F8126" s="7"/>
    </row>
    <row r="8127" spans="1:6">
      <c r="A8127" s="4" t="s">
        <v>24273</v>
      </c>
      <c r="B8127" s="5" t="str">
        <f t="shared" si="252"/>
        <v>83540</v>
      </c>
      <c r="C8127" t="s">
        <v>24274</v>
      </c>
      <c r="D8127" s="6" t="str">
        <f t="shared" si="253"/>
        <v>NUF2</v>
      </c>
      <c r="E8127" t="s">
        <v>24275</v>
      </c>
      <c r="F8127" s="7"/>
    </row>
    <row r="8128" spans="1:6">
      <c r="A8128" s="4" t="s">
        <v>24276</v>
      </c>
      <c r="B8128" s="5" t="str">
        <f t="shared" si="252"/>
        <v>26747</v>
      </c>
      <c r="C8128" t="s">
        <v>24277</v>
      </c>
      <c r="D8128" s="6" t="str">
        <f t="shared" si="253"/>
        <v>NUFIP1</v>
      </c>
      <c r="E8128" t="s">
        <v>24278</v>
      </c>
      <c r="F8128" s="7"/>
    </row>
    <row r="8129" spans="1:6">
      <c r="A8129" s="4" t="s">
        <v>24279</v>
      </c>
      <c r="B8129" s="5" t="str">
        <f t="shared" si="252"/>
        <v>57532</v>
      </c>
      <c r="C8129" t="s">
        <v>24280</v>
      </c>
      <c r="D8129" s="6" t="str">
        <f t="shared" si="253"/>
        <v>NUFIP2</v>
      </c>
      <c r="E8129" t="s">
        <v>24281</v>
      </c>
      <c r="F8129" s="7"/>
    </row>
    <row r="8130" spans="1:6">
      <c r="A8130" s="4" t="s">
        <v>24282</v>
      </c>
      <c r="B8130" s="5" t="str">
        <f t="shared" ref="B8130:B8193" si="254">HYPERLINK("http://www.ncbi.nlm.nih.gov/gene/?term="&amp;A8130,A8130)</f>
        <v>4926</v>
      </c>
      <c r="C8130" t="s">
        <v>24283</v>
      </c>
      <c r="D8130" s="6" t="str">
        <f t="shared" ref="D8130:D8193" si="255">HYPERLINK("http://www.ncbi.nlm.nih.gov/gene/?term="&amp;C8130,C8130)</f>
        <v>NUMA1</v>
      </c>
      <c r="E8130" t="s">
        <v>24284</v>
      </c>
      <c r="F8130" s="7"/>
    </row>
    <row r="8131" spans="1:6">
      <c r="A8131" s="4" t="s">
        <v>24285</v>
      </c>
      <c r="B8131" s="5" t="str">
        <f t="shared" si="254"/>
        <v>8650</v>
      </c>
      <c r="C8131" t="s">
        <v>24286</v>
      </c>
      <c r="D8131" s="6" t="str">
        <f t="shared" si="255"/>
        <v>NUMB</v>
      </c>
      <c r="E8131" t="s">
        <v>24287</v>
      </c>
      <c r="F8131" s="7"/>
    </row>
    <row r="8132" spans="1:6">
      <c r="A8132" s="4" t="s">
        <v>24288</v>
      </c>
      <c r="B8132" s="5" t="str">
        <f t="shared" si="254"/>
        <v>9253</v>
      </c>
      <c r="C8132" t="s">
        <v>24289</v>
      </c>
      <c r="D8132" s="6" t="str">
        <f t="shared" si="255"/>
        <v>NUMBL</v>
      </c>
      <c r="E8132" t="s">
        <v>24290</v>
      </c>
      <c r="F8132" s="7"/>
    </row>
    <row r="8133" spans="1:6">
      <c r="A8133" s="4" t="s">
        <v>24291</v>
      </c>
      <c r="B8133" s="5" t="str">
        <f t="shared" si="254"/>
        <v>57122</v>
      </c>
      <c r="C8133" t="s">
        <v>24292</v>
      </c>
      <c r="D8133" s="6" t="str">
        <f t="shared" si="255"/>
        <v>NUP107</v>
      </c>
      <c r="E8133" t="s">
        <v>24293</v>
      </c>
      <c r="F8133" s="7"/>
    </row>
    <row r="8134" spans="1:6">
      <c r="A8134" s="4" t="s">
        <v>24294</v>
      </c>
      <c r="B8134" s="5" t="str">
        <f t="shared" si="254"/>
        <v>55746</v>
      </c>
      <c r="C8134" t="s">
        <v>24295</v>
      </c>
      <c r="D8134" s="6" t="str">
        <f t="shared" si="255"/>
        <v>NUP133</v>
      </c>
      <c r="E8134" t="s">
        <v>24296</v>
      </c>
      <c r="F8134" s="7"/>
    </row>
    <row r="8135" spans="1:6">
      <c r="A8135" s="4" t="s">
        <v>24297</v>
      </c>
      <c r="B8135" s="5" t="str">
        <f t="shared" si="254"/>
        <v>9972</v>
      </c>
      <c r="C8135" t="s">
        <v>24298</v>
      </c>
      <c r="D8135" s="6" t="str">
        <f t="shared" si="255"/>
        <v>NUP153</v>
      </c>
      <c r="E8135" t="s">
        <v>24299</v>
      </c>
      <c r="F8135" s="7"/>
    </row>
    <row r="8136" spans="1:6">
      <c r="A8136" s="4" t="s">
        <v>24300</v>
      </c>
      <c r="B8136" s="5" t="str">
        <f t="shared" si="254"/>
        <v>9631</v>
      </c>
      <c r="C8136" t="s">
        <v>24301</v>
      </c>
      <c r="D8136" s="6" t="str">
        <f t="shared" si="255"/>
        <v>NUP155</v>
      </c>
      <c r="E8136" t="s">
        <v>24302</v>
      </c>
      <c r="F8136" s="7"/>
    </row>
    <row r="8137" spans="1:6">
      <c r="A8137" s="4" t="s">
        <v>24303</v>
      </c>
      <c r="B8137" s="5" t="str">
        <f t="shared" si="254"/>
        <v>23279</v>
      </c>
      <c r="C8137" t="s">
        <v>24304</v>
      </c>
      <c r="D8137" s="6" t="str">
        <f t="shared" si="255"/>
        <v>NUP160</v>
      </c>
      <c r="E8137" t="s">
        <v>24305</v>
      </c>
      <c r="F8137" s="7"/>
    </row>
    <row r="8138" spans="1:6">
      <c r="A8138" s="4" t="s">
        <v>24306</v>
      </c>
      <c r="B8138" s="5" t="str">
        <f t="shared" si="254"/>
        <v>23511</v>
      </c>
      <c r="C8138" t="s">
        <v>24307</v>
      </c>
      <c r="D8138" s="6" t="str">
        <f t="shared" si="255"/>
        <v>NUP188</v>
      </c>
      <c r="E8138" t="s">
        <v>24308</v>
      </c>
      <c r="F8138" s="7"/>
    </row>
    <row r="8139" spans="1:6">
      <c r="A8139" s="4" t="s">
        <v>24309</v>
      </c>
      <c r="B8139" s="5" t="str">
        <f t="shared" si="254"/>
        <v>23165</v>
      </c>
      <c r="C8139" t="s">
        <v>24310</v>
      </c>
      <c r="D8139" s="6" t="str">
        <f t="shared" si="255"/>
        <v>NUP205</v>
      </c>
      <c r="E8139" t="s">
        <v>24311</v>
      </c>
      <c r="F8139" s="7"/>
    </row>
    <row r="8140" spans="1:6">
      <c r="A8140" s="4" t="s">
        <v>24312</v>
      </c>
      <c r="B8140" s="5" t="str">
        <f t="shared" si="254"/>
        <v>23225</v>
      </c>
      <c r="C8140" t="s">
        <v>24313</v>
      </c>
      <c r="D8140" s="6" t="str">
        <f t="shared" si="255"/>
        <v>NUP210</v>
      </c>
      <c r="E8140" t="s">
        <v>24314</v>
      </c>
      <c r="F8140" s="7"/>
    </row>
    <row r="8141" spans="1:6">
      <c r="A8141" s="4" t="s">
        <v>24315</v>
      </c>
      <c r="B8141" s="5" t="str">
        <f t="shared" si="254"/>
        <v>8021</v>
      </c>
      <c r="C8141" t="s">
        <v>24316</v>
      </c>
      <c r="D8141" s="6" t="str">
        <f t="shared" si="255"/>
        <v>NUP214</v>
      </c>
      <c r="E8141" t="s">
        <v>24317</v>
      </c>
      <c r="F8141" s="7"/>
    </row>
    <row r="8142" spans="1:6">
      <c r="A8142" s="4" t="s">
        <v>24318</v>
      </c>
      <c r="B8142" s="5" t="str">
        <f t="shared" si="254"/>
        <v>129401</v>
      </c>
      <c r="C8142" t="s">
        <v>24319</v>
      </c>
      <c r="D8142" s="6" t="str">
        <f t="shared" si="255"/>
        <v>NUP35</v>
      </c>
      <c r="E8142" t="s">
        <v>24320</v>
      </c>
      <c r="F8142" s="7"/>
    </row>
    <row r="8143" spans="1:6">
      <c r="A8143" s="4" t="s">
        <v>24321</v>
      </c>
      <c r="B8143" s="5" t="str">
        <f t="shared" si="254"/>
        <v>79023</v>
      </c>
      <c r="C8143" t="s">
        <v>24322</v>
      </c>
      <c r="D8143" s="6" t="str">
        <f t="shared" si="255"/>
        <v>NUP37</v>
      </c>
      <c r="E8143" t="s">
        <v>24323</v>
      </c>
      <c r="F8143" s="7"/>
    </row>
    <row r="8144" spans="1:6">
      <c r="A8144" s="4" t="s">
        <v>24324</v>
      </c>
      <c r="B8144" s="5" t="str">
        <f t="shared" si="254"/>
        <v>348995</v>
      </c>
      <c r="C8144" t="s">
        <v>24325</v>
      </c>
      <c r="D8144" s="6" t="str">
        <f t="shared" si="255"/>
        <v>NUP43</v>
      </c>
      <c r="E8144" t="s">
        <v>24326</v>
      </c>
      <c r="F8144" s="7"/>
    </row>
    <row r="8145" spans="1:6">
      <c r="A8145" s="4" t="s">
        <v>24327</v>
      </c>
      <c r="B8145" s="5" t="str">
        <f t="shared" si="254"/>
        <v>10762</v>
      </c>
      <c r="C8145" t="s">
        <v>24328</v>
      </c>
      <c r="D8145" s="6" t="str">
        <f t="shared" si="255"/>
        <v>NUP50</v>
      </c>
      <c r="E8145" t="s">
        <v>24329</v>
      </c>
      <c r="F8145" s="7"/>
    </row>
    <row r="8146" spans="1:6">
      <c r="A8146" s="4" t="s">
        <v>24330</v>
      </c>
      <c r="B8146" s="5" t="str">
        <f t="shared" si="254"/>
        <v>53371</v>
      </c>
      <c r="C8146" t="s">
        <v>24331</v>
      </c>
      <c r="D8146" s="6" t="str">
        <f t="shared" si="255"/>
        <v>NUP54</v>
      </c>
      <c r="E8146" t="s">
        <v>24332</v>
      </c>
      <c r="F8146" s="7"/>
    </row>
    <row r="8147" spans="1:6">
      <c r="A8147" s="4" t="s">
        <v>24333</v>
      </c>
      <c r="B8147" s="5" t="str">
        <f t="shared" si="254"/>
        <v>23636</v>
      </c>
      <c r="C8147" t="s">
        <v>24334</v>
      </c>
      <c r="D8147" s="6" t="str">
        <f t="shared" si="255"/>
        <v>NUP62</v>
      </c>
      <c r="E8147" t="s">
        <v>24335</v>
      </c>
      <c r="F8147" s="7"/>
    </row>
    <row r="8148" spans="1:6">
      <c r="A8148" s="4" t="s">
        <v>24336</v>
      </c>
      <c r="B8148" s="5" t="str">
        <f t="shared" si="254"/>
        <v>54830</v>
      </c>
      <c r="C8148" t="s">
        <v>24337</v>
      </c>
      <c r="D8148" s="6" t="str">
        <f t="shared" si="255"/>
        <v>NUP62CL</v>
      </c>
      <c r="E8148" t="s">
        <v>24338</v>
      </c>
      <c r="F8148" s="7"/>
    </row>
    <row r="8149" spans="1:6">
      <c r="A8149" s="4" t="s">
        <v>24339</v>
      </c>
      <c r="B8149" s="5" t="str">
        <f t="shared" si="254"/>
        <v>79902</v>
      </c>
      <c r="C8149" t="s">
        <v>24340</v>
      </c>
      <c r="D8149" s="6" t="str">
        <f t="shared" si="255"/>
        <v>NUP85</v>
      </c>
      <c r="E8149" t="s">
        <v>24341</v>
      </c>
      <c r="F8149" s="7"/>
    </row>
    <row r="8150" spans="1:6">
      <c r="A8150" s="4" t="s">
        <v>24342</v>
      </c>
      <c r="B8150" s="5" t="str">
        <f t="shared" si="254"/>
        <v>4927</v>
      </c>
      <c r="C8150" t="s">
        <v>24343</v>
      </c>
      <c r="D8150" s="6" t="str">
        <f t="shared" si="255"/>
        <v>NUP88</v>
      </c>
      <c r="E8150" t="s">
        <v>24344</v>
      </c>
      <c r="F8150" s="7"/>
    </row>
    <row r="8151" spans="1:6">
      <c r="A8151" s="4" t="s">
        <v>24345</v>
      </c>
      <c r="B8151" s="5" t="str">
        <f t="shared" si="254"/>
        <v>9688</v>
      </c>
      <c r="C8151" t="s">
        <v>24346</v>
      </c>
      <c r="D8151" s="6" t="str">
        <f t="shared" si="255"/>
        <v>NUP93</v>
      </c>
      <c r="E8151" t="s">
        <v>24347</v>
      </c>
      <c r="F8151" s="7"/>
    </row>
    <row r="8152" spans="1:6">
      <c r="A8152" s="4" t="s">
        <v>24348</v>
      </c>
      <c r="B8152" s="5" t="str">
        <f t="shared" si="254"/>
        <v>4928</v>
      </c>
      <c r="C8152" t="s">
        <v>24349</v>
      </c>
      <c r="D8152" s="6" t="str">
        <f t="shared" si="255"/>
        <v>NUP98</v>
      </c>
      <c r="E8152" t="s">
        <v>24350</v>
      </c>
      <c r="F8152" s="7"/>
    </row>
    <row r="8153" spans="1:6">
      <c r="A8153" s="4" t="s">
        <v>24351</v>
      </c>
      <c r="B8153" s="5" t="str">
        <f t="shared" si="254"/>
        <v>9818</v>
      </c>
      <c r="C8153" t="s">
        <v>24352</v>
      </c>
      <c r="D8153" s="6" t="str">
        <f t="shared" si="255"/>
        <v>NUPL1</v>
      </c>
      <c r="E8153" t="s">
        <v>24353</v>
      </c>
      <c r="F8153" s="7"/>
    </row>
    <row r="8154" spans="1:6">
      <c r="A8154" s="4" t="s">
        <v>24354</v>
      </c>
      <c r="B8154" s="5" t="str">
        <f t="shared" si="254"/>
        <v>11097</v>
      </c>
      <c r="C8154" t="s">
        <v>24355</v>
      </c>
      <c r="D8154" s="6" t="str">
        <f t="shared" si="255"/>
        <v>NUPL2</v>
      </c>
      <c r="E8154" t="s">
        <v>24356</v>
      </c>
      <c r="F8154" s="7"/>
    </row>
    <row r="8155" spans="1:6">
      <c r="A8155" s="4" t="s">
        <v>24357</v>
      </c>
      <c r="B8155" s="5" t="str">
        <f t="shared" si="254"/>
        <v>26471</v>
      </c>
      <c r="C8155" t="s">
        <v>24358</v>
      </c>
      <c r="D8155" s="6" t="str">
        <f t="shared" si="255"/>
        <v>NUPR1</v>
      </c>
      <c r="E8155" t="s">
        <v>24359</v>
      </c>
      <c r="F8155" s="7"/>
    </row>
    <row r="8156" spans="1:6">
      <c r="A8156" s="4" t="s">
        <v>24360</v>
      </c>
      <c r="B8156" s="5" t="str">
        <f t="shared" si="254"/>
        <v>116150</v>
      </c>
      <c r="C8156" t="s">
        <v>24361</v>
      </c>
      <c r="D8156" s="6" t="str">
        <f t="shared" si="255"/>
        <v>NUS1</v>
      </c>
      <c r="E8156" t="s">
        <v>24362</v>
      </c>
      <c r="F8156" s="7"/>
    </row>
    <row r="8157" spans="1:6">
      <c r="A8157" s="4" t="s">
        <v>24363</v>
      </c>
      <c r="B8157" s="5" t="str">
        <f t="shared" si="254"/>
        <v>51203</v>
      </c>
      <c r="C8157" t="s">
        <v>24364</v>
      </c>
      <c r="D8157" s="6" t="str">
        <f t="shared" si="255"/>
        <v>NUSAP1</v>
      </c>
      <c r="E8157" t="s">
        <v>24365</v>
      </c>
      <c r="F8157" s="7"/>
    </row>
    <row r="8158" spans="1:6">
      <c r="A8158" s="4" t="s">
        <v>24366</v>
      </c>
      <c r="B8158" s="5" t="str">
        <f t="shared" si="254"/>
        <v>10204</v>
      </c>
      <c r="C8158" t="s">
        <v>24367</v>
      </c>
      <c r="D8158" s="6" t="str">
        <f t="shared" si="255"/>
        <v>NUTF2</v>
      </c>
      <c r="E8158" t="s">
        <v>24368</v>
      </c>
      <c r="F8158" s="7"/>
    </row>
    <row r="8159" spans="1:6">
      <c r="A8159" s="4" t="s">
        <v>24369</v>
      </c>
      <c r="B8159" s="5" t="str">
        <f t="shared" si="254"/>
        <v>4931</v>
      </c>
      <c r="C8159" t="s">
        <v>24370</v>
      </c>
      <c r="D8159" s="6" t="str">
        <f t="shared" si="255"/>
        <v>NVL</v>
      </c>
      <c r="E8159" t="s">
        <v>24371</v>
      </c>
      <c r="F8159" s="7"/>
    </row>
    <row r="8160" spans="1:6">
      <c r="A8160" s="4" t="s">
        <v>24372</v>
      </c>
      <c r="B8160" s="5" t="str">
        <f t="shared" si="254"/>
        <v>10482</v>
      </c>
      <c r="C8160" t="s">
        <v>24373</v>
      </c>
      <c r="D8160" s="6" t="str">
        <f t="shared" si="255"/>
        <v>NXF1</v>
      </c>
      <c r="E8160" t="s">
        <v>24374</v>
      </c>
      <c r="F8160" s="7"/>
    </row>
    <row r="8161" spans="1:6">
      <c r="A8161" s="4" t="s">
        <v>24375</v>
      </c>
      <c r="B8161" s="5" t="str">
        <f t="shared" si="254"/>
        <v>64359</v>
      </c>
      <c r="C8161" t="s">
        <v>24376</v>
      </c>
      <c r="D8161" s="6" t="str">
        <f t="shared" si="255"/>
        <v>NXN</v>
      </c>
      <c r="E8161" t="s">
        <v>24377</v>
      </c>
      <c r="F8161" s="7"/>
    </row>
    <row r="8162" spans="1:6">
      <c r="A8162" s="4" t="s">
        <v>24378</v>
      </c>
      <c r="B8162" s="5" t="str">
        <f t="shared" si="254"/>
        <v>158046</v>
      </c>
      <c r="C8162" t="s">
        <v>24379</v>
      </c>
      <c r="D8162" s="6" t="str">
        <f t="shared" si="255"/>
        <v>NXNL2</v>
      </c>
      <c r="E8162" t="s">
        <v>24380</v>
      </c>
      <c r="F8162" s="7"/>
    </row>
    <row r="8163" spans="1:6">
      <c r="A8163" s="4" t="s">
        <v>24381</v>
      </c>
      <c r="B8163" s="5" t="str">
        <f t="shared" si="254"/>
        <v>11247</v>
      </c>
      <c r="C8163" t="s">
        <v>24382</v>
      </c>
      <c r="D8163" s="6" t="str">
        <f t="shared" si="255"/>
        <v>NXPH4</v>
      </c>
      <c r="E8163" t="s">
        <v>24383</v>
      </c>
      <c r="F8163" s="7"/>
    </row>
    <row r="8164" spans="1:6">
      <c r="A8164" s="4" t="s">
        <v>24384</v>
      </c>
      <c r="B8164" s="5" t="str">
        <f t="shared" si="254"/>
        <v>29107</v>
      </c>
      <c r="C8164" t="s">
        <v>24385</v>
      </c>
      <c r="D8164" s="6" t="str">
        <f t="shared" si="255"/>
        <v>NXT1</v>
      </c>
      <c r="E8164" t="s">
        <v>24386</v>
      </c>
      <c r="F8164" s="7"/>
    </row>
    <row r="8165" spans="1:6">
      <c r="A8165" s="4" t="s">
        <v>24387</v>
      </c>
      <c r="B8165" s="5" t="str">
        <f t="shared" si="254"/>
        <v>55916</v>
      </c>
      <c r="C8165" t="s">
        <v>24388</v>
      </c>
      <c r="D8165" s="6" t="str">
        <f t="shared" si="255"/>
        <v>NXT2</v>
      </c>
      <c r="E8165" t="s">
        <v>24389</v>
      </c>
      <c r="F8165" s="7"/>
    </row>
    <row r="8166" spans="1:6">
      <c r="A8166" s="4" t="s">
        <v>24390</v>
      </c>
      <c r="B8166" s="5" t="str">
        <f t="shared" si="254"/>
        <v>57523</v>
      </c>
      <c r="C8166" t="s">
        <v>24391</v>
      </c>
      <c r="D8166" s="6" t="str">
        <f t="shared" si="255"/>
        <v>NYNRIN</v>
      </c>
      <c r="E8166" t="s">
        <v>24392</v>
      </c>
      <c r="F8166" s="7"/>
    </row>
    <row r="8167" spans="1:6">
      <c r="A8167" s="4" t="s">
        <v>24393</v>
      </c>
      <c r="B8167" s="5" t="str">
        <f t="shared" si="254"/>
        <v>60506</v>
      </c>
      <c r="C8167" t="s">
        <v>24394</v>
      </c>
      <c r="D8167" s="6" t="str">
        <f t="shared" si="255"/>
        <v>NYX</v>
      </c>
      <c r="E8167" t="s">
        <v>24395</v>
      </c>
      <c r="F8167" s="7"/>
    </row>
    <row r="8168" spans="1:6">
      <c r="A8168" s="4" t="s">
        <v>24396</v>
      </c>
      <c r="B8168" s="5" t="str">
        <f t="shared" si="254"/>
        <v>338557</v>
      </c>
      <c r="C8168" t="s">
        <v>24397</v>
      </c>
      <c r="D8168" s="6" t="str">
        <f t="shared" si="255"/>
        <v>O3FAR1</v>
      </c>
      <c r="E8168" t="s">
        <v>24398</v>
      </c>
      <c r="F8168" s="7"/>
    </row>
    <row r="8169" spans="1:6">
      <c r="A8169" s="4" t="s">
        <v>24399</v>
      </c>
      <c r="B8169" s="5" t="str">
        <f t="shared" si="254"/>
        <v>220323</v>
      </c>
      <c r="C8169" t="s">
        <v>24400</v>
      </c>
      <c r="D8169" s="6" t="str">
        <f t="shared" si="255"/>
        <v>OAF</v>
      </c>
      <c r="E8169" t="s">
        <v>24401</v>
      </c>
      <c r="F8169" s="7"/>
    </row>
    <row r="8170" spans="1:6">
      <c r="A8170" s="4" t="s">
        <v>24402</v>
      </c>
      <c r="B8170" s="5" t="str">
        <f t="shared" si="254"/>
        <v>4938</v>
      </c>
      <c r="C8170" t="s">
        <v>24403</v>
      </c>
      <c r="D8170" s="6" t="str">
        <f t="shared" si="255"/>
        <v>OAS1</v>
      </c>
      <c r="E8170" t="s">
        <v>24404</v>
      </c>
      <c r="F8170" s="7"/>
    </row>
    <row r="8171" spans="1:6">
      <c r="A8171" s="4" t="s">
        <v>24405</v>
      </c>
      <c r="B8171" s="5" t="str">
        <f t="shared" si="254"/>
        <v>4940</v>
      </c>
      <c r="C8171" t="s">
        <v>24406</v>
      </c>
      <c r="D8171" s="6" t="str">
        <f t="shared" si="255"/>
        <v>OAS3</v>
      </c>
      <c r="E8171" t="s">
        <v>24407</v>
      </c>
      <c r="F8171" s="7"/>
    </row>
    <row r="8172" spans="1:6">
      <c r="A8172" s="4" t="s">
        <v>24408</v>
      </c>
      <c r="B8172" s="5" t="str">
        <f t="shared" si="254"/>
        <v>8638</v>
      </c>
      <c r="C8172" t="s">
        <v>24409</v>
      </c>
      <c r="D8172" s="6" t="str">
        <f t="shared" si="255"/>
        <v>OASL</v>
      </c>
      <c r="E8172" t="s">
        <v>24410</v>
      </c>
      <c r="F8172" s="7"/>
    </row>
    <row r="8173" spans="1:6">
      <c r="A8173" s="4" t="s">
        <v>24411</v>
      </c>
      <c r="B8173" s="5" t="str">
        <f t="shared" si="254"/>
        <v>4942</v>
      </c>
      <c r="C8173" t="s">
        <v>24412</v>
      </c>
      <c r="D8173" s="6" t="str">
        <f t="shared" si="255"/>
        <v>OAT</v>
      </c>
      <c r="E8173" t="s">
        <v>24413</v>
      </c>
      <c r="F8173" s="7"/>
    </row>
    <row r="8174" spans="1:6">
      <c r="A8174" s="4" t="s">
        <v>24414</v>
      </c>
      <c r="B8174" s="5" t="str">
        <f t="shared" si="254"/>
        <v>4946</v>
      </c>
      <c r="C8174" t="s">
        <v>24415</v>
      </c>
      <c r="D8174" s="6" t="str">
        <f t="shared" si="255"/>
        <v>OAZ1</v>
      </c>
      <c r="E8174" t="s">
        <v>24416</v>
      </c>
      <c r="F8174" s="7"/>
    </row>
    <row r="8175" spans="1:6">
      <c r="A8175" s="4" t="s">
        <v>24417</v>
      </c>
      <c r="B8175" s="5" t="str">
        <f t="shared" si="254"/>
        <v>4947</v>
      </c>
      <c r="C8175" t="s">
        <v>24418</v>
      </c>
      <c r="D8175" s="6" t="str">
        <f t="shared" si="255"/>
        <v>OAZ2</v>
      </c>
      <c r="E8175" t="s">
        <v>24419</v>
      </c>
      <c r="F8175" s="7"/>
    </row>
    <row r="8176" spans="1:6">
      <c r="A8176" s="4" t="s">
        <v>24420</v>
      </c>
      <c r="B8176" s="5" t="str">
        <f t="shared" si="254"/>
        <v>51686</v>
      </c>
      <c r="C8176" t="s">
        <v>24421</v>
      </c>
      <c r="D8176" s="6" t="str">
        <f t="shared" si="255"/>
        <v>OAZ3</v>
      </c>
      <c r="E8176" t="s">
        <v>24422</v>
      </c>
      <c r="F8176" s="7"/>
    </row>
    <row r="8177" spans="1:6">
      <c r="A8177" s="4" t="s">
        <v>24423</v>
      </c>
      <c r="B8177" s="5" t="str">
        <f t="shared" si="254"/>
        <v>79991</v>
      </c>
      <c r="C8177" t="s">
        <v>24424</v>
      </c>
      <c r="D8177" s="6" t="str">
        <f t="shared" si="255"/>
        <v>OBFC1</v>
      </c>
      <c r="E8177" t="s">
        <v>24425</v>
      </c>
      <c r="F8177" s="7"/>
    </row>
    <row r="8178" spans="1:6">
      <c r="A8178" s="4" t="s">
        <v>24426</v>
      </c>
      <c r="B8178" s="5" t="str">
        <f t="shared" si="254"/>
        <v>64859</v>
      </c>
      <c r="C8178" t="s">
        <v>24427</v>
      </c>
      <c r="D8178" s="6" t="str">
        <f t="shared" si="255"/>
        <v>OBFC2A</v>
      </c>
      <c r="E8178" t="s">
        <v>24428</v>
      </c>
      <c r="F8178" s="7"/>
    </row>
    <row r="8179" spans="1:6">
      <c r="A8179" s="4" t="s">
        <v>24429</v>
      </c>
      <c r="B8179" s="5" t="str">
        <f t="shared" si="254"/>
        <v>79035</v>
      </c>
      <c r="C8179" t="s">
        <v>24430</v>
      </c>
      <c r="D8179" s="6" t="str">
        <f t="shared" si="255"/>
        <v>OBFC2B</v>
      </c>
      <c r="E8179" t="s">
        <v>24431</v>
      </c>
      <c r="F8179" s="7"/>
    </row>
    <row r="8180" spans="1:6">
      <c r="A8180" s="4" t="s">
        <v>24432</v>
      </c>
      <c r="B8180" s="5" t="str">
        <f t="shared" si="254"/>
        <v>84033</v>
      </c>
      <c r="C8180" t="s">
        <v>24433</v>
      </c>
      <c r="D8180" s="6" t="str">
        <f t="shared" si="255"/>
        <v>OBSCN</v>
      </c>
      <c r="E8180" t="s">
        <v>24434</v>
      </c>
      <c r="F8180" s="7"/>
    </row>
    <row r="8181" spans="1:6">
      <c r="A8181" s="4" t="s">
        <v>24435</v>
      </c>
      <c r="B8181" s="5" t="str">
        <f t="shared" si="254"/>
        <v>23363</v>
      </c>
      <c r="C8181" t="s">
        <v>24436</v>
      </c>
      <c r="D8181" s="6" t="str">
        <f t="shared" si="255"/>
        <v>OBSL1</v>
      </c>
      <c r="E8181" t="s">
        <v>24437</v>
      </c>
      <c r="F8181" s="7"/>
    </row>
    <row r="8182" spans="1:6">
      <c r="A8182" s="4" t="s">
        <v>24438</v>
      </c>
      <c r="B8182" s="5" t="str">
        <f t="shared" si="254"/>
        <v>79629</v>
      </c>
      <c r="C8182" t="s">
        <v>24439</v>
      </c>
      <c r="D8182" s="6" t="str">
        <f t="shared" si="255"/>
        <v>OCEL1</v>
      </c>
      <c r="E8182" t="s">
        <v>24440</v>
      </c>
      <c r="F8182" s="7"/>
    </row>
    <row r="8183" spans="1:6">
      <c r="A8183" s="4" t="s">
        <v>24441</v>
      </c>
      <c r="B8183" s="5" t="str">
        <f t="shared" si="254"/>
        <v>54940</v>
      </c>
      <c r="C8183" t="s">
        <v>24442</v>
      </c>
      <c r="D8183" s="6" t="str">
        <f t="shared" si="255"/>
        <v>OCIAD1</v>
      </c>
      <c r="E8183" t="s">
        <v>24443</v>
      </c>
      <c r="F8183" s="7"/>
    </row>
    <row r="8184" spans="1:6">
      <c r="A8184" s="4" t="s">
        <v>24444</v>
      </c>
      <c r="B8184" s="5" t="str">
        <f t="shared" si="254"/>
        <v>132299</v>
      </c>
      <c r="C8184" t="s">
        <v>24445</v>
      </c>
      <c r="D8184" s="6" t="str">
        <f t="shared" si="255"/>
        <v>OCIAD2</v>
      </c>
      <c r="E8184" t="s">
        <v>24446</v>
      </c>
      <c r="F8184" s="7"/>
    </row>
    <row r="8185" spans="1:6">
      <c r="A8185" s="4" t="s">
        <v>24447</v>
      </c>
      <c r="B8185" s="5" t="str">
        <f t="shared" si="254"/>
        <v>4952</v>
      </c>
      <c r="C8185" t="s">
        <v>24448</v>
      </c>
      <c r="D8185" s="6" t="str">
        <f t="shared" si="255"/>
        <v>OCRL</v>
      </c>
      <c r="E8185" t="s">
        <v>24449</v>
      </c>
      <c r="F8185" s="7"/>
    </row>
    <row r="8186" spans="1:6">
      <c r="A8186" s="4" t="s">
        <v>24450</v>
      </c>
      <c r="B8186" s="5" t="str">
        <f t="shared" si="254"/>
        <v>4953</v>
      </c>
      <c r="C8186" t="s">
        <v>24451</v>
      </c>
      <c r="D8186" s="6" t="str">
        <f t="shared" si="255"/>
        <v>ODC1</v>
      </c>
      <c r="E8186" t="s">
        <v>24452</v>
      </c>
      <c r="F8186" s="7"/>
    </row>
    <row r="8187" spans="1:6">
      <c r="A8187" s="4" t="s">
        <v>24453</v>
      </c>
      <c r="B8187" s="5" t="str">
        <f t="shared" si="254"/>
        <v>4957</v>
      </c>
      <c r="C8187" t="s">
        <v>24454</v>
      </c>
      <c r="D8187" s="6" t="str">
        <f t="shared" si="255"/>
        <v>ODF2</v>
      </c>
      <c r="E8187" t="s">
        <v>24455</v>
      </c>
      <c r="F8187" s="7"/>
    </row>
    <row r="8188" spans="1:6">
      <c r="A8188" s="4" t="s">
        <v>24456</v>
      </c>
      <c r="B8188" s="5" t="str">
        <f t="shared" si="254"/>
        <v>57489</v>
      </c>
      <c r="C8188" t="s">
        <v>24457</v>
      </c>
      <c r="D8188" s="6" t="str">
        <f t="shared" si="255"/>
        <v>ODF2L</v>
      </c>
      <c r="E8188" t="s">
        <v>24458</v>
      </c>
      <c r="F8188" s="7"/>
    </row>
    <row r="8189" spans="1:6">
      <c r="A8189" s="4" t="s">
        <v>24459</v>
      </c>
      <c r="B8189" s="5" t="str">
        <f t="shared" si="254"/>
        <v>440836</v>
      </c>
      <c r="C8189" t="s">
        <v>24460</v>
      </c>
      <c r="D8189" s="6" t="str">
        <f t="shared" si="255"/>
        <v>ODF3B</v>
      </c>
      <c r="E8189" t="s">
        <v>24461</v>
      </c>
      <c r="F8189" s="7"/>
    </row>
    <row r="8190" spans="1:6">
      <c r="A8190" s="4" t="s">
        <v>24462</v>
      </c>
      <c r="B8190" s="5" t="str">
        <f t="shared" si="254"/>
        <v>161753</v>
      </c>
      <c r="C8190" t="s">
        <v>24463</v>
      </c>
      <c r="D8190" s="6" t="str">
        <f t="shared" si="255"/>
        <v>ODF3L1</v>
      </c>
      <c r="E8190" t="s">
        <v>24464</v>
      </c>
      <c r="F8190" s="7"/>
    </row>
    <row r="8191" spans="1:6">
      <c r="A8191" s="4" t="s">
        <v>24465</v>
      </c>
      <c r="B8191" s="5" t="str">
        <f t="shared" si="254"/>
        <v>284451</v>
      </c>
      <c r="C8191" t="s">
        <v>24466</v>
      </c>
      <c r="D8191" s="6" t="str">
        <f t="shared" si="255"/>
        <v>ODF3L2</v>
      </c>
      <c r="E8191" t="s">
        <v>24467</v>
      </c>
      <c r="F8191" s="7"/>
    </row>
    <row r="8192" spans="1:6">
      <c r="A8192" s="4" t="s">
        <v>24468</v>
      </c>
      <c r="B8192" s="5" t="str">
        <f t="shared" si="254"/>
        <v>55714</v>
      </c>
      <c r="C8192" t="s">
        <v>24469</v>
      </c>
      <c r="D8192" s="6" t="str">
        <f t="shared" si="255"/>
        <v>ODZ3</v>
      </c>
      <c r="E8192" t="s">
        <v>24470</v>
      </c>
      <c r="F8192" s="7"/>
    </row>
    <row r="8193" spans="1:6">
      <c r="A8193" s="4" t="s">
        <v>24471</v>
      </c>
      <c r="B8193" s="5" t="str">
        <f t="shared" si="254"/>
        <v>8481</v>
      </c>
      <c r="C8193" t="s">
        <v>24472</v>
      </c>
      <c r="D8193" s="6" t="str">
        <f t="shared" si="255"/>
        <v>OFD1</v>
      </c>
      <c r="E8193" t="s">
        <v>24473</v>
      </c>
      <c r="F8193" s="7"/>
    </row>
    <row r="8194" spans="1:6">
      <c r="A8194" s="4" t="s">
        <v>24474</v>
      </c>
      <c r="B8194" s="5" t="str">
        <f t="shared" ref="B8194:B8257" si="256">HYPERLINK("http://www.ncbi.nlm.nih.gov/gene/?term="&amp;A8194,A8194)</f>
        <v>4967</v>
      </c>
      <c r="C8194" t="s">
        <v>24475</v>
      </c>
      <c r="D8194" s="6" t="str">
        <f t="shared" ref="D8194:D8257" si="257">HYPERLINK("http://www.ncbi.nlm.nih.gov/gene/?term="&amp;C8194,C8194)</f>
        <v>OGDH</v>
      </c>
      <c r="E8194" t="s">
        <v>24476</v>
      </c>
      <c r="F8194" s="7"/>
    </row>
    <row r="8195" spans="1:6">
      <c r="A8195" s="4" t="s">
        <v>24477</v>
      </c>
      <c r="B8195" s="5" t="str">
        <f t="shared" si="256"/>
        <v>55753</v>
      </c>
      <c r="C8195" t="s">
        <v>24478</v>
      </c>
      <c r="D8195" s="6" t="str">
        <f t="shared" si="257"/>
        <v>OGDHL</v>
      </c>
      <c r="E8195" t="s">
        <v>24479</v>
      </c>
      <c r="F8195" s="7"/>
    </row>
    <row r="8196" spans="1:6">
      <c r="A8196" s="4" t="s">
        <v>24480</v>
      </c>
      <c r="B8196" s="5" t="str">
        <f t="shared" si="256"/>
        <v>55239</v>
      </c>
      <c r="C8196" t="s">
        <v>24481</v>
      </c>
      <c r="D8196" s="6" t="str">
        <f t="shared" si="257"/>
        <v>OGFOD1</v>
      </c>
      <c r="E8196" t="s">
        <v>24482</v>
      </c>
      <c r="F8196" s="7"/>
    </row>
    <row r="8197" spans="1:6">
      <c r="A8197" s="4" t="s">
        <v>24483</v>
      </c>
      <c r="B8197" s="5" t="str">
        <f t="shared" si="256"/>
        <v>79676</v>
      </c>
      <c r="C8197" t="s">
        <v>24484</v>
      </c>
      <c r="D8197" s="6" t="str">
        <f t="shared" si="257"/>
        <v>OGFOD2</v>
      </c>
      <c r="E8197" t="s">
        <v>24485</v>
      </c>
      <c r="F8197" s="7"/>
    </row>
    <row r="8198" spans="1:6">
      <c r="A8198" s="4" t="s">
        <v>24486</v>
      </c>
      <c r="B8198" s="5" t="str">
        <f t="shared" si="256"/>
        <v>11054</v>
      </c>
      <c r="C8198" t="s">
        <v>24487</v>
      </c>
      <c r="D8198" s="6" t="str">
        <f t="shared" si="257"/>
        <v>OGFR</v>
      </c>
      <c r="E8198" t="s">
        <v>24488</v>
      </c>
      <c r="F8198" s="7"/>
    </row>
    <row r="8199" spans="1:6">
      <c r="A8199" s="4" t="s">
        <v>24489</v>
      </c>
      <c r="B8199" s="5" t="str">
        <f t="shared" si="256"/>
        <v>79627</v>
      </c>
      <c r="C8199" t="s">
        <v>24490</v>
      </c>
      <c r="D8199" s="6" t="str">
        <f t="shared" si="257"/>
        <v>OGFRL1</v>
      </c>
      <c r="E8199" t="s">
        <v>24491</v>
      </c>
      <c r="F8199" s="7"/>
    </row>
    <row r="8200" spans="1:6">
      <c r="A8200" s="4" t="s">
        <v>24492</v>
      </c>
      <c r="B8200" s="5" t="str">
        <f t="shared" si="256"/>
        <v>4968</v>
      </c>
      <c r="C8200" t="s">
        <v>24493</v>
      </c>
      <c r="D8200" s="6" t="str">
        <f t="shared" si="257"/>
        <v>OGG1</v>
      </c>
      <c r="E8200" t="s">
        <v>24494</v>
      </c>
      <c r="F8200" s="7"/>
    </row>
    <row r="8201" spans="1:6">
      <c r="A8201" s="4" t="s">
        <v>24495</v>
      </c>
      <c r="B8201" s="5" t="str">
        <f t="shared" si="256"/>
        <v>4969</v>
      </c>
      <c r="C8201" t="s">
        <v>24496</v>
      </c>
      <c r="D8201" s="6" t="str">
        <f t="shared" si="257"/>
        <v>OGN</v>
      </c>
      <c r="E8201" t="s">
        <v>24497</v>
      </c>
      <c r="F8201" s="7"/>
    </row>
    <row r="8202" spans="1:6">
      <c r="A8202" s="4" t="s">
        <v>24498</v>
      </c>
      <c r="B8202" s="5" t="str">
        <f t="shared" si="256"/>
        <v>8473</v>
      </c>
      <c r="C8202" t="s">
        <v>24499</v>
      </c>
      <c r="D8202" s="6" t="str">
        <f t="shared" si="257"/>
        <v>OGT</v>
      </c>
      <c r="E8202" t="s">
        <v>24500</v>
      </c>
      <c r="F8202" s="7"/>
    </row>
    <row r="8203" spans="1:6">
      <c r="A8203" s="4" t="s">
        <v>24501</v>
      </c>
      <c r="B8203" s="5" t="str">
        <f t="shared" si="256"/>
        <v>11339</v>
      </c>
      <c r="C8203" t="s">
        <v>24502</v>
      </c>
      <c r="D8203" s="6" t="str">
        <f t="shared" si="257"/>
        <v>OIP5</v>
      </c>
      <c r="E8203" t="s">
        <v>24503</v>
      </c>
      <c r="F8203" s="7"/>
    </row>
    <row r="8204" spans="1:6">
      <c r="A8204" s="4" t="s">
        <v>24504</v>
      </c>
      <c r="B8204" s="5" t="str">
        <f t="shared" si="256"/>
        <v>29789</v>
      </c>
      <c r="C8204" t="s">
        <v>24505</v>
      </c>
      <c r="D8204" s="6" t="str">
        <f t="shared" si="257"/>
        <v>OLA1</v>
      </c>
      <c r="E8204" t="s">
        <v>24506</v>
      </c>
      <c r="F8204" s="7"/>
    </row>
    <row r="8205" spans="1:6">
      <c r="A8205" s="4" t="s">
        <v>24507</v>
      </c>
      <c r="B8205" s="5" t="str">
        <f t="shared" si="256"/>
        <v>169611</v>
      </c>
      <c r="C8205" t="s">
        <v>24508</v>
      </c>
      <c r="D8205" s="6" t="str">
        <f t="shared" si="257"/>
        <v>OLFML2A</v>
      </c>
      <c r="E8205" t="s">
        <v>24509</v>
      </c>
      <c r="F8205" s="7"/>
    </row>
    <row r="8206" spans="1:6">
      <c r="A8206" s="4" t="s">
        <v>24510</v>
      </c>
      <c r="B8206" s="5" t="str">
        <f t="shared" si="256"/>
        <v>25903</v>
      </c>
      <c r="C8206" t="s">
        <v>24511</v>
      </c>
      <c r="D8206" s="6" t="str">
        <f t="shared" si="257"/>
        <v>OLFML2B</v>
      </c>
      <c r="E8206" t="s">
        <v>24512</v>
      </c>
      <c r="F8206" s="7"/>
    </row>
    <row r="8207" spans="1:6">
      <c r="A8207" s="4" t="s">
        <v>24513</v>
      </c>
      <c r="B8207" s="5" t="str">
        <f t="shared" si="256"/>
        <v>4973</v>
      </c>
      <c r="C8207" t="s">
        <v>24514</v>
      </c>
      <c r="D8207" s="6" t="str">
        <f t="shared" si="257"/>
        <v>OLR1</v>
      </c>
      <c r="E8207" t="s">
        <v>24515</v>
      </c>
      <c r="F8207" s="7"/>
    </row>
    <row r="8208" spans="1:6">
      <c r="A8208" s="4" t="s">
        <v>24516</v>
      </c>
      <c r="B8208" s="5" t="str">
        <f t="shared" si="256"/>
        <v>115209</v>
      </c>
      <c r="C8208" t="s">
        <v>24517</v>
      </c>
      <c r="D8208" s="6" t="str">
        <f t="shared" si="257"/>
        <v>OMA1</v>
      </c>
      <c r="E8208" t="s">
        <v>24518</v>
      </c>
      <c r="F8208" s="7"/>
    </row>
    <row r="8209" spans="1:6">
      <c r="A8209" s="4" t="s">
        <v>24519</v>
      </c>
      <c r="B8209" s="5" t="str">
        <f t="shared" si="256"/>
        <v>4975</v>
      </c>
      <c r="C8209" t="s">
        <v>24520</v>
      </c>
      <c r="D8209" s="6" t="str">
        <f t="shared" si="257"/>
        <v>OMP</v>
      </c>
      <c r="E8209" t="s">
        <v>24521</v>
      </c>
      <c r="F8209" s="7"/>
    </row>
    <row r="8210" spans="1:6">
      <c r="A8210" s="4" t="s">
        <v>24522</v>
      </c>
      <c r="B8210" s="5" t="str">
        <f t="shared" si="256"/>
        <v>9480</v>
      </c>
      <c r="C8210" t="s">
        <v>24523</v>
      </c>
      <c r="D8210" s="6" t="str">
        <f t="shared" si="257"/>
        <v>ONECUT2</v>
      </c>
      <c r="E8210" t="s">
        <v>24524</v>
      </c>
      <c r="F8210" s="7"/>
    </row>
    <row r="8211" spans="1:6">
      <c r="A8211" s="4" t="s">
        <v>24525</v>
      </c>
      <c r="B8211" s="5" t="str">
        <f t="shared" si="256"/>
        <v>390874</v>
      </c>
      <c r="C8211" t="s">
        <v>24526</v>
      </c>
      <c r="D8211" s="6" t="str">
        <f t="shared" si="257"/>
        <v>ONECUT3</v>
      </c>
      <c r="E8211" t="s">
        <v>24527</v>
      </c>
      <c r="F8211" s="7"/>
    </row>
    <row r="8212" spans="1:6">
      <c r="A8212" s="4" t="s">
        <v>24528</v>
      </c>
      <c r="B8212" s="5" t="str">
        <f t="shared" si="256"/>
        <v>4976</v>
      </c>
      <c r="C8212" t="s">
        <v>24529</v>
      </c>
      <c r="D8212" s="6" t="str">
        <f t="shared" si="257"/>
        <v>OPA1</v>
      </c>
      <c r="E8212" t="s">
        <v>24530</v>
      </c>
      <c r="F8212" s="7"/>
    </row>
    <row r="8213" spans="1:6">
      <c r="A8213" s="4" t="s">
        <v>24531</v>
      </c>
      <c r="B8213" s="5" t="str">
        <f t="shared" si="256"/>
        <v>80207</v>
      </c>
      <c r="C8213" t="s">
        <v>24532</v>
      </c>
      <c r="D8213" s="6" t="str">
        <f t="shared" si="257"/>
        <v>OPA3</v>
      </c>
      <c r="E8213" t="s">
        <v>24533</v>
      </c>
      <c r="F8213" s="7"/>
    </row>
    <row r="8214" spans="1:6">
      <c r="A8214" s="4" t="s">
        <v>24534</v>
      </c>
      <c r="B8214" s="5" t="str">
        <f t="shared" si="256"/>
        <v>4983</v>
      </c>
      <c r="C8214" t="s">
        <v>24535</v>
      </c>
      <c r="D8214" s="6" t="str">
        <f t="shared" si="257"/>
        <v>OPHN1</v>
      </c>
      <c r="E8214" t="s">
        <v>24536</v>
      </c>
      <c r="F8214" s="7"/>
    </row>
    <row r="8215" spans="1:6">
      <c r="A8215" s="4" t="s">
        <v>24537</v>
      </c>
      <c r="B8215" s="5" t="str">
        <f t="shared" si="256"/>
        <v>26873</v>
      </c>
      <c r="C8215" t="s">
        <v>24538</v>
      </c>
      <c r="D8215" s="6" t="str">
        <f t="shared" si="257"/>
        <v>OPLAH</v>
      </c>
      <c r="E8215" t="s">
        <v>24539</v>
      </c>
      <c r="F8215" s="7"/>
    </row>
    <row r="8216" spans="1:6">
      <c r="A8216" s="4" t="s">
        <v>24540</v>
      </c>
      <c r="B8216" s="5" t="str">
        <f t="shared" si="256"/>
        <v>23596</v>
      </c>
      <c r="C8216" t="s">
        <v>24541</v>
      </c>
      <c r="D8216" s="6" t="str">
        <f t="shared" si="257"/>
        <v>OPN3</v>
      </c>
      <c r="E8216" t="s">
        <v>24542</v>
      </c>
      <c r="F8216" s="7"/>
    </row>
    <row r="8217" spans="1:6">
      <c r="A8217" s="4" t="s">
        <v>24543</v>
      </c>
      <c r="B8217" s="5" t="str">
        <f t="shared" si="256"/>
        <v>26254</v>
      </c>
      <c r="C8217" t="s">
        <v>24544</v>
      </c>
      <c r="D8217" s="6" t="str">
        <f t="shared" si="257"/>
        <v>OPTC</v>
      </c>
      <c r="E8217" t="s">
        <v>24545</v>
      </c>
      <c r="F8217" s="7"/>
    </row>
    <row r="8218" spans="1:6">
      <c r="A8218" s="4" t="s">
        <v>24546</v>
      </c>
      <c r="B8218" s="5" t="str">
        <f t="shared" si="256"/>
        <v>10133</v>
      </c>
      <c r="C8218" t="s">
        <v>24547</v>
      </c>
      <c r="D8218" s="6" t="str">
        <f t="shared" si="257"/>
        <v>OPTN</v>
      </c>
      <c r="E8218" t="s">
        <v>24548</v>
      </c>
      <c r="F8218" s="7"/>
    </row>
    <row r="8219" spans="1:6">
      <c r="A8219" s="4" t="s">
        <v>24549</v>
      </c>
      <c r="B8219" s="5" t="str">
        <f t="shared" si="256"/>
        <v>144124</v>
      </c>
      <c r="C8219" t="s">
        <v>24550</v>
      </c>
      <c r="D8219" s="6" t="str">
        <f t="shared" si="257"/>
        <v>OR10A5</v>
      </c>
      <c r="E8219" t="s">
        <v>24551</v>
      </c>
      <c r="F8219" s="7"/>
    </row>
    <row r="8220" spans="1:6">
      <c r="A8220" s="4" t="s">
        <v>24552</v>
      </c>
      <c r="B8220" s="5" t="str">
        <f t="shared" si="256"/>
        <v>26534</v>
      </c>
      <c r="C8220" t="s">
        <v>24553</v>
      </c>
      <c r="D8220" s="6" t="str">
        <f t="shared" si="257"/>
        <v>OR10G2</v>
      </c>
      <c r="E8220" t="s">
        <v>24554</v>
      </c>
      <c r="F8220" s="7"/>
    </row>
    <row r="8221" spans="1:6">
      <c r="A8221" s="4" t="s">
        <v>24555</v>
      </c>
      <c r="B8221" s="5" t="str">
        <f t="shared" si="256"/>
        <v>26538</v>
      </c>
      <c r="C8221" t="s">
        <v>24556</v>
      </c>
      <c r="D8221" s="6" t="str">
        <f t="shared" si="257"/>
        <v>OR10H2</v>
      </c>
      <c r="E8221" t="s">
        <v>24557</v>
      </c>
      <c r="F8221" s="7"/>
    </row>
    <row r="8222" spans="1:6">
      <c r="A8222" s="4" t="s">
        <v>24558</v>
      </c>
      <c r="B8222" s="5" t="str">
        <f t="shared" si="256"/>
        <v>26531</v>
      </c>
      <c r="C8222" t="s">
        <v>24559</v>
      </c>
      <c r="D8222" s="6" t="str">
        <f t="shared" si="257"/>
        <v>OR11A1</v>
      </c>
      <c r="E8222" t="s">
        <v>24560</v>
      </c>
      <c r="F8222" s="7"/>
    </row>
    <row r="8223" spans="1:6">
      <c r="A8223" s="4" t="s">
        <v>24561</v>
      </c>
      <c r="B8223" s="5" t="str">
        <f t="shared" si="256"/>
        <v>26219</v>
      </c>
      <c r="C8223" t="s">
        <v>24562</v>
      </c>
      <c r="D8223" s="6" t="str">
        <f t="shared" si="257"/>
        <v>OR1J4</v>
      </c>
      <c r="E8223" t="s">
        <v>24563</v>
      </c>
      <c r="F8223" s="7"/>
    </row>
    <row r="8224" spans="1:6">
      <c r="A8224" s="4" t="s">
        <v>24564</v>
      </c>
      <c r="B8224" s="5" t="str">
        <f t="shared" si="256"/>
        <v>392390</v>
      </c>
      <c r="C8224" t="s">
        <v>24565</v>
      </c>
      <c r="D8224" s="6" t="str">
        <f t="shared" si="257"/>
        <v>OR1L6</v>
      </c>
      <c r="E8224" t="s">
        <v>24566</v>
      </c>
      <c r="F8224" s="7"/>
    </row>
    <row r="8225" spans="1:6">
      <c r="A8225" s="4" t="s">
        <v>24567</v>
      </c>
      <c r="B8225" s="5" t="str">
        <f t="shared" si="256"/>
        <v>442361</v>
      </c>
      <c r="C8225" t="s">
        <v>24568</v>
      </c>
      <c r="D8225" s="6" t="str">
        <f t="shared" si="257"/>
        <v>OR2A2</v>
      </c>
      <c r="E8225" t="s">
        <v>24569</v>
      </c>
      <c r="F8225" s="7"/>
    </row>
    <row r="8226" spans="1:6">
      <c r="A8226" s="4" t="s">
        <v>24570</v>
      </c>
      <c r="B8226" s="5" t="str">
        <f t="shared" si="256"/>
        <v>441295</v>
      </c>
      <c r="C8226" t="s">
        <v>24571</v>
      </c>
      <c r="D8226" s="6" t="str">
        <f t="shared" si="257"/>
        <v>OR2A9P</v>
      </c>
      <c r="E8226" t="s">
        <v>24572</v>
      </c>
      <c r="F8226" s="7"/>
    </row>
    <row r="8227" spans="1:6">
      <c r="A8227" s="4" t="s">
        <v>24573</v>
      </c>
      <c r="B8227" s="5" t="str">
        <f t="shared" si="256"/>
        <v>338755</v>
      </c>
      <c r="C8227" t="s">
        <v>24574</v>
      </c>
      <c r="D8227" s="6" t="str">
        <f t="shared" si="257"/>
        <v>OR2AG2</v>
      </c>
      <c r="E8227" t="s">
        <v>24575</v>
      </c>
      <c r="F8227" s="7"/>
    </row>
    <row r="8228" spans="1:6">
      <c r="A8228" s="4" t="s">
        <v>24576</v>
      </c>
      <c r="B8228" s="5" t="str">
        <f t="shared" si="256"/>
        <v>26716</v>
      </c>
      <c r="C8228" t="s">
        <v>24577</v>
      </c>
      <c r="D8228" s="6" t="str">
        <f t="shared" si="257"/>
        <v>OR2H1</v>
      </c>
      <c r="E8228" t="s">
        <v>24578</v>
      </c>
      <c r="F8228" s="7"/>
    </row>
    <row r="8229" spans="1:6">
      <c r="A8229" s="4" t="s">
        <v>24579</v>
      </c>
      <c r="B8229" s="5" t="str">
        <f t="shared" si="256"/>
        <v>391196</v>
      </c>
      <c r="C8229" t="s">
        <v>24580</v>
      </c>
      <c r="D8229" s="6" t="str">
        <f t="shared" si="257"/>
        <v>OR2M7</v>
      </c>
      <c r="E8229" t="s">
        <v>24581</v>
      </c>
      <c r="F8229" s="7"/>
    </row>
    <row r="8230" spans="1:6">
      <c r="A8230" s="4" t="s">
        <v>24582</v>
      </c>
      <c r="B8230" s="5" t="str">
        <f t="shared" si="256"/>
        <v>390756</v>
      </c>
      <c r="C8230" t="s">
        <v>24583</v>
      </c>
      <c r="D8230" s="6" t="str">
        <f t="shared" si="257"/>
        <v>OR3A4</v>
      </c>
      <c r="E8230" t="s">
        <v>24584</v>
      </c>
      <c r="F8230" s="7"/>
    </row>
    <row r="8231" spans="1:6">
      <c r="A8231" s="4" t="s">
        <v>24585</v>
      </c>
      <c r="B8231" s="5" t="str">
        <f t="shared" si="256"/>
        <v>441308</v>
      </c>
      <c r="C8231" t="s">
        <v>24586</v>
      </c>
      <c r="D8231" s="6" t="str">
        <f t="shared" si="257"/>
        <v>OR4F21</v>
      </c>
      <c r="E8231" t="s">
        <v>24587</v>
      </c>
      <c r="F8231" s="7"/>
    </row>
    <row r="8232" spans="1:6">
      <c r="A8232" s="4" t="s">
        <v>24588</v>
      </c>
      <c r="B8232" s="5" t="str">
        <f t="shared" si="256"/>
        <v>729759</v>
      </c>
      <c r="C8232" t="s">
        <v>24589</v>
      </c>
      <c r="D8232" s="6" t="str">
        <f t="shared" si="257"/>
        <v>OR4F29</v>
      </c>
      <c r="E8232" t="s">
        <v>24590</v>
      </c>
      <c r="F8232" s="7"/>
    </row>
    <row r="8233" spans="1:6">
      <c r="A8233" s="4" t="s">
        <v>24591</v>
      </c>
      <c r="B8233" s="5" t="str">
        <f t="shared" si="256"/>
        <v>283694</v>
      </c>
      <c r="C8233" t="s">
        <v>24592</v>
      </c>
      <c r="D8233" s="6" t="str">
        <f t="shared" si="257"/>
        <v>OR4N4</v>
      </c>
      <c r="E8233" t="s">
        <v>24593</v>
      </c>
      <c r="F8233" s="7"/>
    </row>
    <row r="8234" spans="1:6">
      <c r="A8234" s="4" t="s">
        <v>24594</v>
      </c>
      <c r="B8234" s="5" t="str">
        <f t="shared" si="256"/>
        <v>26338</v>
      </c>
      <c r="C8234" t="s">
        <v>24595</v>
      </c>
      <c r="D8234" s="6" t="str">
        <f t="shared" si="257"/>
        <v>OR5L2</v>
      </c>
      <c r="E8234" t="s">
        <v>24596</v>
      </c>
      <c r="F8234" s="7"/>
    </row>
    <row r="8235" spans="1:6">
      <c r="A8235" s="4" t="s">
        <v>24597</v>
      </c>
      <c r="B8235" s="5" t="str">
        <f t="shared" si="256"/>
        <v>81696</v>
      </c>
      <c r="C8235" t="s">
        <v>24598</v>
      </c>
      <c r="D8235" s="6" t="str">
        <f t="shared" si="257"/>
        <v>OR5V1</v>
      </c>
      <c r="E8235" t="s">
        <v>24599</v>
      </c>
      <c r="F8235" s="7"/>
    </row>
    <row r="8236" spans="1:6">
      <c r="A8236" s="4" t="s">
        <v>24600</v>
      </c>
      <c r="B8236" s="5" t="str">
        <f t="shared" si="256"/>
        <v>81137</v>
      </c>
      <c r="C8236" t="s">
        <v>24601</v>
      </c>
      <c r="D8236" s="6" t="str">
        <f t="shared" si="257"/>
        <v>OR7E104P</v>
      </c>
      <c r="E8236" t="s">
        <v>24602</v>
      </c>
      <c r="F8236" s="7"/>
    </row>
    <row r="8237" spans="1:6">
      <c r="A8237" s="4" t="s">
        <v>24603</v>
      </c>
      <c r="B8237" s="5" t="str">
        <f t="shared" si="256"/>
        <v>10820</v>
      </c>
      <c r="C8237" t="s">
        <v>24604</v>
      </c>
      <c r="D8237" s="6" t="str">
        <f t="shared" si="257"/>
        <v>OR7E13P</v>
      </c>
      <c r="E8237" t="s">
        <v>24605</v>
      </c>
      <c r="F8237" s="7"/>
    </row>
    <row r="8238" spans="1:6">
      <c r="A8238" s="4" t="s">
        <v>24606</v>
      </c>
      <c r="B8238" s="5" t="str">
        <f t="shared" si="256"/>
        <v>283491</v>
      </c>
      <c r="C8238" t="s">
        <v>24607</v>
      </c>
      <c r="D8238" s="6" t="str">
        <f t="shared" si="257"/>
        <v>OR7E156P</v>
      </c>
      <c r="E8238" t="s">
        <v>24608</v>
      </c>
      <c r="F8238" s="7"/>
    </row>
    <row r="8239" spans="1:6">
      <c r="A8239" s="4" t="s">
        <v>24609</v>
      </c>
      <c r="B8239" s="5" t="str">
        <f t="shared" si="256"/>
        <v>26648</v>
      </c>
      <c r="C8239" t="s">
        <v>24610</v>
      </c>
      <c r="D8239" s="6" t="str">
        <f t="shared" si="257"/>
        <v>OR7E24</v>
      </c>
      <c r="E8239" t="s">
        <v>24611</v>
      </c>
      <c r="F8239" s="7"/>
    </row>
    <row r="8240" spans="1:6">
      <c r="A8240" s="4" t="s">
        <v>24612</v>
      </c>
      <c r="B8240" s="5" t="str">
        <f t="shared" si="256"/>
        <v>100506759</v>
      </c>
      <c r="C8240" t="s">
        <v>24613</v>
      </c>
      <c r="D8240" s="6" t="str">
        <f t="shared" si="257"/>
        <v>OR7E37P</v>
      </c>
      <c r="E8240" t="s">
        <v>24614</v>
      </c>
      <c r="F8240" s="7"/>
    </row>
    <row r="8241" spans="1:6">
      <c r="A8241" s="4" t="s">
        <v>24615</v>
      </c>
      <c r="B8241" s="5" t="str">
        <f t="shared" si="256"/>
        <v>26628</v>
      </c>
      <c r="C8241" t="s">
        <v>24616</v>
      </c>
      <c r="D8241" s="6" t="str">
        <f t="shared" si="257"/>
        <v>OR7E47P</v>
      </c>
      <c r="E8241" t="s">
        <v>24617</v>
      </c>
      <c r="F8241" s="7"/>
    </row>
    <row r="8242" spans="1:6">
      <c r="A8242" s="4" t="s">
        <v>24618</v>
      </c>
      <c r="B8242" s="5" t="str">
        <f t="shared" si="256"/>
        <v>26493</v>
      </c>
      <c r="C8242" t="s">
        <v>24619</v>
      </c>
      <c r="D8242" s="6" t="str">
        <f t="shared" si="257"/>
        <v>OR8B8</v>
      </c>
      <c r="E8242" t="s">
        <v>24620</v>
      </c>
      <c r="F8242" s="7"/>
    </row>
    <row r="8243" spans="1:6">
      <c r="A8243" s="4" t="s">
        <v>24621</v>
      </c>
      <c r="B8243" s="5" t="str">
        <f t="shared" si="256"/>
        <v>84876</v>
      </c>
      <c r="C8243" t="s">
        <v>24622</v>
      </c>
      <c r="D8243" s="6" t="str">
        <f t="shared" si="257"/>
        <v>ORAI1</v>
      </c>
      <c r="E8243" t="s">
        <v>24623</v>
      </c>
      <c r="F8243" s="7"/>
    </row>
    <row r="8244" spans="1:6">
      <c r="A8244" s="4" t="s">
        <v>24624</v>
      </c>
      <c r="B8244" s="5" t="str">
        <f t="shared" si="256"/>
        <v>93129</v>
      </c>
      <c r="C8244" t="s">
        <v>24625</v>
      </c>
      <c r="D8244" s="6" t="str">
        <f t="shared" si="257"/>
        <v>ORAI3</v>
      </c>
      <c r="E8244" t="s">
        <v>24626</v>
      </c>
      <c r="F8244" s="7"/>
    </row>
    <row r="8245" spans="1:6">
      <c r="A8245" s="4" t="s">
        <v>24627</v>
      </c>
      <c r="B8245" s="5" t="str">
        <f t="shared" si="256"/>
        <v>220064</v>
      </c>
      <c r="C8245" t="s">
        <v>24628</v>
      </c>
      <c r="D8245" s="6" t="str">
        <f t="shared" si="257"/>
        <v>ORAOV1</v>
      </c>
      <c r="E8245" t="s">
        <v>24629</v>
      </c>
      <c r="F8245" s="7"/>
    </row>
    <row r="8246" spans="1:6">
      <c r="A8246" s="4" t="s">
        <v>24630</v>
      </c>
      <c r="B8246" s="5" t="str">
        <f t="shared" si="256"/>
        <v>4998</v>
      </c>
      <c r="C8246" t="s">
        <v>24631</v>
      </c>
      <c r="D8246" s="6" t="str">
        <f t="shared" si="257"/>
        <v>ORC1</v>
      </c>
      <c r="E8246" t="s">
        <v>24632</v>
      </c>
      <c r="F8246" s="7"/>
    </row>
    <row r="8247" spans="1:6">
      <c r="A8247" s="4" t="s">
        <v>24633</v>
      </c>
      <c r="B8247" s="5" t="str">
        <f t="shared" si="256"/>
        <v>4999</v>
      </c>
      <c r="C8247" t="s">
        <v>24634</v>
      </c>
      <c r="D8247" s="6" t="str">
        <f t="shared" si="257"/>
        <v>ORC2</v>
      </c>
      <c r="E8247" t="s">
        <v>24635</v>
      </c>
      <c r="F8247" s="7"/>
    </row>
    <row r="8248" spans="1:6">
      <c r="A8248" s="4" t="s">
        <v>24636</v>
      </c>
      <c r="B8248" s="5" t="str">
        <f t="shared" si="256"/>
        <v>23595</v>
      </c>
      <c r="C8248" t="s">
        <v>24637</v>
      </c>
      <c r="D8248" s="6" t="str">
        <f t="shared" si="257"/>
        <v>ORC3</v>
      </c>
      <c r="E8248" t="s">
        <v>24638</v>
      </c>
      <c r="F8248" s="7"/>
    </row>
    <row r="8249" spans="1:6">
      <c r="A8249" s="4" t="s">
        <v>24639</v>
      </c>
      <c r="B8249" s="5" t="str">
        <f t="shared" si="256"/>
        <v>5000</v>
      </c>
      <c r="C8249" t="s">
        <v>24640</v>
      </c>
      <c r="D8249" s="6" t="str">
        <f t="shared" si="257"/>
        <v>ORC4</v>
      </c>
      <c r="E8249" t="s">
        <v>24641</v>
      </c>
      <c r="F8249" s="7"/>
    </row>
    <row r="8250" spans="1:6">
      <c r="A8250" s="4" t="s">
        <v>24642</v>
      </c>
      <c r="B8250" s="5" t="str">
        <f t="shared" si="256"/>
        <v>5001</v>
      </c>
      <c r="C8250" t="s">
        <v>24643</v>
      </c>
      <c r="D8250" s="6" t="str">
        <f t="shared" si="257"/>
        <v>ORC5</v>
      </c>
      <c r="E8250" t="s">
        <v>24644</v>
      </c>
      <c r="F8250" s="7"/>
    </row>
    <row r="8251" spans="1:6">
      <c r="A8251" s="4" t="s">
        <v>24645</v>
      </c>
      <c r="B8251" s="5" t="str">
        <f t="shared" si="256"/>
        <v>23594</v>
      </c>
      <c r="C8251" t="s">
        <v>24646</v>
      </c>
      <c r="D8251" s="6" t="str">
        <f t="shared" si="257"/>
        <v>ORC6</v>
      </c>
      <c r="E8251" t="s">
        <v>24647</v>
      </c>
      <c r="F8251" s="7"/>
    </row>
    <row r="8252" spans="1:6">
      <c r="A8252" s="4" t="s">
        <v>24648</v>
      </c>
      <c r="B8252" s="5" t="str">
        <f t="shared" si="256"/>
        <v>5004</v>
      </c>
      <c r="C8252" t="s">
        <v>24649</v>
      </c>
      <c r="D8252" s="6" t="str">
        <f t="shared" si="257"/>
        <v>ORM1</v>
      </c>
      <c r="E8252" t="s">
        <v>24650</v>
      </c>
      <c r="F8252" s="7"/>
    </row>
    <row r="8253" spans="1:6">
      <c r="A8253" s="4" t="s">
        <v>24651</v>
      </c>
      <c r="B8253" s="5" t="str">
        <f t="shared" si="256"/>
        <v>94101</v>
      </c>
      <c r="C8253" t="s">
        <v>24652</v>
      </c>
      <c r="D8253" s="6" t="str">
        <f t="shared" si="257"/>
        <v>ORMDL1</v>
      </c>
      <c r="E8253" t="s">
        <v>24653</v>
      </c>
      <c r="F8253" s="7"/>
    </row>
    <row r="8254" spans="1:6">
      <c r="A8254" s="4" t="s">
        <v>24654</v>
      </c>
      <c r="B8254" s="5" t="str">
        <f t="shared" si="256"/>
        <v>29095</v>
      </c>
      <c r="C8254" t="s">
        <v>24655</v>
      </c>
      <c r="D8254" s="6" t="str">
        <f t="shared" si="257"/>
        <v>ORMDL2</v>
      </c>
      <c r="E8254" t="s">
        <v>24656</v>
      </c>
      <c r="F8254" s="7"/>
    </row>
    <row r="8255" spans="1:6">
      <c r="A8255" s="4" t="s">
        <v>24657</v>
      </c>
      <c r="B8255" s="5" t="str">
        <f t="shared" si="256"/>
        <v>94103</v>
      </c>
      <c r="C8255" t="s">
        <v>24658</v>
      </c>
      <c r="D8255" s="6" t="str">
        <f t="shared" si="257"/>
        <v>ORMDL3</v>
      </c>
      <c r="E8255" t="s">
        <v>24659</v>
      </c>
      <c r="F8255" s="7"/>
    </row>
    <row r="8256" spans="1:6">
      <c r="A8256" s="4" t="s">
        <v>24660</v>
      </c>
      <c r="B8256" s="5" t="str">
        <f t="shared" si="256"/>
        <v>10956</v>
      </c>
      <c r="C8256" t="s">
        <v>24661</v>
      </c>
      <c r="D8256" s="6" t="str">
        <f t="shared" si="257"/>
        <v>OS9</v>
      </c>
      <c r="E8256" t="s">
        <v>24662</v>
      </c>
      <c r="F8256" s="7"/>
    </row>
    <row r="8257" spans="1:6">
      <c r="A8257" s="4" t="s">
        <v>24663</v>
      </c>
      <c r="B8257" s="5" t="str">
        <f t="shared" si="256"/>
        <v>5007</v>
      </c>
      <c r="C8257" t="s">
        <v>24664</v>
      </c>
      <c r="D8257" s="6" t="str">
        <f t="shared" si="257"/>
        <v>OSBP</v>
      </c>
      <c r="E8257" t="s">
        <v>24665</v>
      </c>
      <c r="F8257" s="7"/>
    </row>
    <row r="8258" spans="1:6">
      <c r="A8258" s="4" t="s">
        <v>24666</v>
      </c>
      <c r="B8258" s="5" t="str">
        <f t="shared" ref="B8258:B8321" si="258">HYPERLINK("http://www.ncbi.nlm.nih.gov/gene/?term="&amp;A8258,A8258)</f>
        <v>23762</v>
      </c>
      <c r="C8258" t="s">
        <v>24667</v>
      </c>
      <c r="D8258" s="6" t="str">
        <f t="shared" ref="D8258:D8321" si="259">HYPERLINK("http://www.ncbi.nlm.nih.gov/gene/?term="&amp;C8258,C8258)</f>
        <v>OSBP2</v>
      </c>
      <c r="E8258" t="s">
        <v>24668</v>
      </c>
      <c r="F8258" s="7"/>
    </row>
    <row r="8259" spans="1:6">
      <c r="A8259" s="4" t="s">
        <v>24669</v>
      </c>
      <c r="B8259" s="5" t="str">
        <f t="shared" si="258"/>
        <v>114884</v>
      </c>
      <c r="C8259" t="s">
        <v>24670</v>
      </c>
      <c r="D8259" s="6" t="str">
        <f t="shared" si="259"/>
        <v>OSBPL10</v>
      </c>
      <c r="E8259" t="s">
        <v>24671</v>
      </c>
      <c r="F8259" s="7"/>
    </row>
    <row r="8260" spans="1:6">
      <c r="A8260" s="4" t="s">
        <v>24672</v>
      </c>
      <c r="B8260" s="5" t="str">
        <f t="shared" si="258"/>
        <v>114885</v>
      </c>
      <c r="C8260" t="s">
        <v>24673</v>
      </c>
      <c r="D8260" s="6" t="str">
        <f t="shared" si="259"/>
        <v>OSBPL11</v>
      </c>
      <c r="E8260" t="s">
        <v>24674</v>
      </c>
      <c r="F8260" s="7"/>
    </row>
    <row r="8261" spans="1:6">
      <c r="A8261" s="4" t="s">
        <v>24675</v>
      </c>
      <c r="B8261" s="5" t="str">
        <f t="shared" si="258"/>
        <v>114876</v>
      </c>
      <c r="C8261" t="s">
        <v>24676</v>
      </c>
      <c r="D8261" s="6" t="str">
        <f t="shared" si="259"/>
        <v>OSBPL1A</v>
      </c>
      <c r="E8261" t="s">
        <v>24677</v>
      </c>
      <c r="F8261" s="7"/>
    </row>
    <row r="8262" spans="1:6">
      <c r="A8262" s="4" t="s">
        <v>24678</v>
      </c>
      <c r="B8262" s="5" t="str">
        <f t="shared" si="258"/>
        <v>9885</v>
      </c>
      <c r="C8262" t="s">
        <v>24679</v>
      </c>
      <c r="D8262" s="6" t="str">
        <f t="shared" si="259"/>
        <v>OSBPL2</v>
      </c>
      <c r="E8262" t="s">
        <v>24680</v>
      </c>
      <c r="F8262" s="7"/>
    </row>
    <row r="8263" spans="1:6">
      <c r="A8263" s="4" t="s">
        <v>24681</v>
      </c>
      <c r="B8263" s="5" t="str">
        <f t="shared" si="258"/>
        <v>26031</v>
      </c>
      <c r="C8263" t="s">
        <v>24682</v>
      </c>
      <c r="D8263" s="6" t="str">
        <f t="shared" si="259"/>
        <v>OSBPL3</v>
      </c>
      <c r="E8263" t="s">
        <v>24683</v>
      </c>
      <c r="F8263" s="7"/>
    </row>
    <row r="8264" spans="1:6">
      <c r="A8264" s="4" t="s">
        <v>24684</v>
      </c>
      <c r="B8264" s="5" t="str">
        <f t="shared" si="258"/>
        <v>114879</v>
      </c>
      <c r="C8264" t="s">
        <v>24685</v>
      </c>
      <c r="D8264" s="6" t="str">
        <f t="shared" si="259"/>
        <v>OSBPL5</v>
      </c>
      <c r="E8264" t="s">
        <v>24686</v>
      </c>
      <c r="F8264" s="7"/>
    </row>
    <row r="8265" spans="1:6">
      <c r="A8265" s="4" t="s">
        <v>24687</v>
      </c>
      <c r="B8265" s="5" t="str">
        <f t="shared" si="258"/>
        <v>114880</v>
      </c>
      <c r="C8265" t="s">
        <v>24688</v>
      </c>
      <c r="D8265" s="6" t="str">
        <f t="shared" si="259"/>
        <v>OSBPL6</v>
      </c>
      <c r="E8265" t="s">
        <v>24689</v>
      </c>
      <c r="F8265" s="7"/>
    </row>
    <row r="8266" spans="1:6">
      <c r="A8266" s="4" t="s">
        <v>24690</v>
      </c>
      <c r="B8266" s="5" t="str">
        <f t="shared" si="258"/>
        <v>114881</v>
      </c>
      <c r="C8266" t="s">
        <v>24691</v>
      </c>
      <c r="D8266" s="6" t="str">
        <f t="shared" si="259"/>
        <v>OSBPL7</v>
      </c>
      <c r="E8266" t="s">
        <v>24692</v>
      </c>
      <c r="F8266" s="7"/>
    </row>
    <row r="8267" spans="1:6">
      <c r="A8267" s="4" t="s">
        <v>24693</v>
      </c>
      <c r="B8267" s="5" t="str">
        <f t="shared" si="258"/>
        <v>114882</v>
      </c>
      <c r="C8267" t="s">
        <v>24694</v>
      </c>
      <c r="D8267" s="6" t="str">
        <f t="shared" si="259"/>
        <v>OSBPL8</v>
      </c>
      <c r="E8267" t="s">
        <v>24695</v>
      </c>
      <c r="F8267" s="7"/>
    </row>
    <row r="8268" spans="1:6">
      <c r="A8268" s="4" t="s">
        <v>24696</v>
      </c>
      <c r="B8268" s="5" t="str">
        <f t="shared" si="258"/>
        <v>114883</v>
      </c>
      <c r="C8268" t="s">
        <v>24697</v>
      </c>
      <c r="D8268" s="6" t="str">
        <f t="shared" si="259"/>
        <v>OSBPL9</v>
      </c>
      <c r="E8268" t="s">
        <v>24698</v>
      </c>
      <c r="F8268" s="7"/>
    </row>
    <row r="8269" spans="1:6">
      <c r="A8269" s="4" t="s">
        <v>24699</v>
      </c>
      <c r="B8269" s="5" t="str">
        <f t="shared" si="258"/>
        <v>126014</v>
      </c>
      <c r="C8269" t="s">
        <v>24700</v>
      </c>
      <c r="D8269" s="6" t="str">
        <f t="shared" si="259"/>
        <v>OSCAR</v>
      </c>
      <c r="E8269" t="s">
        <v>24701</v>
      </c>
      <c r="F8269" s="7"/>
    </row>
    <row r="8270" spans="1:6">
      <c r="A8270" s="4" t="s">
        <v>24702</v>
      </c>
      <c r="B8270" s="5" t="str">
        <f t="shared" si="258"/>
        <v>127700</v>
      </c>
      <c r="C8270" t="s">
        <v>24703</v>
      </c>
      <c r="D8270" s="6" t="str">
        <f t="shared" si="259"/>
        <v>OSCP1</v>
      </c>
      <c r="E8270" t="s">
        <v>24704</v>
      </c>
      <c r="F8270" s="7"/>
    </row>
    <row r="8271" spans="1:6">
      <c r="A8271" s="4" t="s">
        <v>24705</v>
      </c>
      <c r="B8271" s="5" t="str">
        <f t="shared" si="258"/>
        <v>55644</v>
      </c>
      <c r="C8271" t="s">
        <v>24706</v>
      </c>
      <c r="D8271" s="6" t="str">
        <f t="shared" si="259"/>
        <v>OSGEP</v>
      </c>
      <c r="E8271" t="s">
        <v>24707</v>
      </c>
      <c r="F8271" s="7"/>
    </row>
    <row r="8272" spans="1:6">
      <c r="A8272" s="4" t="s">
        <v>24708</v>
      </c>
      <c r="B8272" s="5" t="str">
        <f t="shared" si="258"/>
        <v>64172</v>
      </c>
      <c r="C8272" t="s">
        <v>24709</v>
      </c>
      <c r="D8272" s="6" t="str">
        <f t="shared" si="259"/>
        <v>OSGEPL1</v>
      </c>
      <c r="E8272" t="s">
        <v>24710</v>
      </c>
      <c r="F8272" s="7"/>
    </row>
    <row r="8273" spans="1:6">
      <c r="A8273" s="4" t="s">
        <v>24711</v>
      </c>
      <c r="B8273" s="5" t="str">
        <f t="shared" si="258"/>
        <v>29948</v>
      </c>
      <c r="C8273" t="s">
        <v>24712</v>
      </c>
      <c r="D8273" s="6" t="str">
        <f t="shared" si="259"/>
        <v>OSGIN1</v>
      </c>
      <c r="E8273" t="s">
        <v>24713</v>
      </c>
      <c r="F8273" s="7"/>
    </row>
    <row r="8274" spans="1:6">
      <c r="A8274" s="4" t="s">
        <v>24714</v>
      </c>
      <c r="B8274" s="5" t="str">
        <f t="shared" si="258"/>
        <v>734</v>
      </c>
      <c r="C8274" t="s">
        <v>24715</v>
      </c>
      <c r="D8274" s="6" t="str">
        <f t="shared" si="259"/>
        <v>OSGIN2</v>
      </c>
      <c r="E8274" t="s">
        <v>24716</v>
      </c>
      <c r="F8274" s="7"/>
    </row>
    <row r="8275" spans="1:6">
      <c r="A8275" s="4" t="s">
        <v>24717</v>
      </c>
      <c r="B8275" s="5" t="str">
        <f t="shared" si="258"/>
        <v>9180</v>
      </c>
      <c r="C8275" t="s">
        <v>24718</v>
      </c>
      <c r="D8275" s="6" t="str">
        <f t="shared" si="259"/>
        <v>OSMR</v>
      </c>
      <c r="E8275" t="s">
        <v>24719</v>
      </c>
      <c r="F8275" s="7"/>
    </row>
    <row r="8276" spans="1:6">
      <c r="A8276" s="4" t="s">
        <v>24720</v>
      </c>
      <c r="B8276" s="5" t="str">
        <f t="shared" si="258"/>
        <v>116039</v>
      </c>
      <c r="C8276" t="s">
        <v>24721</v>
      </c>
      <c r="D8276" s="6" t="str">
        <f t="shared" si="259"/>
        <v>OSR2</v>
      </c>
      <c r="E8276" t="s">
        <v>24722</v>
      </c>
      <c r="F8276" s="7"/>
    </row>
    <row r="8277" spans="1:6">
      <c r="A8277" s="4" t="s">
        <v>24723</v>
      </c>
      <c r="B8277" s="5" t="str">
        <f t="shared" si="258"/>
        <v>100128731</v>
      </c>
      <c r="C8277" t="s">
        <v>24724</v>
      </c>
      <c r="D8277" s="6" t="str">
        <f t="shared" si="259"/>
        <v>OST4</v>
      </c>
      <c r="E8277" t="s">
        <v>24725</v>
      </c>
      <c r="F8277" s="7"/>
    </row>
    <row r="8278" spans="1:6">
      <c r="A8278" s="4" t="s">
        <v>24726</v>
      </c>
      <c r="B8278" s="5" t="str">
        <f t="shared" si="258"/>
        <v>123264</v>
      </c>
      <c r="C8278" t="s">
        <v>24727</v>
      </c>
      <c r="D8278" s="6" t="str">
        <f t="shared" si="259"/>
        <v>OSTBETA</v>
      </c>
      <c r="E8278" t="s">
        <v>24728</v>
      </c>
      <c r="F8278" s="7"/>
    </row>
    <row r="8279" spans="1:6">
      <c r="A8279" s="4" t="s">
        <v>24729</v>
      </c>
      <c r="B8279" s="5" t="str">
        <f t="shared" si="258"/>
        <v>58505</v>
      </c>
      <c r="C8279" t="s">
        <v>24730</v>
      </c>
      <c r="D8279" s="6" t="str">
        <f t="shared" si="259"/>
        <v>OSTC</v>
      </c>
      <c r="E8279" t="s">
        <v>24731</v>
      </c>
      <c r="F8279" s="7"/>
    </row>
    <row r="8280" spans="1:6">
      <c r="A8280" s="4" t="s">
        <v>24732</v>
      </c>
      <c r="B8280" s="5" t="str">
        <f t="shared" si="258"/>
        <v>202459</v>
      </c>
      <c r="C8280" t="s">
        <v>24733</v>
      </c>
      <c r="D8280" s="6" t="str">
        <f t="shared" si="259"/>
        <v>OSTCL</v>
      </c>
      <c r="E8280" t="s">
        <v>24734</v>
      </c>
      <c r="F8280" s="7"/>
    </row>
    <row r="8281" spans="1:6">
      <c r="A8281" s="4" t="s">
        <v>24735</v>
      </c>
      <c r="B8281" s="5" t="str">
        <f t="shared" si="258"/>
        <v>26578</v>
      </c>
      <c r="C8281" t="s">
        <v>24736</v>
      </c>
      <c r="D8281" s="6" t="str">
        <f t="shared" si="259"/>
        <v>OSTF1</v>
      </c>
      <c r="E8281" t="s">
        <v>24737</v>
      </c>
      <c r="F8281" s="7"/>
    </row>
    <row r="8282" spans="1:6">
      <c r="A8282" s="4" t="s">
        <v>24738</v>
      </c>
      <c r="B8282" s="5" t="str">
        <f t="shared" si="258"/>
        <v>28962</v>
      </c>
      <c r="C8282" t="s">
        <v>24739</v>
      </c>
      <c r="D8282" s="6" t="str">
        <f t="shared" si="259"/>
        <v>OSTM1</v>
      </c>
      <c r="E8282" t="s">
        <v>24740</v>
      </c>
      <c r="F8282" s="7"/>
    </row>
    <row r="8283" spans="1:6">
      <c r="A8283" s="4" t="s">
        <v>24741</v>
      </c>
      <c r="B8283" s="5" t="str">
        <f t="shared" si="258"/>
        <v>146183</v>
      </c>
      <c r="C8283" t="s">
        <v>24742</v>
      </c>
      <c r="D8283" s="6" t="str">
        <f t="shared" si="259"/>
        <v>OTOA</v>
      </c>
      <c r="E8283" t="s">
        <v>24743</v>
      </c>
      <c r="F8283" s="7"/>
    </row>
    <row r="8284" spans="1:6">
      <c r="A8284" s="4" t="s">
        <v>24744</v>
      </c>
      <c r="B8284" s="5" t="str">
        <f t="shared" si="258"/>
        <v>9381</v>
      </c>
      <c r="C8284" t="s">
        <v>24745</v>
      </c>
      <c r="D8284" s="6" t="str">
        <f t="shared" si="259"/>
        <v>OTOF</v>
      </c>
      <c r="E8284" t="s">
        <v>24746</v>
      </c>
      <c r="F8284" s="7"/>
    </row>
    <row r="8285" spans="1:6">
      <c r="A8285" s="4" t="s">
        <v>24747</v>
      </c>
      <c r="B8285" s="5" t="str">
        <f t="shared" si="258"/>
        <v>133060</v>
      </c>
      <c r="C8285" t="s">
        <v>24748</v>
      </c>
      <c r="D8285" s="6" t="str">
        <f t="shared" si="259"/>
        <v>OTOP1</v>
      </c>
      <c r="E8285" t="s">
        <v>24749</v>
      </c>
      <c r="F8285" s="7"/>
    </row>
    <row r="8286" spans="1:6">
      <c r="A8286" s="4" t="s">
        <v>24750</v>
      </c>
      <c r="B8286" s="5" t="str">
        <f t="shared" si="258"/>
        <v>150677</v>
      </c>
      <c r="C8286" t="s">
        <v>24751</v>
      </c>
      <c r="D8286" s="6" t="str">
        <f t="shared" si="259"/>
        <v>OTOS</v>
      </c>
      <c r="E8286" t="s">
        <v>24752</v>
      </c>
      <c r="F8286" s="7"/>
    </row>
    <row r="8287" spans="1:6">
      <c r="A8287" s="4" t="s">
        <v>24753</v>
      </c>
      <c r="B8287" s="5" t="str">
        <f t="shared" si="258"/>
        <v>55611</v>
      </c>
      <c r="C8287" t="s">
        <v>24754</v>
      </c>
      <c r="D8287" s="6" t="str">
        <f t="shared" si="259"/>
        <v>OTUB1</v>
      </c>
      <c r="E8287" t="s">
        <v>24755</v>
      </c>
      <c r="F8287" s="7"/>
    </row>
    <row r="8288" spans="1:6">
      <c r="A8288" s="4" t="s">
        <v>24756</v>
      </c>
      <c r="B8288" s="5" t="str">
        <f t="shared" si="258"/>
        <v>220213</v>
      </c>
      <c r="C8288" t="s">
        <v>24757</v>
      </c>
      <c r="D8288" s="6" t="str">
        <f t="shared" si="259"/>
        <v>OTUD1</v>
      </c>
      <c r="E8288" t="s">
        <v>24758</v>
      </c>
      <c r="F8288" s="7"/>
    </row>
    <row r="8289" spans="1:6">
      <c r="A8289" s="4" t="s">
        <v>24759</v>
      </c>
      <c r="B8289" s="5" t="str">
        <f t="shared" si="258"/>
        <v>23252</v>
      </c>
      <c r="C8289" t="s">
        <v>24760</v>
      </c>
      <c r="D8289" s="6" t="str">
        <f t="shared" si="259"/>
        <v>OTUD3</v>
      </c>
      <c r="E8289" t="s">
        <v>24761</v>
      </c>
      <c r="F8289" s="7"/>
    </row>
    <row r="8290" spans="1:6">
      <c r="A8290" s="4" t="s">
        <v>24762</v>
      </c>
      <c r="B8290" s="5" t="str">
        <f t="shared" si="258"/>
        <v>54726</v>
      </c>
      <c r="C8290" t="s">
        <v>24763</v>
      </c>
      <c r="D8290" s="6" t="str">
        <f t="shared" si="259"/>
        <v>OTUD4</v>
      </c>
      <c r="E8290" t="s">
        <v>24764</v>
      </c>
      <c r="F8290" s="7"/>
    </row>
    <row r="8291" spans="1:6">
      <c r="A8291" s="4" t="s">
        <v>24765</v>
      </c>
      <c r="B8291" s="5" t="str">
        <f t="shared" si="258"/>
        <v>55593</v>
      </c>
      <c r="C8291" t="s">
        <v>24766</v>
      </c>
      <c r="D8291" s="6" t="str">
        <f t="shared" si="259"/>
        <v>OTUD5</v>
      </c>
      <c r="E8291" t="s">
        <v>24767</v>
      </c>
      <c r="F8291" s="7"/>
    </row>
    <row r="8292" spans="1:6">
      <c r="A8292" s="4" t="s">
        <v>24768</v>
      </c>
      <c r="B8292" s="5" t="str">
        <f t="shared" si="258"/>
        <v>139562</v>
      </c>
      <c r="C8292" t="s">
        <v>24769</v>
      </c>
      <c r="D8292" s="6" t="str">
        <f t="shared" si="259"/>
        <v>OTUD6A</v>
      </c>
      <c r="E8292" t="s">
        <v>24770</v>
      </c>
      <c r="F8292" s="7"/>
    </row>
    <row r="8293" spans="1:6">
      <c r="A8293" s="4" t="s">
        <v>24771</v>
      </c>
      <c r="B8293" s="5" t="str">
        <f t="shared" si="258"/>
        <v>51633</v>
      </c>
      <c r="C8293" t="s">
        <v>24772</v>
      </c>
      <c r="D8293" s="6" t="str">
        <f t="shared" si="259"/>
        <v>OTUD6B</v>
      </c>
      <c r="E8293" t="s">
        <v>24773</v>
      </c>
      <c r="F8293" s="7"/>
    </row>
    <row r="8294" spans="1:6">
      <c r="A8294" s="4" t="s">
        <v>24774</v>
      </c>
      <c r="B8294" s="5" t="str">
        <f t="shared" si="258"/>
        <v>161725</v>
      </c>
      <c r="C8294" t="s">
        <v>24775</v>
      </c>
      <c r="D8294" s="6" t="str">
        <f t="shared" si="259"/>
        <v>OTUD7A</v>
      </c>
      <c r="E8294" t="s">
        <v>24776</v>
      </c>
      <c r="F8294" s="7"/>
    </row>
    <row r="8295" spans="1:6">
      <c r="A8295" s="4" t="s">
        <v>24777</v>
      </c>
      <c r="B8295" s="5" t="str">
        <f t="shared" si="258"/>
        <v>56957</v>
      </c>
      <c r="C8295" t="s">
        <v>24778</v>
      </c>
      <c r="D8295" s="6" t="str">
        <f t="shared" si="259"/>
        <v>OTUD7B</v>
      </c>
      <c r="E8295" t="s">
        <v>24779</v>
      </c>
      <c r="F8295" s="7"/>
    </row>
    <row r="8296" spans="1:6">
      <c r="A8296" s="4" t="s">
        <v>24780</v>
      </c>
      <c r="B8296" s="5" t="str">
        <f t="shared" si="258"/>
        <v>5013</v>
      </c>
      <c r="C8296" t="s">
        <v>24781</v>
      </c>
      <c r="D8296" s="6" t="str">
        <f t="shared" si="259"/>
        <v>OTX1</v>
      </c>
      <c r="E8296" t="s">
        <v>24782</v>
      </c>
      <c r="F8296" s="7"/>
    </row>
    <row r="8297" spans="1:6">
      <c r="A8297" s="4" t="s">
        <v>24783</v>
      </c>
      <c r="B8297" s="5" t="str">
        <f t="shared" si="258"/>
        <v>124641</v>
      </c>
      <c r="C8297" t="s">
        <v>24784</v>
      </c>
      <c r="D8297" s="6" t="str">
        <f t="shared" si="259"/>
        <v>OVCA2</v>
      </c>
      <c r="E8297" t="s">
        <v>24785</v>
      </c>
      <c r="F8297" s="7"/>
    </row>
    <row r="8298" spans="1:6">
      <c r="A8298" s="4" t="s">
        <v>24786</v>
      </c>
      <c r="B8298" s="5" t="str">
        <f t="shared" si="258"/>
        <v>5016</v>
      </c>
      <c r="C8298" t="s">
        <v>24787</v>
      </c>
      <c r="D8298" s="6" t="str">
        <f t="shared" si="259"/>
        <v>OVGP1</v>
      </c>
      <c r="E8298" t="s">
        <v>24788</v>
      </c>
      <c r="F8298" s="7"/>
    </row>
    <row r="8299" spans="1:6">
      <c r="A8299" s="4" t="s">
        <v>24789</v>
      </c>
      <c r="B8299" s="5" t="str">
        <f t="shared" si="258"/>
        <v>5017</v>
      </c>
      <c r="C8299" t="s">
        <v>24790</v>
      </c>
      <c r="D8299" s="6" t="str">
        <f t="shared" si="259"/>
        <v>OVOL1</v>
      </c>
      <c r="E8299" t="s">
        <v>24791</v>
      </c>
      <c r="F8299" s="7"/>
    </row>
    <row r="8300" spans="1:6">
      <c r="A8300" s="4" t="s">
        <v>24792</v>
      </c>
      <c r="B8300" s="5" t="str">
        <f t="shared" si="258"/>
        <v>5018</v>
      </c>
      <c r="C8300" t="s">
        <v>24793</v>
      </c>
      <c r="D8300" s="6" t="str">
        <f t="shared" si="259"/>
        <v>OXA1L</v>
      </c>
      <c r="E8300" t="s">
        <v>24794</v>
      </c>
      <c r="F8300" s="7"/>
    </row>
    <row r="8301" spans="1:6">
      <c r="A8301" s="4" t="s">
        <v>24795</v>
      </c>
      <c r="B8301" s="5" t="str">
        <f t="shared" si="258"/>
        <v>5019</v>
      </c>
      <c r="C8301" t="s">
        <v>24796</v>
      </c>
      <c r="D8301" s="6" t="str">
        <f t="shared" si="259"/>
        <v>OXCT1</v>
      </c>
      <c r="E8301" t="s">
        <v>24797</v>
      </c>
      <c r="F8301" s="7"/>
    </row>
    <row r="8302" spans="1:6">
      <c r="A8302" s="4" t="s">
        <v>24798</v>
      </c>
      <c r="B8302" s="5" t="str">
        <f t="shared" si="258"/>
        <v>165140</v>
      </c>
      <c r="C8302" t="s">
        <v>24799</v>
      </c>
      <c r="D8302" s="6" t="str">
        <f t="shared" si="259"/>
        <v>OXER1</v>
      </c>
      <c r="E8302" t="s">
        <v>24800</v>
      </c>
      <c r="F8302" s="7"/>
    </row>
    <row r="8303" spans="1:6">
      <c r="A8303" s="4" t="s">
        <v>24801</v>
      </c>
      <c r="B8303" s="5" t="str">
        <f t="shared" si="258"/>
        <v>92106</v>
      </c>
      <c r="C8303" t="s">
        <v>24802</v>
      </c>
      <c r="D8303" s="6" t="str">
        <f t="shared" si="259"/>
        <v>OXNAD1</v>
      </c>
      <c r="E8303" t="s">
        <v>24803</v>
      </c>
      <c r="F8303" s="7"/>
    </row>
    <row r="8304" spans="1:6">
      <c r="A8304" s="4" t="s">
        <v>24804</v>
      </c>
      <c r="B8304" s="5" t="str">
        <f t="shared" si="258"/>
        <v>55074</v>
      </c>
      <c r="C8304" t="s">
        <v>24805</v>
      </c>
      <c r="D8304" s="6" t="str">
        <f t="shared" si="259"/>
        <v>OXR1</v>
      </c>
      <c r="E8304" t="s">
        <v>24806</v>
      </c>
      <c r="F8304" s="7"/>
    </row>
    <row r="8305" spans="1:6">
      <c r="A8305" s="4" t="s">
        <v>24807</v>
      </c>
      <c r="B8305" s="5" t="str">
        <f t="shared" si="258"/>
        <v>54995</v>
      </c>
      <c r="C8305" t="s">
        <v>24808</v>
      </c>
      <c r="D8305" s="6" t="str">
        <f t="shared" si="259"/>
        <v>OXSM</v>
      </c>
      <c r="E8305" t="s">
        <v>24809</v>
      </c>
      <c r="F8305" s="7"/>
    </row>
    <row r="8306" spans="1:6">
      <c r="A8306" s="4" t="s">
        <v>24810</v>
      </c>
      <c r="B8306" s="5" t="str">
        <f t="shared" si="258"/>
        <v>9943</v>
      </c>
      <c r="C8306" t="s">
        <v>24811</v>
      </c>
      <c r="D8306" s="6" t="str">
        <f t="shared" si="259"/>
        <v>OXSR1</v>
      </c>
      <c r="E8306" t="s">
        <v>24812</v>
      </c>
      <c r="F8306" s="7"/>
    </row>
    <row r="8307" spans="1:6">
      <c r="A8307" s="4" t="s">
        <v>24813</v>
      </c>
      <c r="B8307" s="5" t="str">
        <f t="shared" si="258"/>
        <v>5020</v>
      </c>
      <c r="C8307" t="s">
        <v>24814</v>
      </c>
      <c r="D8307" s="6" t="str">
        <f t="shared" si="259"/>
        <v>OXT</v>
      </c>
      <c r="E8307" t="s">
        <v>24815</v>
      </c>
      <c r="F8307" s="7"/>
    </row>
    <row r="8308" spans="1:6">
      <c r="A8308" s="4" t="s">
        <v>24816</v>
      </c>
      <c r="B8308" s="5" t="str">
        <f t="shared" si="258"/>
        <v>5021</v>
      </c>
      <c r="C8308" t="s">
        <v>24817</v>
      </c>
      <c r="D8308" s="6" t="str">
        <f t="shared" si="259"/>
        <v>OXTR</v>
      </c>
      <c r="E8308" t="s">
        <v>24818</v>
      </c>
      <c r="F8308" s="7"/>
    </row>
    <row r="8309" spans="1:6">
      <c r="A8309" s="4" t="s">
        <v>24819</v>
      </c>
      <c r="B8309" s="5" t="str">
        <f t="shared" si="258"/>
        <v>22953</v>
      </c>
      <c r="C8309" t="s">
        <v>24820</v>
      </c>
      <c r="D8309" s="6" t="str">
        <f t="shared" si="259"/>
        <v>P2RX2</v>
      </c>
      <c r="E8309" t="s">
        <v>24821</v>
      </c>
      <c r="F8309" s="7"/>
    </row>
    <row r="8310" spans="1:6">
      <c r="A8310" s="4" t="s">
        <v>24822</v>
      </c>
      <c r="B8310" s="5" t="str">
        <f t="shared" si="258"/>
        <v>5024</v>
      </c>
      <c r="C8310" t="s">
        <v>24823</v>
      </c>
      <c r="D8310" s="6" t="str">
        <f t="shared" si="259"/>
        <v>P2RX3</v>
      </c>
      <c r="E8310" t="s">
        <v>24824</v>
      </c>
      <c r="F8310" s="7"/>
    </row>
    <row r="8311" spans="1:6">
      <c r="A8311" s="4" t="s">
        <v>24825</v>
      </c>
      <c r="B8311" s="5" t="str">
        <f t="shared" si="258"/>
        <v>5025</v>
      </c>
      <c r="C8311" t="s">
        <v>24826</v>
      </c>
      <c r="D8311" s="6" t="str">
        <f t="shared" si="259"/>
        <v>P2RX4</v>
      </c>
      <c r="E8311" t="s">
        <v>24827</v>
      </c>
      <c r="F8311" s="7"/>
    </row>
    <row r="8312" spans="1:6">
      <c r="A8312" s="4" t="s">
        <v>24828</v>
      </c>
      <c r="B8312" s="5" t="str">
        <f t="shared" si="258"/>
        <v>5026</v>
      </c>
      <c r="C8312" t="s">
        <v>24829</v>
      </c>
      <c r="D8312" s="6" t="str">
        <f t="shared" si="259"/>
        <v>P2RX5</v>
      </c>
      <c r="E8312" t="s">
        <v>24830</v>
      </c>
      <c r="F8312" s="7"/>
    </row>
    <row r="8313" spans="1:6">
      <c r="A8313" s="4" t="s">
        <v>24831</v>
      </c>
      <c r="B8313" s="5" t="str">
        <f t="shared" si="258"/>
        <v>5029</v>
      </c>
      <c r="C8313" t="s">
        <v>24832</v>
      </c>
      <c r="D8313" s="6" t="str">
        <f t="shared" si="259"/>
        <v>P2RY2</v>
      </c>
      <c r="E8313" t="s">
        <v>24833</v>
      </c>
      <c r="F8313" s="7"/>
    </row>
    <row r="8314" spans="1:6">
      <c r="A8314" s="4" t="s">
        <v>24834</v>
      </c>
      <c r="B8314" s="5" t="str">
        <f t="shared" si="258"/>
        <v>5031</v>
      </c>
      <c r="C8314" t="s">
        <v>24835</v>
      </c>
      <c r="D8314" s="6" t="str">
        <f t="shared" si="259"/>
        <v>P2RY6</v>
      </c>
      <c r="E8314" t="s">
        <v>24836</v>
      </c>
      <c r="F8314" s="7"/>
    </row>
    <row r="8315" spans="1:6">
      <c r="A8315" s="4" t="s">
        <v>24837</v>
      </c>
      <c r="B8315" s="5" t="str">
        <f t="shared" si="258"/>
        <v>5033</v>
      </c>
      <c r="C8315" t="s">
        <v>24838</v>
      </c>
      <c r="D8315" s="6" t="str">
        <f t="shared" si="259"/>
        <v>P4HA1</v>
      </c>
      <c r="E8315" t="s">
        <v>24839</v>
      </c>
      <c r="F8315" s="7"/>
    </row>
    <row r="8316" spans="1:6">
      <c r="A8316" s="4" t="s">
        <v>24840</v>
      </c>
      <c r="B8316" s="5" t="str">
        <f t="shared" si="258"/>
        <v>8974</v>
      </c>
      <c r="C8316" t="s">
        <v>24841</v>
      </c>
      <c r="D8316" s="6" t="str">
        <f t="shared" si="259"/>
        <v>P4HA2</v>
      </c>
      <c r="E8316" t="s">
        <v>24842</v>
      </c>
      <c r="F8316" s="7"/>
    </row>
    <row r="8317" spans="1:6">
      <c r="A8317" s="4" t="s">
        <v>24843</v>
      </c>
      <c r="B8317" s="5" t="str">
        <f t="shared" si="258"/>
        <v>283208</v>
      </c>
      <c r="C8317" t="s">
        <v>24844</v>
      </c>
      <c r="D8317" s="6" t="str">
        <f t="shared" si="259"/>
        <v>P4HA3</v>
      </c>
      <c r="E8317" t="s">
        <v>24845</v>
      </c>
      <c r="F8317" s="7"/>
    </row>
    <row r="8318" spans="1:6">
      <c r="A8318" s="4" t="s">
        <v>24846</v>
      </c>
      <c r="B8318" s="5" t="str">
        <f t="shared" si="258"/>
        <v>5034</v>
      </c>
      <c r="C8318" t="s">
        <v>24847</v>
      </c>
      <c r="D8318" s="6" t="str">
        <f t="shared" si="259"/>
        <v>P4HB</v>
      </c>
      <c r="E8318" t="s">
        <v>24848</v>
      </c>
      <c r="F8318" s="7"/>
    </row>
    <row r="8319" spans="1:6">
      <c r="A8319" s="4" t="s">
        <v>24849</v>
      </c>
      <c r="B8319" s="5" t="str">
        <f t="shared" si="258"/>
        <v>54681</v>
      </c>
      <c r="C8319" t="s">
        <v>24850</v>
      </c>
      <c r="D8319" s="6" t="str">
        <f t="shared" si="259"/>
        <v>P4HTM</v>
      </c>
      <c r="E8319" t="s">
        <v>24851</v>
      </c>
      <c r="F8319" s="7"/>
    </row>
    <row r="8320" spans="1:6">
      <c r="A8320" s="4" t="s">
        <v>24852</v>
      </c>
      <c r="B8320" s="5" t="str">
        <f t="shared" si="258"/>
        <v>5036</v>
      </c>
      <c r="C8320" t="s">
        <v>24853</v>
      </c>
      <c r="D8320" s="6" t="str">
        <f t="shared" si="259"/>
        <v>PA2G4</v>
      </c>
      <c r="E8320" t="s">
        <v>24854</v>
      </c>
      <c r="F8320" s="7"/>
    </row>
    <row r="8321" spans="1:6">
      <c r="A8321" s="4" t="s">
        <v>24855</v>
      </c>
      <c r="B8321" s="5" t="str">
        <f t="shared" si="258"/>
        <v>80227</v>
      </c>
      <c r="C8321" t="s">
        <v>24856</v>
      </c>
      <c r="D8321" s="6" t="str">
        <f t="shared" si="259"/>
        <v>PAAF1</v>
      </c>
      <c r="E8321" t="s">
        <v>24857</v>
      </c>
      <c r="F8321" s="7"/>
    </row>
    <row r="8322" spans="1:6">
      <c r="A8322" s="4" t="s">
        <v>24858</v>
      </c>
      <c r="B8322" s="5" t="str">
        <f t="shared" ref="B8322:B8385" si="260">HYPERLINK("http://www.ncbi.nlm.nih.gov/gene/?term="&amp;A8322,A8322)</f>
        <v>26986</v>
      </c>
      <c r="C8322" t="s">
        <v>24859</v>
      </c>
      <c r="D8322" s="6" t="str">
        <f t="shared" ref="D8322:D8385" si="261">HYPERLINK("http://www.ncbi.nlm.nih.gov/gene/?term="&amp;C8322,C8322)</f>
        <v>PABPC1</v>
      </c>
      <c r="E8322" t="s">
        <v>24860</v>
      </c>
      <c r="F8322" s="7"/>
    </row>
    <row r="8323" spans="1:6">
      <c r="A8323" s="4" t="s">
        <v>24861</v>
      </c>
      <c r="B8323" s="5" t="str">
        <f t="shared" si="260"/>
        <v>80336</v>
      </c>
      <c r="C8323" t="s">
        <v>24862</v>
      </c>
      <c r="D8323" s="6" t="str">
        <f t="shared" si="261"/>
        <v>PABPC1L</v>
      </c>
      <c r="E8323" t="s">
        <v>24863</v>
      </c>
      <c r="F8323" s="7"/>
    </row>
    <row r="8324" spans="1:6">
      <c r="A8324" s="4" t="s">
        <v>24864</v>
      </c>
      <c r="B8324" s="5" t="str">
        <f t="shared" si="260"/>
        <v>5042</v>
      </c>
      <c r="C8324" t="s">
        <v>24865</v>
      </c>
      <c r="D8324" s="6" t="str">
        <f t="shared" si="261"/>
        <v>PABPC3</v>
      </c>
      <c r="E8324" t="s">
        <v>24866</v>
      </c>
      <c r="F8324" s="7"/>
    </row>
    <row r="8325" spans="1:6">
      <c r="A8325" s="4" t="s">
        <v>24867</v>
      </c>
      <c r="B8325" s="5" t="str">
        <f t="shared" si="260"/>
        <v>8761</v>
      </c>
      <c r="C8325" t="s">
        <v>24868</v>
      </c>
      <c r="D8325" s="6" t="str">
        <f t="shared" si="261"/>
        <v>PABPC4</v>
      </c>
      <c r="E8325" t="s">
        <v>24869</v>
      </c>
      <c r="F8325" s="7"/>
    </row>
    <row r="8326" spans="1:6">
      <c r="A8326" s="4" t="s">
        <v>24870</v>
      </c>
      <c r="B8326" s="5" t="str">
        <f t="shared" si="260"/>
        <v>132430</v>
      </c>
      <c r="C8326" t="s">
        <v>24871</v>
      </c>
      <c r="D8326" s="6" t="str">
        <f t="shared" si="261"/>
        <v>PABPC4L</v>
      </c>
      <c r="E8326" t="s">
        <v>24872</v>
      </c>
      <c r="F8326" s="7"/>
    </row>
    <row r="8327" spans="1:6">
      <c r="A8327" s="4" t="s">
        <v>24873</v>
      </c>
      <c r="B8327" s="5" t="str">
        <f t="shared" si="260"/>
        <v>8106</v>
      </c>
      <c r="C8327" t="s">
        <v>24874</v>
      </c>
      <c r="D8327" s="6" t="str">
        <f t="shared" si="261"/>
        <v>PABPN1</v>
      </c>
      <c r="E8327" t="s">
        <v>24875</v>
      </c>
      <c r="F8327" s="7"/>
    </row>
    <row r="8328" spans="1:6">
      <c r="A8328" s="4" t="s">
        <v>24876</v>
      </c>
      <c r="B8328" s="5" t="str">
        <f t="shared" si="260"/>
        <v>135138</v>
      </c>
      <c r="C8328" t="s">
        <v>24877</v>
      </c>
      <c r="D8328" s="6" t="str">
        <f t="shared" si="261"/>
        <v>PACRG</v>
      </c>
      <c r="E8328" t="s">
        <v>24878</v>
      </c>
      <c r="F8328" s="7"/>
    </row>
    <row r="8329" spans="1:6">
      <c r="A8329" s="4" t="s">
        <v>24879</v>
      </c>
      <c r="B8329" s="5" t="str">
        <f t="shared" si="260"/>
        <v>133015</v>
      </c>
      <c r="C8329" t="s">
        <v>24880</v>
      </c>
      <c r="D8329" s="6" t="str">
        <f t="shared" si="261"/>
        <v>PACRGL</v>
      </c>
      <c r="E8329" t="s">
        <v>24881</v>
      </c>
      <c r="F8329" s="7"/>
    </row>
    <row r="8330" spans="1:6">
      <c r="A8330" s="4" t="s">
        <v>24882</v>
      </c>
      <c r="B8330" s="5" t="str">
        <f t="shared" si="260"/>
        <v>55690</v>
      </c>
      <c r="C8330" t="s">
        <v>24883</v>
      </c>
      <c r="D8330" s="6" t="str">
        <f t="shared" si="261"/>
        <v>PACS1</v>
      </c>
      <c r="E8330" t="s">
        <v>24884</v>
      </c>
      <c r="F8330" s="7"/>
    </row>
    <row r="8331" spans="1:6">
      <c r="A8331" s="4" t="s">
        <v>24885</v>
      </c>
      <c r="B8331" s="5" t="str">
        <f t="shared" si="260"/>
        <v>23241</v>
      </c>
      <c r="C8331" t="s">
        <v>24886</v>
      </c>
      <c r="D8331" s="6" t="str">
        <f t="shared" si="261"/>
        <v>PACS2</v>
      </c>
      <c r="E8331" t="s">
        <v>24887</v>
      </c>
      <c r="F8331" s="7"/>
    </row>
    <row r="8332" spans="1:6">
      <c r="A8332" s="4" t="s">
        <v>24888</v>
      </c>
      <c r="B8332" s="5" t="str">
        <f t="shared" si="260"/>
        <v>11252</v>
      </c>
      <c r="C8332" t="s">
        <v>24889</v>
      </c>
      <c r="D8332" s="6" t="str">
        <f t="shared" si="261"/>
        <v>PACSIN2</v>
      </c>
      <c r="E8332" t="s">
        <v>24890</v>
      </c>
      <c r="F8332" s="7"/>
    </row>
    <row r="8333" spans="1:6">
      <c r="A8333" s="4" t="s">
        <v>24891</v>
      </c>
      <c r="B8333" s="5" t="str">
        <f t="shared" si="260"/>
        <v>29763</v>
      </c>
      <c r="C8333" t="s">
        <v>24892</v>
      </c>
      <c r="D8333" s="6" t="str">
        <f t="shared" si="261"/>
        <v>PACSIN3</v>
      </c>
      <c r="E8333" t="s">
        <v>24893</v>
      </c>
      <c r="F8333" s="7"/>
    </row>
    <row r="8334" spans="1:6">
      <c r="A8334" s="4" t="s">
        <v>24894</v>
      </c>
      <c r="B8334" s="5" t="str">
        <f t="shared" si="260"/>
        <v>29943</v>
      </c>
      <c r="C8334" t="s">
        <v>24895</v>
      </c>
      <c r="D8334" s="6" t="str">
        <f t="shared" si="261"/>
        <v>PADI1</v>
      </c>
      <c r="E8334" t="s">
        <v>24896</v>
      </c>
      <c r="F8334" s="7"/>
    </row>
    <row r="8335" spans="1:6">
      <c r="A8335" s="4" t="s">
        <v>24897</v>
      </c>
      <c r="B8335" s="5" t="str">
        <f t="shared" si="260"/>
        <v>5047</v>
      </c>
      <c r="C8335" t="s">
        <v>24898</v>
      </c>
      <c r="D8335" s="6" t="str">
        <f t="shared" si="261"/>
        <v>PAEP</v>
      </c>
      <c r="E8335" t="s">
        <v>24899</v>
      </c>
      <c r="F8335" s="7"/>
    </row>
    <row r="8336" spans="1:6">
      <c r="A8336" s="4" t="s">
        <v>24900</v>
      </c>
      <c r="B8336" s="5" t="str">
        <f t="shared" si="260"/>
        <v>54623</v>
      </c>
      <c r="C8336" t="s">
        <v>24901</v>
      </c>
      <c r="D8336" s="6" t="str">
        <f t="shared" si="261"/>
        <v>PAF1</v>
      </c>
      <c r="E8336" t="s">
        <v>24902</v>
      </c>
      <c r="F8336" s="7"/>
    </row>
    <row r="8337" spans="1:6">
      <c r="A8337" s="4" t="s">
        <v>24903</v>
      </c>
      <c r="B8337" s="5" t="str">
        <f t="shared" si="260"/>
        <v>5048</v>
      </c>
      <c r="C8337" t="s">
        <v>24904</v>
      </c>
      <c r="D8337" s="6" t="str">
        <f t="shared" si="261"/>
        <v>PAFAH1B1</v>
      </c>
      <c r="E8337" t="s">
        <v>24905</v>
      </c>
      <c r="F8337" s="7"/>
    </row>
    <row r="8338" spans="1:6">
      <c r="A8338" s="4" t="s">
        <v>24906</v>
      </c>
      <c r="B8338" s="5" t="str">
        <f t="shared" si="260"/>
        <v>5049</v>
      </c>
      <c r="C8338" t="s">
        <v>24907</v>
      </c>
      <c r="D8338" s="6" t="str">
        <f t="shared" si="261"/>
        <v>PAFAH1B2</v>
      </c>
      <c r="E8338" t="s">
        <v>24908</v>
      </c>
      <c r="F8338" s="7"/>
    </row>
    <row r="8339" spans="1:6">
      <c r="A8339" s="4" t="s">
        <v>24909</v>
      </c>
      <c r="B8339" s="5" t="str">
        <f t="shared" si="260"/>
        <v>5050</v>
      </c>
      <c r="C8339" t="s">
        <v>24910</v>
      </c>
      <c r="D8339" s="6" t="str">
        <f t="shared" si="261"/>
        <v>PAFAH1B3</v>
      </c>
      <c r="E8339" t="s">
        <v>24911</v>
      </c>
      <c r="F8339" s="7"/>
    </row>
    <row r="8340" spans="1:6">
      <c r="A8340" s="4" t="s">
        <v>24912</v>
      </c>
      <c r="B8340" s="5" t="str">
        <f t="shared" si="260"/>
        <v>5051</v>
      </c>
      <c r="C8340" t="s">
        <v>24913</v>
      </c>
      <c r="D8340" s="6" t="str">
        <f t="shared" si="261"/>
        <v>PAFAH2</v>
      </c>
      <c r="E8340" t="s">
        <v>24914</v>
      </c>
      <c r="F8340" s="7"/>
    </row>
    <row r="8341" spans="1:6">
      <c r="A8341" s="4" t="s">
        <v>24915</v>
      </c>
      <c r="B8341" s="5" t="str">
        <f t="shared" si="260"/>
        <v>55824</v>
      </c>
      <c r="C8341" t="s">
        <v>24916</v>
      </c>
      <c r="D8341" s="6" t="str">
        <f t="shared" si="261"/>
        <v>PAG1</v>
      </c>
      <c r="E8341" t="s">
        <v>24917</v>
      </c>
      <c r="F8341" s="7"/>
    </row>
    <row r="8342" spans="1:6">
      <c r="A8342" s="4" t="s">
        <v>24918</v>
      </c>
      <c r="B8342" s="5" t="str">
        <f t="shared" si="260"/>
        <v>389860</v>
      </c>
      <c r="C8342" t="s">
        <v>24919</v>
      </c>
      <c r="D8342" s="6" t="str">
        <f t="shared" si="261"/>
        <v>PAGE2B</v>
      </c>
      <c r="E8342" t="s">
        <v>24920</v>
      </c>
      <c r="F8342" s="7"/>
    </row>
    <row r="8343" spans="1:6">
      <c r="A8343" s="4" t="s">
        <v>24921</v>
      </c>
      <c r="B8343" s="5" t="str">
        <f t="shared" si="260"/>
        <v>10606</v>
      </c>
      <c r="C8343" t="s">
        <v>24922</v>
      </c>
      <c r="D8343" s="6" t="str">
        <f t="shared" si="261"/>
        <v>PAICS</v>
      </c>
      <c r="E8343" t="s">
        <v>24923</v>
      </c>
      <c r="F8343" s="7"/>
    </row>
    <row r="8344" spans="1:6">
      <c r="A8344" s="4" t="s">
        <v>24924</v>
      </c>
      <c r="B8344" s="5" t="str">
        <f t="shared" si="260"/>
        <v>10605</v>
      </c>
      <c r="C8344" t="s">
        <v>24925</v>
      </c>
      <c r="D8344" s="6" t="str">
        <f t="shared" si="261"/>
        <v>PAIP1</v>
      </c>
      <c r="E8344" t="s">
        <v>24926</v>
      </c>
      <c r="F8344" s="7"/>
    </row>
    <row r="8345" spans="1:6">
      <c r="A8345" s="4" t="s">
        <v>24927</v>
      </c>
      <c r="B8345" s="5" t="str">
        <f t="shared" si="260"/>
        <v>51247</v>
      </c>
      <c r="C8345" t="s">
        <v>24928</v>
      </c>
      <c r="D8345" s="6" t="str">
        <f t="shared" si="261"/>
        <v>PAIP2</v>
      </c>
      <c r="E8345" t="s">
        <v>24929</v>
      </c>
      <c r="F8345" s="7"/>
    </row>
    <row r="8346" spans="1:6">
      <c r="A8346" s="4" t="s">
        <v>24930</v>
      </c>
      <c r="B8346" s="5" t="str">
        <f t="shared" si="260"/>
        <v>400961</v>
      </c>
      <c r="C8346" t="s">
        <v>24931</v>
      </c>
      <c r="D8346" s="6" t="str">
        <f t="shared" si="261"/>
        <v>PAIP2B</v>
      </c>
      <c r="E8346" t="s">
        <v>24932</v>
      </c>
      <c r="F8346" s="7"/>
    </row>
    <row r="8347" spans="1:6">
      <c r="A8347" s="4" t="s">
        <v>24933</v>
      </c>
      <c r="B8347" s="5" t="str">
        <f t="shared" si="260"/>
        <v>5058</v>
      </c>
      <c r="C8347" t="s">
        <v>24934</v>
      </c>
      <c r="D8347" s="6" t="str">
        <f t="shared" si="261"/>
        <v>PAK1</v>
      </c>
      <c r="E8347" t="s">
        <v>24935</v>
      </c>
      <c r="F8347" s="7"/>
    </row>
    <row r="8348" spans="1:6">
      <c r="A8348" s="4" t="s">
        <v>24936</v>
      </c>
      <c r="B8348" s="5" t="str">
        <f t="shared" si="260"/>
        <v>55003</v>
      </c>
      <c r="C8348" t="s">
        <v>24937</v>
      </c>
      <c r="D8348" s="6" t="str">
        <f t="shared" si="261"/>
        <v>PAK1IP1</v>
      </c>
      <c r="E8348" t="s">
        <v>24938</v>
      </c>
      <c r="F8348" s="7"/>
    </row>
    <row r="8349" spans="1:6">
      <c r="A8349" s="4" t="s">
        <v>24939</v>
      </c>
      <c r="B8349" s="5" t="str">
        <f t="shared" si="260"/>
        <v>5062</v>
      </c>
      <c r="C8349" t="s">
        <v>24940</v>
      </c>
      <c r="D8349" s="6" t="str">
        <f t="shared" si="261"/>
        <v>PAK2</v>
      </c>
      <c r="E8349" t="s">
        <v>24941</v>
      </c>
      <c r="F8349" s="7"/>
    </row>
    <row r="8350" spans="1:6">
      <c r="A8350" s="4" t="s">
        <v>24942</v>
      </c>
      <c r="B8350" s="5" t="str">
        <f t="shared" si="260"/>
        <v>10298</v>
      </c>
      <c r="C8350" t="s">
        <v>24943</v>
      </c>
      <c r="D8350" s="6" t="str">
        <f t="shared" si="261"/>
        <v>PAK4</v>
      </c>
      <c r="E8350" t="s">
        <v>24944</v>
      </c>
      <c r="F8350" s="7"/>
    </row>
    <row r="8351" spans="1:6">
      <c r="A8351" s="4" t="s">
        <v>24945</v>
      </c>
      <c r="B8351" s="5" t="str">
        <f t="shared" si="260"/>
        <v>56924</v>
      </c>
      <c r="C8351" t="s">
        <v>24946</v>
      </c>
      <c r="D8351" s="6" t="str">
        <f t="shared" si="261"/>
        <v>PAK6</v>
      </c>
      <c r="E8351" t="s">
        <v>24947</v>
      </c>
      <c r="F8351" s="7"/>
    </row>
    <row r="8352" spans="1:6">
      <c r="A8352" s="4" t="s">
        <v>24948</v>
      </c>
      <c r="B8352" s="5" t="str">
        <f t="shared" si="260"/>
        <v>79728</v>
      </c>
      <c r="C8352" t="s">
        <v>24949</v>
      </c>
      <c r="D8352" s="6" t="str">
        <f t="shared" si="261"/>
        <v>PALB2</v>
      </c>
      <c r="E8352" t="s">
        <v>24950</v>
      </c>
      <c r="F8352" s="7"/>
    </row>
    <row r="8353" spans="1:6">
      <c r="A8353" s="4" t="s">
        <v>24951</v>
      </c>
      <c r="B8353" s="5" t="str">
        <f t="shared" si="260"/>
        <v>23022</v>
      </c>
      <c r="C8353" t="s">
        <v>24952</v>
      </c>
      <c r="D8353" s="6" t="str">
        <f t="shared" si="261"/>
        <v>PALLD</v>
      </c>
      <c r="E8353" t="s">
        <v>24953</v>
      </c>
      <c r="F8353" s="7"/>
    </row>
    <row r="8354" spans="1:6">
      <c r="A8354" s="4" t="s">
        <v>24954</v>
      </c>
      <c r="B8354" s="5" t="str">
        <f t="shared" si="260"/>
        <v>5064</v>
      </c>
      <c r="C8354" t="s">
        <v>24955</v>
      </c>
      <c r="D8354" s="6" t="str">
        <f t="shared" si="261"/>
        <v>PALM</v>
      </c>
      <c r="E8354" t="s">
        <v>24956</v>
      </c>
      <c r="F8354" s="7"/>
    </row>
    <row r="8355" spans="1:6">
      <c r="A8355" s="4" t="s">
        <v>24957</v>
      </c>
      <c r="B8355" s="5" t="str">
        <f t="shared" si="260"/>
        <v>342979</v>
      </c>
      <c r="C8355" t="s">
        <v>24958</v>
      </c>
      <c r="D8355" s="6" t="str">
        <f t="shared" si="261"/>
        <v>PALM3</v>
      </c>
      <c r="E8355" t="s">
        <v>24959</v>
      </c>
      <c r="F8355" s="7"/>
    </row>
    <row r="8356" spans="1:6">
      <c r="A8356" s="4" t="s">
        <v>24960</v>
      </c>
      <c r="B8356" s="5" t="str">
        <f t="shared" si="260"/>
        <v>54873</v>
      </c>
      <c r="C8356" t="s">
        <v>24961</v>
      </c>
      <c r="D8356" s="6" t="str">
        <f t="shared" si="261"/>
        <v>PALMD</v>
      </c>
      <c r="E8356" t="s">
        <v>24962</v>
      </c>
      <c r="F8356" s="7"/>
    </row>
    <row r="8357" spans="1:6">
      <c r="A8357" s="4" t="s">
        <v>24963</v>
      </c>
      <c r="B8357" s="5" t="str">
        <f t="shared" si="260"/>
        <v>5066</v>
      </c>
      <c r="C8357" t="s">
        <v>24964</v>
      </c>
      <c r="D8357" s="6" t="str">
        <f t="shared" si="261"/>
        <v>PAM</v>
      </c>
      <c r="E8357" t="s">
        <v>24965</v>
      </c>
      <c r="F8357" s="7"/>
    </row>
    <row r="8358" spans="1:6">
      <c r="A8358" s="4" t="s">
        <v>24966</v>
      </c>
      <c r="B8358" s="5" t="str">
        <f t="shared" si="260"/>
        <v>51025</v>
      </c>
      <c r="C8358" t="s">
        <v>24967</v>
      </c>
      <c r="D8358" s="6" t="str">
        <f t="shared" si="261"/>
        <v>PAM16</v>
      </c>
      <c r="E8358" t="s">
        <v>24968</v>
      </c>
      <c r="F8358" s="7"/>
    </row>
    <row r="8359" spans="1:6">
      <c r="A8359" s="4" t="s">
        <v>24969</v>
      </c>
      <c r="B8359" s="5" t="str">
        <f t="shared" si="260"/>
        <v>9924</v>
      </c>
      <c r="C8359" t="s">
        <v>24970</v>
      </c>
      <c r="D8359" s="6" t="str">
        <f t="shared" si="261"/>
        <v>PAN2</v>
      </c>
      <c r="E8359" t="s">
        <v>24971</v>
      </c>
      <c r="F8359" s="7"/>
    </row>
    <row r="8360" spans="1:6">
      <c r="A8360" s="4" t="s">
        <v>24972</v>
      </c>
      <c r="B8360" s="5" t="str">
        <f t="shared" si="260"/>
        <v>255967</v>
      </c>
      <c r="C8360" t="s">
        <v>24973</v>
      </c>
      <c r="D8360" s="6" t="str">
        <f t="shared" si="261"/>
        <v>PAN3</v>
      </c>
      <c r="E8360" t="s">
        <v>24974</v>
      </c>
      <c r="F8360" s="7"/>
    </row>
    <row r="8361" spans="1:6">
      <c r="A8361" s="4" t="s">
        <v>24975</v>
      </c>
      <c r="B8361" s="5" t="str">
        <f t="shared" si="260"/>
        <v>53354</v>
      </c>
      <c r="C8361" t="s">
        <v>24976</v>
      </c>
      <c r="D8361" s="6" t="str">
        <f t="shared" si="261"/>
        <v>PANK1</v>
      </c>
      <c r="E8361" t="s">
        <v>24977</v>
      </c>
      <c r="F8361" s="7"/>
    </row>
    <row r="8362" spans="1:6">
      <c r="A8362" s="4" t="s">
        <v>24978</v>
      </c>
      <c r="B8362" s="5" t="str">
        <f t="shared" si="260"/>
        <v>80025</v>
      </c>
      <c r="C8362" t="s">
        <v>24979</v>
      </c>
      <c r="D8362" s="6" t="str">
        <f t="shared" si="261"/>
        <v>PANK2</v>
      </c>
      <c r="E8362" t="s">
        <v>24980</v>
      </c>
      <c r="F8362" s="7"/>
    </row>
    <row r="8363" spans="1:6">
      <c r="A8363" s="4" t="s">
        <v>24981</v>
      </c>
      <c r="B8363" s="5" t="str">
        <f t="shared" si="260"/>
        <v>79646</v>
      </c>
      <c r="C8363" t="s">
        <v>24982</v>
      </c>
      <c r="D8363" s="6" t="str">
        <f t="shared" si="261"/>
        <v>PANK3</v>
      </c>
      <c r="E8363" t="s">
        <v>24983</v>
      </c>
      <c r="F8363" s="7"/>
    </row>
    <row r="8364" spans="1:6">
      <c r="A8364" s="4" t="s">
        <v>24984</v>
      </c>
      <c r="B8364" s="5" t="str">
        <f t="shared" si="260"/>
        <v>55229</v>
      </c>
      <c r="C8364" t="s">
        <v>24985</v>
      </c>
      <c r="D8364" s="6" t="str">
        <f t="shared" si="261"/>
        <v>PANK4</v>
      </c>
      <c r="E8364" t="s">
        <v>24986</v>
      </c>
      <c r="F8364" s="7"/>
    </row>
    <row r="8365" spans="1:6">
      <c r="A8365" s="4" t="s">
        <v>24987</v>
      </c>
      <c r="B8365" s="5" t="str">
        <f t="shared" si="260"/>
        <v>24145</v>
      </c>
      <c r="C8365" t="s">
        <v>24988</v>
      </c>
      <c r="D8365" s="6" t="str">
        <f t="shared" si="261"/>
        <v>PANX1</v>
      </c>
      <c r="E8365" t="s">
        <v>24989</v>
      </c>
      <c r="F8365" s="7"/>
    </row>
    <row r="8366" spans="1:6">
      <c r="A8366" s="4" t="s">
        <v>24990</v>
      </c>
      <c r="B8366" s="5" t="str">
        <f t="shared" si="260"/>
        <v>56666</v>
      </c>
      <c r="C8366" t="s">
        <v>24991</v>
      </c>
      <c r="D8366" s="6" t="str">
        <f t="shared" si="261"/>
        <v>PANX2</v>
      </c>
      <c r="E8366" t="s">
        <v>24992</v>
      </c>
      <c r="F8366" s="7"/>
    </row>
    <row r="8367" spans="1:6">
      <c r="A8367" s="4" t="s">
        <v>24993</v>
      </c>
      <c r="B8367" s="5" t="str">
        <f t="shared" si="260"/>
        <v>167153</v>
      </c>
      <c r="C8367" t="s">
        <v>24994</v>
      </c>
      <c r="D8367" s="6" t="str">
        <f t="shared" si="261"/>
        <v>PAPD4</v>
      </c>
      <c r="E8367" t="s">
        <v>24995</v>
      </c>
      <c r="F8367" s="7"/>
    </row>
    <row r="8368" spans="1:6">
      <c r="A8368" s="4" t="s">
        <v>24996</v>
      </c>
      <c r="B8368" s="5" t="str">
        <f t="shared" si="260"/>
        <v>64282</v>
      </c>
      <c r="C8368" t="s">
        <v>24997</v>
      </c>
      <c r="D8368" s="6" t="str">
        <f t="shared" si="261"/>
        <v>PAPD5</v>
      </c>
      <c r="E8368" t="s">
        <v>24998</v>
      </c>
      <c r="F8368" s="7"/>
    </row>
    <row r="8369" spans="1:6">
      <c r="A8369" s="4" t="s">
        <v>24999</v>
      </c>
      <c r="B8369" s="5" t="str">
        <f t="shared" si="260"/>
        <v>11044</v>
      </c>
      <c r="C8369" t="s">
        <v>25000</v>
      </c>
      <c r="D8369" s="6" t="str">
        <f t="shared" si="261"/>
        <v>PAPD7</v>
      </c>
      <c r="E8369" t="s">
        <v>25001</v>
      </c>
      <c r="F8369" s="7"/>
    </row>
    <row r="8370" spans="1:6">
      <c r="A8370" s="4" t="s">
        <v>25002</v>
      </c>
      <c r="B8370" s="5" t="str">
        <f t="shared" si="260"/>
        <v>390928</v>
      </c>
      <c r="C8370" t="s">
        <v>25003</v>
      </c>
      <c r="D8370" s="6" t="str">
        <f t="shared" si="261"/>
        <v>PAPL</v>
      </c>
      <c r="E8370" t="s">
        <v>25004</v>
      </c>
      <c r="F8370" s="7"/>
    </row>
    <row r="8371" spans="1:6">
      <c r="A8371" s="4" t="s">
        <v>25005</v>
      </c>
      <c r="B8371" s="5" t="str">
        <f t="shared" si="260"/>
        <v>89932</v>
      </c>
      <c r="C8371" t="s">
        <v>25006</v>
      </c>
      <c r="D8371" s="6" t="str">
        <f t="shared" si="261"/>
        <v>PAPLN</v>
      </c>
      <c r="E8371" t="s">
        <v>25007</v>
      </c>
      <c r="F8371" s="7"/>
    </row>
    <row r="8372" spans="1:6">
      <c r="A8372" s="4" t="s">
        <v>25008</v>
      </c>
      <c r="B8372" s="5" t="str">
        <f t="shared" si="260"/>
        <v>10914</v>
      </c>
      <c r="C8372" t="s">
        <v>25009</v>
      </c>
      <c r="D8372" s="6" t="str">
        <f t="shared" si="261"/>
        <v>PAPOLA</v>
      </c>
      <c r="E8372" t="s">
        <v>25010</v>
      </c>
      <c r="F8372" s="7"/>
    </row>
    <row r="8373" spans="1:6">
      <c r="A8373" s="4" t="s">
        <v>25011</v>
      </c>
      <c r="B8373" s="5" t="str">
        <f t="shared" si="260"/>
        <v>64895</v>
      </c>
      <c r="C8373" t="s">
        <v>25012</v>
      </c>
      <c r="D8373" s="6" t="str">
        <f t="shared" si="261"/>
        <v>PAPOLG</v>
      </c>
      <c r="E8373" t="s">
        <v>25013</v>
      </c>
      <c r="F8373" s="7"/>
    </row>
    <row r="8374" spans="1:6">
      <c r="A8374" s="4" t="s">
        <v>25014</v>
      </c>
      <c r="B8374" s="5" t="str">
        <f t="shared" si="260"/>
        <v>5069</v>
      </c>
      <c r="C8374" t="s">
        <v>25015</v>
      </c>
      <c r="D8374" s="6" t="str">
        <f t="shared" si="261"/>
        <v>PAPPA</v>
      </c>
      <c r="E8374" t="s">
        <v>25016</v>
      </c>
      <c r="F8374" s="7"/>
    </row>
    <row r="8375" spans="1:6">
      <c r="A8375" s="4" t="s">
        <v>25017</v>
      </c>
      <c r="B8375" s="5" t="str">
        <f t="shared" si="260"/>
        <v>9061</v>
      </c>
      <c r="C8375" t="s">
        <v>25018</v>
      </c>
      <c r="D8375" s="6" t="str">
        <f t="shared" si="261"/>
        <v>PAPSS1</v>
      </c>
      <c r="E8375" t="s">
        <v>25019</v>
      </c>
      <c r="F8375" s="7"/>
    </row>
    <row r="8376" spans="1:6">
      <c r="A8376" s="4" t="s">
        <v>25020</v>
      </c>
      <c r="B8376" s="5" t="str">
        <f t="shared" si="260"/>
        <v>9060</v>
      </c>
      <c r="C8376" t="s">
        <v>25021</v>
      </c>
      <c r="D8376" s="6" t="str">
        <f t="shared" si="261"/>
        <v>PAPSS2</v>
      </c>
      <c r="E8376" t="s">
        <v>25022</v>
      </c>
      <c r="F8376" s="7"/>
    </row>
    <row r="8377" spans="1:6">
      <c r="A8377" s="4" t="s">
        <v>25023</v>
      </c>
      <c r="B8377" s="5" t="str">
        <f t="shared" si="260"/>
        <v>152559</v>
      </c>
      <c r="C8377" t="s">
        <v>25024</v>
      </c>
      <c r="D8377" s="6" t="str">
        <f t="shared" si="261"/>
        <v>PAQR3</v>
      </c>
      <c r="E8377" t="s">
        <v>25025</v>
      </c>
      <c r="F8377" s="7"/>
    </row>
    <row r="8378" spans="1:6">
      <c r="A8378" s="4" t="s">
        <v>25026</v>
      </c>
      <c r="B8378" s="5" t="str">
        <f t="shared" si="260"/>
        <v>124222</v>
      </c>
      <c r="C8378" t="s">
        <v>25027</v>
      </c>
      <c r="D8378" s="6" t="str">
        <f t="shared" si="261"/>
        <v>PAQR4</v>
      </c>
      <c r="E8378" t="s">
        <v>25028</v>
      </c>
      <c r="F8378" s="7"/>
    </row>
    <row r="8379" spans="1:6">
      <c r="A8379" s="4" t="s">
        <v>25029</v>
      </c>
      <c r="B8379" s="5" t="str">
        <f t="shared" si="260"/>
        <v>54852</v>
      </c>
      <c r="C8379" t="s">
        <v>25030</v>
      </c>
      <c r="D8379" s="6" t="str">
        <f t="shared" si="261"/>
        <v>PAQR5</v>
      </c>
      <c r="E8379" t="s">
        <v>25031</v>
      </c>
      <c r="F8379" s="7"/>
    </row>
    <row r="8380" spans="1:6">
      <c r="A8380" s="4" t="s">
        <v>25032</v>
      </c>
      <c r="B8380" s="5" t="str">
        <f t="shared" si="260"/>
        <v>79957</v>
      </c>
      <c r="C8380" t="s">
        <v>25033</v>
      </c>
      <c r="D8380" s="6" t="str">
        <f t="shared" si="261"/>
        <v>PAQR6</v>
      </c>
      <c r="E8380" t="s">
        <v>25034</v>
      </c>
      <c r="F8380" s="7"/>
    </row>
    <row r="8381" spans="1:6">
      <c r="A8381" s="4" t="s">
        <v>25035</v>
      </c>
      <c r="B8381" s="5" t="str">
        <f t="shared" si="260"/>
        <v>164091</v>
      </c>
      <c r="C8381" t="s">
        <v>25036</v>
      </c>
      <c r="D8381" s="6" t="str">
        <f t="shared" si="261"/>
        <v>PAQR7</v>
      </c>
      <c r="E8381" t="s">
        <v>25037</v>
      </c>
      <c r="F8381" s="7"/>
    </row>
    <row r="8382" spans="1:6">
      <c r="A8382" s="4" t="s">
        <v>25038</v>
      </c>
      <c r="B8382" s="5" t="str">
        <f t="shared" si="260"/>
        <v>56288</v>
      </c>
      <c r="C8382" t="s">
        <v>25039</v>
      </c>
      <c r="D8382" s="6" t="str">
        <f t="shared" si="261"/>
        <v>PARD3</v>
      </c>
      <c r="E8382" t="s">
        <v>25040</v>
      </c>
      <c r="F8382" s="7"/>
    </row>
    <row r="8383" spans="1:6">
      <c r="A8383" s="4" t="s">
        <v>25041</v>
      </c>
      <c r="B8383" s="5" t="str">
        <f t="shared" si="260"/>
        <v>50855</v>
      </c>
      <c r="C8383" t="s">
        <v>25042</v>
      </c>
      <c r="D8383" s="6" t="str">
        <f t="shared" si="261"/>
        <v>PARD6A</v>
      </c>
      <c r="E8383" t="s">
        <v>25043</v>
      </c>
      <c r="F8383" s="7"/>
    </row>
    <row r="8384" spans="1:6">
      <c r="A8384" s="4" t="s">
        <v>25044</v>
      </c>
      <c r="B8384" s="5" t="str">
        <f t="shared" si="260"/>
        <v>84612</v>
      </c>
      <c r="C8384" t="s">
        <v>25045</v>
      </c>
      <c r="D8384" s="6" t="str">
        <f t="shared" si="261"/>
        <v>PARD6B</v>
      </c>
      <c r="E8384" t="s">
        <v>25046</v>
      </c>
      <c r="F8384" s="7"/>
    </row>
    <row r="8385" spans="1:6">
      <c r="A8385" s="4" t="s">
        <v>25047</v>
      </c>
      <c r="B8385" s="5" t="str">
        <f t="shared" si="260"/>
        <v>8505</v>
      </c>
      <c r="C8385" t="s">
        <v>25048</v>
      </c>
      <c r="D8385" s="6" t="str">
        <f t="shared" si="261"/>
        <v>PARG</v>
      </c>
      <c r="E8385" t="s">
        <v>25049</v>
      </c>
      <c r="F8385" s="7"/>
    </row>
    <row r="8386" spans="1:6">
      <c r="A8386" s="4" t="s">
        <v>25050</v>
      </c>
      <c r="B8386" s="5" t="str">
        <f t="shared" ref="B8386:B8449" si="262">HYPERLINK("http://www.ncbi.nlm.nih.gov/gene/?term="&amp;A8386,A8386)</f>
        <v>11315</v>
      </c>
      <c r="C8386" t="s">
        <v>25051</v>
      </c>
      <c r="D8386" s="6" t="str">
        <f t="shared" ref="D8386:D8449" si="263">HYPERLINK("http://www.ncbi.nlm.nih.gov/gene/?term="&amp;C8386,C8386)</f>
        <v>PARK7</v>
      </c>
      <c r="E8386" t="s">
        <v>25052</v>
      </c>
      <c r="F8386" s="7"/>
    </row>
    <row r="8387" spans="1:6">
      <c r="A8387" s="4" t="s">
        <v>25053</v>
      </c>
      <c r="B8387" s="5" t="str">
        <f t="shared" si="262"/>
        <v>55486</v>
      </c>
      <c r="C8387" t="s">
        <v>25054</v>
      </c>
      <c r="D8387" s="6" t="str">
        <f t="shared" si="263"/>
        <v>PARL</v>
      </c>
      <c r="E8387" t="s">
        <v>25055</v>
      </c>
      <c r="F8387" s="7"/>
    </row>
    <row r="8388" spans="1:6">
      <c r="A8388" s="4" t="s">
        <v>25056</v>
      </c>
      <c r="B8388" s="5" t="str">
        <f t="shared" si="262"/>
        <v>5073</v>
      </c>
      <c r="C8388" t="s">
        <v>25057</v>
      </c>
      <c r="D8388" s="6" t="str">
        <f t="shared" si="263"/>
        <v>PARN</v>
      </c>
      <c r="E8388" t="s">
        <v>25058</v>
      </c>
      <c r="F8388" s="7"/>
    </row>
    <row r="8389" spans="1:6">
      <c r="A8389" s="4" t="s">
        <v>25059</v>
      </c>
      <c r="B8389" s="5" t="str">
        <f t="shared" si="262"/>
        <v>142</v>
      </c>
      <c r="C8389" t="s">
        <v>25060</v>
      </c>
      <c r="D8389" s="6" t="str">
        <f t="shared" si="263"/>
        <v>PARP1</v>
      </c>
      <c r="E8389" t="s">
        <v>25061</v>
      </c>
      <c r="F8389" s="7"/>
    </row>
    <row r="8390" spans="1:6">
      <c r="A8390" s="4" t="s">
        <v>25062</v>
      </c>
      <c r="B8390" s="5" t="str">
        <f t="shared" si="262"/>
        <v>84875</v>
      </c>
      <c r="C8390" t="s">
        <v>25063</v>
      </c>
      <c r="D8390" s="6" t="str">
        <f t="shared" si="263"/>
        <v>PARP10</v>
      </c>
      <c r="E8390" t="s">
        <v>25064</v>
      </c>
      <c r="F8390" s="7"/>
    </row>
    <row r="8391" spans="1:6">
      <c r="A8391" s="4" t="s">
        <v>25065</v>
      </c>
      <c r="B8391" s="5" t="str">
        <f t="shared" si="262"/>
        <v>64761</v>
      </c>
      <c r="C8391" t="s">
        <v>25066</v>
      </c>
      <c r="D8391" s="6" t="str">
        <f t="shared" si="263"/>
        <v>PARP12</v>
      </c>
      <c r="E8391" t="s">
        <v>25067</v>
      </c>
      <c r="F8391" s="7"/>
    </row>
    <row r="8392" spans="1:6">
      <c r="A8392" s="4" t="s">
        <v>25068</v>
      </c>
      <c r="B8392" s="5" t="str">
        <f t="shared" si="262"/>
        <v>54956</v>
      </c>
      <c r="C8392" t="s">
        <v>25069</v>
      </c>
      <c r="D8392" s="6" t="str">
        <f t="shared" si="263"/>
        <v>PARP16</v>
      </c>
      <c r="E8392" t="s">
        <v>25070</v>
      </c>
      <c r="F8392" s="7"/>
    </row>
    <row r="8393" spans="1:6">
      <c r="A8393" s="4" t="s">
        <v>25071</v>
      </c>
      <c r="B8393" s="5" t="str">
        <f t="shared" si="262"/>
        <v>10038</v>
      </c>
      <c r="C8393" t="s">
        <v>25072</v>
      </c>
      <c r="D8393" s="6" t="str">
        <f t="shared" si="263"/>
        <v>PARP2</v>
      </c>
      <c r="E8393" t="s">
        <v>25073</v>
      </c>
      <c r="F8393" s="7"/>
    </row>
    <row r="8394" spans="1:6">
      <c r="A8394" s="4" t="s">
        <v>25074</v>
      </c>
      <c r="B8394" s="5" t="str">
        <f t="shared" si="262"/>
        <v>10039</v>
      </c>
      <c r="C8394" t="s">
        <v>25075</v>
      </c>
      <c r="D8394" s="6" t="str">
        <f t="shared" si="263"/>
        <v>PARP3</v>
      </c>
      <c r="E8394" t="s">
        <v>25076</v>
      </c>
      <c r="F8394" s="7"/>
    </row>
    <row r="8395" spans="1:6">
      <c r="A8395" s="4" t="s">
        <v>25077</v>
      </c>
      <c r="B8395" s="5" t="str">
        <f t="shared" si="262"/>
        <v>143</v>
      </c>
      <c r="C8395" t="s">
        <v>25078</v>
      </c>
      <c r="D8395" s="6" t="str">
        <f t="shared" si="263"/>
        <v>PARP4</v>
      </c>
      <c r="E8395" t="s">
        <v>25079</v>
      </c>
      <c r="F8395" s="7"/>
    </row>
    <row r="8396" spans="1:6">
      <c r="A8396" s="4" t="s">
        <v>25080</v>
      </c>
      <c r="B8396" s="5" t="str">
        <f t="shared" si="262"/>
        <v>56965</v>
      </c>
      <c r="C8396" t="s">
        <v>25081</v>
      </c>
      <c r="D8396" s="6" t="str">
        <f t="shared" si="263"/>
        <v>PARP6</v>
      </c>
      <c r="E8396" t="s">
        <v>25082</v>
      </c>
      <c r="F8396" s="7"/>
    </row>
    <row r="8397" spans="1:6">
      <c r="A8397" s="4" t="s">
        <v>25083</v>
      </c>
      <c r="B8397" s="5" t="str">
        <f t="shared" si="262"/>
        <v>83666</v>
      </c>
      <c r="C8397" t="s">
        <v>25084</v>
      </c>
      <c r="D8397" s="6" t="str">
        <f t="shared" si="263"/>
        <v>PARP9</v>
      </c>
      <c r="E8397" t="s">
        <v>25085</v>
      </c>
      <c r="F8397" s="7"/>
    </row>
    <row r="8398" spans="1:6">
      <c r="A8398" s="4" t="s">
        <v>25086</v>
      </c>
      <c r="B8398" s="5" t="str">
        <f t="shared" si="262"/>
        <v>25973</v>
      </c>
      <c r="C8398" t="s">
        <v>25087</v>
      </c>
      <c r="D8398" s="6" t="str">
        <f t="shared" si="263"/>
        <v>PARS2</v>
      </c>
      <c r="E8398" t="s">
        <v>25088</v>
      </c>
      <c r="F8398" s="7"/>
    </row>
    <row r="8399" spans="1:6">
      <c r="A8399" s="4" t="s">
        <v>25089</v>
      </c>
      <c r="B8399" s="5" t="str">
        <f t="shared" si="262"/>
        <v>55742</v>
      </c>
      <c r="C8399" t="s">
        <v>25090</v>
      </c>
      <c r="D8399" s="6" t="str">
        <f t="shared" si="263"/>
        <v>PARVA</v>
      </c>
      <c r="E8399" t="s">
        <v>25091</v>
      </c>
      <c r="F8399" s="7"/>
    </row>
    <row r="8400" spans="1:6">
      <c r="A8400" s="4" t="s">
        <v>25092</v>
      </c>
      <c r="B8400" s="5" t="str">
        <f t="shared" si="262"/>
        <v>29780</v>
      </c>
      <c r="C8400" t="s">
        <v>25093</v>
      </c>
      <c r="D8400" s="6" t="str">
        <f t="shared" si="263"/>
        <v>PARVB</v>
      </c>
      <c r="E8400" t="s">
        <v>25094</v>
      </c>
      <c r="F8400" s="7"/>
    </row>
    <row r="8401" spans="1:6">
      <c r="A8401" s="4" t="s">
        <v>25095</v>
      </c>
      <c r="B8401" s="5" t="str">
        <f t="shared" si="262"/>
        <v>23178</v>
      </c>
      <c r="C8401" t="s">
        <v>25096</v>
      </c>
      <c r="D8401" s="6" t="str">
        <f t="shared" si="263"/>
        <v>PASK</v>
      </c>
      <c r="E8401" t="s">
        <v>25097</v>
      </c>
      <c r="F8401" s="7"/>
    </row>
    <row r="8402" spans="1:6">
      <c r="A8402" s="4" t="s">
        <v>25098</v>
      </c>
      <c r="B8402" s="5" t="str">
        <f t="shared" si="262"/>
        <v>100169851</v>
      </c>
      <c r="C8402" t="s">
        <v>25099</v>
      </c>
      <c r="D8402" s="6" t="str">
        <f t="shared" si="263"/>
        <v>PATE3</v>
      </c>
      <c r="E8402" t="s">
        <v>25100</v>
      </c>
      <c r="F8402" s="7"/>
    </row>
    <row r="8403" spans="1:6">
      <c r="A8403" s="4" t="s">
        <v>25101</v>
      </c>
      <c r="B8403" s="5" t="str">
        <f t="shared" si="262"/>
        <v>219988</v>
      </c>
      <c r="C8403" t="s">
        <v>25102</v>
      </c>
      <c r="D8403" s="6" t="str">
        <f t="shared" si="263"/>
        <v>PATL1</v>
      </c>
      <c r="E8403" t="s">
        <v>25103</v>
      </c>
      <c r="F8403" s="7"/>
    </row>
    <row r="8404" spans="1:6">
      <c r="A8404" s="4" t="s">
        <v>25104</v>
      </c>
      <c r="B8404" s="5" t="str">
        <f t="shared" si="262"/>
        <v>23598</v>
      </c>
      <c r="C8404" t="s">
        <v>25105</v>
      </c>
      <c r="D8404" s="6" t="str">
        <f t="shared" si="263"/>
        <v>PATZ1</v>
      </c>
      <c r="E8404" t="s">
        <v>25106</v>
      </c>
      <c r="F8404" s="7"/>
    </row>
    <row r="8405" spans="1:6">
      <c r="A8405" s="4" t="s">
        <v>25107</v>
      </c>
      <c r="B8405" s="5" t="str">
        <f t="shared" si="262"/>
        <v>5074</v>
      </c>
      <c r="C8405" t="s">
        <v>25108</v>
      </c>
      <c r="D8405" s="6" t="str">
        <f t="shared" si="263"/>
        <v>PAWR</v>
      </c>
      <c r="E8405" t="s">
        <v>25109</v>
      </c>
      <c r="F8405" s="7"/>
    </row>
    <row r="8406" spans="1:6">
      <c r="A8406" s="4" t="s">
        <v>25110</v>
      </c>
      <c r="B8406" s="5" t="str">
        <f t="shared" si="262"/>
        <v>5078</v>
      </c>
      <c r="C8406" t="s">
        <v>25111</v>
      </c>
      <c r="D8406" s="6" t="str">
        <f t="shared" si="263"/>
        <v>PAX4</v>
      </c>
      <c r="E8406" t="s">
        <v>25112</v>
      </c>
      <c r="F8406" s="7"/>
    </row>
    <row r="8407" spans="1:6">
      <c r="A8407" s="4" t="s">
        <v>25113</v>
      </c>
      <c r="B8407" s="5" t="str">
        <f t="shared" si="262"/>
        <v>5080</v>
      </c>
      <c r="C8407" t="s">
        <v>25114</v>
      </c>
      <c r="D8407" s="6" t="str">
        <f t="shared" si="263"/>
        <v>PAX6</v>
      </c>
      <c r="E8407" t="s">
        <v>25115</v>
      </c>
      <c r="F8407" s="7"/>
    </row>
    <row r="8408" spans="1:6">
      <c r="A8408" s="4" t="s">
        <v>25116</v>
      </c>
      <c r="B8408" s="5" t="str">
        <f t="shared" si="262"/>
        <v>5083</v>
      </c>
      <c r="C8408" t="s">
        <v>25117</v>
      </c>
      <c r="D8408" s="6" t="str">
        <f t="shared" si="263"/>
        <v>PAX9</v>
      </c>
      <c r="E8408" t="s">
        <v>25118</v>
      </c>
      <c r="F8408" s="7"/>
    </row>
    <row r="8409" spans="1:6">
      <c r="A8409" s="4" t="s">
        <v>25119</v>
      </c>
      <c r="B8409" s="5" t="str">
        <f t="shared" si="262"/>
        <v>22976</v>
      </c>
      <c r="C8409" t="s">
        <v>25120</v>
      </c>
      <c r="D8409" s="6" t="str">
        <f t="shared" si="263"/>
        <v>PAXIP1</v>
      </c>
      <c r="E8409" t="s">
        <v>25121</v>
      </c>
      <c r="F8409" s="7"/>
    </row>
    <row r="8410" spans="1:6">
      <c r="A8410" s="4" t="s">
        <v>25122</v>
      </c>
      <c r="B8410" s="5" t="str">
        <f t="shared" si="262"/>
        <v>55872</v>
      </c>
      <c r="C8410" t="s">
        <v>25123</v>
      </c>
      <c r="D8410" s="6" t="str">
        <f t="shared" si="263"/>
        <v>PBK</v>
      </c>
      <c r="E8410" t="s">
        <v>25124</v>
      </c>
      <c r="F8410" s="7"/>
    </row>
    <row r="8411" spans="1:6">
      <c r="A8411" s="4" t="s">
        <v>25125</v>
      </c>
      <c r="B8411" s="5" t="str">
        <f t="shared" si="262"/>
        <v>64081</v>
      </c>
      <c r="C8411" t="s">
        <v>25126</v>
      </c>
      <c r="D8411" s="6" t="str">
        <f t="shared" si="263"/>
        <v>PBLD</v>
      </c>
      <c r="E8411" t="s">
        <v>25127</v>
      </c>
      <c r="F8411" s="7"/>
    </row>
    <row r="8412" spans="1:6">
      <c r="A8412" s="4" t="s">
        <v>25128</v>
      </c>
      <c r="B8412" s="5" t="str">
        <f t="shared" si="262"/>
        <v>55193</v>
      </c>
      <c r="C8412" t="s">
        <v>25129</v>
      </c>
      <c r="D8412" s="6" t="str">
        <f t="shared" si="263"/>
        <v>PBRM1</v>
      </c>
      <c r="E8412" t="s">
        <v>25130</v>
      </c>
      <c r="F8412" s="7"/>
    </row>
    <row r="8413" spans="1:6">
      <c r="A8413" s="4" t="s">
        <v>25131</v>
      </c>
      <c r="B8413" s="5" t="str">
        <f t="shared" si="262"/>
        <v>5087</v>
      </c>
      <c r="C8413" t="s">
        <v>25132</v>
      </c>
      <c r="D8413" s="6" t="str">
        <f t="shared" si="263"/>
        <v>PBX1</v>
      </c>
      <c r="E8413" t="s">
        <v>25133</v>
      </c>
      <c r="F8413" s="7"/>
    </row>
    <row r="8414" spans="1:6">
      <c r="A8414" s="4" t="s">
        <v>25134</v>
      </c>
      <c r="B8414" s="5" t="str">
        <f t="shared" si="262"/>
        <v>5089</v>
      </c>
      <c r="C8414" t="s">
        <v>25135</v>
      </c>
      <c r="D8414" s="6" t="str">
        <f t="shared" si="263"/>
        <v>PBX2</v>
      </c>
      <c r="E8414" t="s">
        <v>25136</v>
      </c>
      <c r="F8414" s="7"/>
    </row>
    <row r="8415" spans="1:6">
      <c r="A8415" s="4" t="s">
        <v>25137</v>
      </c>
      <c r="B8415" s="5" t="str">
        <f t="shared" si="262"/>
        <v>5090</v>
      </c>
      <c r="C8415" t="s">
        <v>25138</v>
      </c>
      <c r="D8415" s="6" t="str">
        <f t="shared" si="263"/>
        <v>PBX3</v>
      </c>
      <c r="E8415" t="s">
        <v>25139</v>
      </c>
      <c r="F8415" s="7"/>
    </row>
    <row r="8416" spans="1:6">
      <c r="A8416" s="4" t="s">
        <v>25140</v>
      </c>
      <c r="B8416" s="5" t="str">
        <f t="shared" si="262"/>
        <v>80714</v>
      </c>
      <c r="C8416" t="s">
        <v>25141</v>
      </c>
      <c r="D8416" s="6" t="str">
        <f t="shared" si="263"/>
        <v>PBX4</v>
      </c>
      <c r="E8416" t="s">
        <v>25142</v>
      </c>
      <c r="F8416" s="7"/>
    </row>
    <row r="8417" spans="1:6">
      <c r="A8417" s="4" t="s">
        <v>25143</v>
      </c>
      <c r="B8417" s="5" t="str">
        <f t="shared" si="262"/>
        <v>57326</v>
      </c>
      <c r="C8417" t="s">
        <v>25144</v>
      </c>
      <c r="D8417" s="6" t="str">
        <f t="shared" si="263"/>
        <v>PBXIP1</v>
      </c>
      <c r="E8417" t="s">
        <v>25145</v>
      </c>
      <c r="F8417" s="7"/>
    </row>
    <row r="8418" spans="1:6">
      <c r="A8418" s="4" t="s">
        <v>25146</v>
      </c>
      <c r="B8418" s="5" t="str">
        <f t="shared" si="262"/>
        <v>5091</v>
      </c>
      <c r="C8418" t="s">
        <v>25147</v>
      </c>
      <c r="D8418" s="6" t="str">
        <f t="shared" si="263"/>
        <v>PC</v>
      </c>
      <c r="E8418" t="s">
        <v>25148</v>
      </c>
      <c r="F8418" s="7"/>
    </row>
    <row r="8419" spans="1:6">
      <c r="A8419" s="4" t="s">
        <v>25149</v>
      </c>
      <c r="B8419" s="5" t="str">
        <f t="shared" si="262"/>
        <v>5092</v>
      </c>
      <c r="C8419" t="s">
        <v>25150</v>
      </c>
      <c r="D8419" s="6" t="str">
        <f t="shared" si="263"/>
        <v>PCBD1</v>
      </c>
      <c r="E8419" t="s">
        <v>25151</v>
      </c>
      <c r="F8419" s="7"/>
    </row>
    <row r="8420" spans="1:6">
      <c r="A8420" s="4" t="s">
        <v>25152</v>
      </c>
      <c r="B8420" s="5" t="str">
        <f t="shared" si="262"/>
        <v>84105</v>
      </c>
      <c r="C8420" t="s">
        <v>25153</v>
      </c>
      <c r="D8420" s="6" t="str">
        <f t="shared" si="263"/>
        <v>PCBD2</v>
      </c>
      <c r="E8420" t="s">
        <v>25154</v>
      </c>
      <c r="F8420" s="7"/>
    </row>
    <row r="8421" spans="1:6">
      <c r="A8421" s="4" t="s">
        <v>25155</v>
      </c>
      <c r="B8421" s="5" t="str">
        <f t="shared" si="262"/>
        <v>5093</v>
      </c>
      <c r="C8421" t="s">
        <v>25156</v>
      </c>
      <c r="D8421" s="6" t="str">
        <f t="shared" si="263"/>
        <v>PCBP1</v>
      </c>
      <c r="E8421" t="s">
        <v>25157</v>
      </c>
      <c r="F8421" s="7"/>
    </row>
    <row r="8422" spans="1:6">
      <c r="A8422" s="4" t="s">
        <v>25158</v>
      </c>
      <c r="B8422" s="5" t="str">
        <f t="shared" si="262"/>
        <v>5094</v>
      </c>
      <c r="C8422" t="s">
        <v>25159</v>
      </c>
      <c r="D8422" s="6" t="str">
        <f t="shared" si="263"/>
        <v>PCBP2</v>
      </c>
      <c r="E8422" t="s">
        <v>25160</v>
      </c>
      <c r="F8422" s="7"/>
    </row>
    <row r="8423" spans="1:6">
      <c r="A8423" s="4" t="s">
        <v>25161</v>
      </c>
      <c r="B8423" s="5" t="str">
        <f t="shared" si="262"/>
        <v>57060</v>
      </c>
      <c r="C8423" t="s">
        <v>25162</v>
      </c>
      <c r="D8423" s="6" t="str">
        <f t="shared" si="263"/>
        <v>PCBP4</v>
      </c>
      <c r="E8423" t="s">
        <v>25163</v>
      </c>
      <c r="F8423" s="7"/>
    </row>
    <row r="8424" spans="1:6">
      <c r="A8424" s="4" t="s">
        <v>25164</v>
      </c>
      <c r="B8424" s="5" t="str">
        <f t="shared" si="262"/>
        <v>5095</v>
      </c>
      <c r="C8424" t="s">
        <v>25165</v>
      </c>
      <c r="D8424" s="6" t="str">
        <f t="shared" si="263"/>
        <v>PCCA</v>
      </c>
      <c r="E8424" t="s">
        <v>25166</v>
      </c>
      <c r="F8424" s="7"/>
    </row>
    <row r="8425" spans="1:6">
      <c r="A8425" s="4" t="s">
        <v>25167</v>
      </c>
      <c r="B8425" s="5" t="str">
        <f t="shared" si="262"/>
        <v>5096</v>
      </c>
      <c r="C8425" t="s">
        <v>25168</v>
      </c>
      <c r="D8425" s="6" t="str">
        <f t="shared" si="263"/>
        <v>PCCB</v>
      </c>
      <c r="E8425" t="s">
        <v>25169</v>
      </c>
      <c r="F8425" s="7"/>
    </row>
    <row r="8426" spans="1:6">
      <c r="A8426" s="4" t="s">
        <v>25170</v>
      </c>
      <c r="B8426" s="5" t="str">
        <f t="shared" si="262"/>
        <v>5097</v>
      </c>
      <c r="C8426" t="s">
        <v>25171</v>
      </c>
      <c r="D8426" s="6" t="str">
        <f t="shared" si="263"/>
        <v>PCDH1</v>
      </c>
      <c r="E8426" t="s">
        <v>25172</v>
      </c>
      <c r="F8426" s="7"/>
    </row>
    <row r="8427" spans="1:6">
      <c r="A8427" s="4" t="s">
        <v>25173</v>
      </c>
      <c r="B8427" s="5" t="str">
        <f t="shared" si="262"/>
        <v>5099</v>
      </c>
      <c r="C8427" t="s">
        <v>25174</v>
      </c>
      <c r="D8427" s="6" t="str">
        <f t="shared" si="263"/>
        <v>PCDH7</v>
      </c>
      <c r="E8427" t="s">
        <v>25175</v>
      </c>
      <c r="F8427" s="7"/>
    </row>
    <row r="8428" spans="1:6">
      <c r="A8428" s="4" t="s">
        <v>25176</v>
      </c>
      <c r="B8428" s="5" t="str">
        <f t="shared" si="262"/>
        <v>56141</v>
      </c>
      <c r="C8428" t="s">
        <v>25177</v>
      </c>
      <c r="D8428" s="6" t="str">
        <f t="shared" si="263"/>
        <v>PCDHA7</v>
      </c>
      <c r="E8428" t="s">
        <v>25178</v>
      </c>
      <c r="F8428" s="7"/>
    </row>
    <row r="8429" spans="1:6">
      <c r="A8429" s="4" t="s">
        <v>25179</v>
      </c>
      <c r="B8429" s="5" t="str">
        <f t="shared" si="262"/>
        <v>56125</v>
      </c>
      <c r="C8429" t="s">
        <v>25180</v>
      </c>
      <c r="D8429" s="6" t="str">
        <f t="shared" si="263"/>
        <v>PCDHB11</v>
      </c>
      <c r="E8429" t="s">
        <v>25181</v>
      </c>
      <c r="F8429" s="7"/>
    </row>
    <row r="8430" spans="1:6">
      <c r="A8430" s="4" t="s">
        <v>25182</v>
      </c>
      <c r="B8430" s="5" t="str">
        <f t="shared" si="262"/>
        <v>56123</v>
      </c>
      <c r="C8430" t="s">
        <v>25183</v>
      </c>
      <c r="D8430" s="6" t="str">
        <f t="shared" si="263"/>
        <v>PCDHB13</v>
      </c>
      <c r="E8430" t="s">
        <v>25184</v>
      </c>
      <c r="F8430" s="7"/>
    </row>
    <row r="8431" spans="1:6">
      <c r="A8431" s="4" t="s">
        <v>25185</v>
      </c>
      <c r="B8431" s="5" t="str">
        <f t="shared" si="262"/>
        <v>56113</v>
      </c>
      <c r="C8431" t="s">
        <v>25186</v>
      </c>
      <c r="D8431" s="6" t="str">
        <f t="shared" si="263"/>
        <v>PCDHGA2</v>
      </c>
      <c r="E8431" t="s">
        <v>25187</v>
      </c>
      <c r="F8431" s="7"/>
    </row>
    <row r="8432" spans="1:6">
      <c r="A8432" s="4" t="s">
        <v>25188</v>
      </c>
      <c r="B8432" s="5" t="str">
        <f t="shared" si="262"/>
        <v>56108</v>
      </c>
      <c r="C8432" t="s">
        <v>25189</v>
      </c>
      <c r="D8432" s="6" t="str">
        <f t="shared" si="263"/>
        <v>PCDHGA7</v>
      </c>
      <c r="E8432" t="s">
        <v>25190</v>
      </c>
      <c r="F8432" s="7"/>
    </row>
    <row r="8433" spans="1:6">
      <c r="A8433" s="4" t="s">
        <v>25191</v>
      </c>
      <c r="B8433" s="5" t="str">
        <f t="shared" si="262"/>
        <v>9708</v>
      </c>
      <c r="C8433" t="s">
        <v>25192</v>
      </c>
      <c r="D8433" s="6" t="str">
        <f t="shared" si="263"/>
        <v>PCDHGA8</v>
      </c>
      <c r="E8433" t="s">
        <v>25193</v>
      </c>
      <c r="F8433" s="7"/>
    </row>
    <row r="8434" spans="1:6">
      <c r="A8434" s="4" t="s">
        <v>25194</v>
      </c>
      <c r="B8434" s="5" t="str">
        <f t="shared" si="262"/>
        <v>51585</v>
      </c>
      <c r="C8434" t="s">
        <v>25195</v>
      </c>
      <c r="D8434" s="6" t="str">
        <f t="shared" si="263"/>
        <v>PCF11</v>
      </c>
      <c r="E8434" t="s">
        <v>25196</v>
      </c>
      <c r="F8434" s="7"/>
    </row>
    <row r="8435" spans="1:6">
      <c r="A8435" s="4" t="s">
        <v>25197</v>
      </c>
      <c r="B8435" s="5" t="str">
        <f t="shared" si="262"/>
        <v>84759</v>
      </c>
      <c r="C8435" t="s">
        <v>25198</v>
      </c>
      <c r="D8435" s="6" t="str">
        <f t="shared" si="263"/>
        <v>PCGF1</v>
      </c>
      <c r="E8435" t="s">
        <v>25199</v>
      </c>
      <c r="F8435" s="7"/>
    </row>
    <row r="8436" spans="1:6">
      <c r="A8436" s="4" t="s">
        <v>25200</v>
      </c>
      <c r="B8436" s="5" t="str">
        <f t="shared" si="262"/>
        <v>7703</v>
      </c>
      <c r="C8436" t="s">
        <v>25201</v>
      </c>
      <c r="D8436" s="6" t="str">
        <f t="shared" si="263"/>
        <v>PCGF2</v>
      </c>
      <c r="E8436" t="s">
        <v>25202</v>
      </c>
      <c r="F8436" s="7"/>
    </row>
    <row r="8437" spans="1:6">
      <c r="A8437" s="4" t="s">
        <v>25203</v>
      </c>
      <c r="B8437" s="5" t="str">
        <f t="shared" si="262"/>
        <v>10336</v>
      </c>
      <c r="C8437" t="s">
        <v>25204</v>
      </c>
      <c r="D8437" s="6" t="str">
        <f t="shared" si="263"/>
        <v>PCGF3</v>
      </c>
      <c r="E8437" t="s">
        <v>25205</v>
      </c>
      <c r="F8437" s="7"/>
    </row>
    <row r="8438" spans="1:6">
      <c r="A8438" s="4" t="s">
        <v>25206</v>
      </c>
      <c r="B8438" s="5" t="str">
        <f t="shared" si="262"/>
        <v>84333</v>
      </c>
      <c r="C8438" t="s">
        <v>25207</v>
      </c>
      <c r="D8438" s="6" t="str">
        <f t="shared" si="263"/>
        <v>PCGF5</v>
      </c>
      <c r="E8438" t="s">
        <v>25208</v>
      </c>
      <c r="F8438" s="7"/>
    </row>
    <row r="8439" spans="1:6">
      <c r="A8439" s="4" t="s">
        <v>25209</v>
      </c>
      <c r="B8439" s="5" t="str">
        <f t="shared" si="262"/>
        <v>84108</v>
      </c>
      <c r="C8439" t="s">
        <v>25210</v>
      </c>
      <c r="D8439" s="6" t="str">
        <f t="shared" si="263"/>
        <v>PCGF6</v>
      </c>
      <c r="E8439" t="s">
        <v>25211</v>
      </c>
      <c r="F8439" s="7"/>
    </row>
    <row r="8440" spans="1:6">
      <c r="A8440" s="4" t="s">
        <v>25212</v>
      </c>
      <c r="B8440" s="5" t="str">
        <f t="shared" si="262"/>
        <v>55795</v>
      </c>
      <c r="C8440" t="s">
        <v>25213</v>
      </c>
      <c r="D8440" s="6" t="str">
        <f t="shared" si="263"/>
        <v>PCID2</v>
      </c>
      <c r="E8440" t="s">
        <v>25214</v>
      </c>
      <c r="F8440" s="7"/>
    </row>
    <row r="8441" spans="1:6">
      <c r="A8441" s="4" t="s">
        <v>25215</v>
      </c>
      <c r="B8441" s="5" t="str">
        <f t="shared" si="262"/>
        <v>63935</v>
      </c>
      <c r="C8441" t="s">
        <v>25216</v>
      </c>
      <c r="D8441" s="6" t="str">
        <f t="shared" si="263"/>
        <v>PCIF1</v>
      </c>
      <c r="E8441" t="s">
        <v>25217</v>
      </c>
      <c r="F8441" s="7"/>
    </row>
    <row r="8442" spans="1:6">
      <c r="A8442" s="4" t="s">
        <v>25218</v>
      </c>
      <c r="B8442" s="5" t="str">
        <f t="shared" si="262"/>
        <v>5106</v>
      </c>
      <c r="C8442" t="s">
        <v>25219</v>
      </c>
      <c r="D8442" s="6" t="str">
        <f t="shared" si="263"/>
        <v>PCK2</v>
      </c>
      <c r="E8442" t="s">
        <v>25220</v>
      </c>
      <c r="F8442" s="7"/>
    </row>
    <row r="8443" spans="1:6">
      <c r="A8443" s="4" t="s">
        <v>25221</v>
      </c>
      <c r="B8443" s="5" t="str">
        <f t="shared" si="262"/>
        <v>5108</v>
      </c>
      <c r="C8443" t="s">
        <v>25222</v>
      </c>
      <c r="D8443" s="6" t="str">
        <f t="shared" si="263"/>
        <v>PCM1</v>
      </c>
      <c r="E8443" t="s">
        <v>25223</v>
      </c>
      <c r="F8443" s="7"/>
    </row>
    <row r="8444" spans="1:6">
      <c r="A8444" s="4" t="s">
        <v>25224</v>
      </c>
      <c r="B8444" s="5" t="str">
        <f t="shared" si="262"/>
        <v>5110</v>
      </c>
      <c r="C8444" t="s">
        <v>25225</v>
      </c>
      <c r="D8444" s="6" t="str">
        <f t="shared" si="263"/>
        <v>PCMT1</v>
      </c>
      <c r="E8444" t="s">
        <v>25226</v>
      </c>
      <c r="F8444" s="7"/>
    </row>
    <row r="8445" spans="1:6">
      <c r="A8445" s="4" t="s">
        <v>25227</v>
      </c>
      <c r="B8445" s="5" t="str">
        <f t="shared" si="262"/>
        <v>55251</v>
      </c>
      <c r="C8445" t="s">
        <v>25228</v>
      </c>
      <c r="D8445" s="6" t="str">
        <f t="shared" si="263"/>
        <v>PCMTD2</v>
      </c>
      <c r="E8445" t="s">
        <v>25229</v>
      </c>
      <c r="F8445" s="7"/>
    </row>
    <row r="8446" spans="1:6">
      <c r="A8446" s="4" t="s">
        <v>25230</v>
      </c>
      <c r="B8446" s="5" t="str">
        <f t="shared" si="262"/>
        <v>5111</v>
      </c>
      <c r="C8446" t="s">
        <v>25231</v>
      </c>
      <c r="D8446" s="6" t="str">
        <f t="shared" si="263"/>
        <v>PCNA</v>
      </c>
      <c r="E8446" t="s">
        <v>25232</v>
      </c>
      <c r="F8446" s="7"/>
    </row>
    <row r="8447" spans="1:6">
      <c r="A8447" s="4" t="s">
        <v>25233</v>
      </c>
      <c r="B8447" s="5" t="str">
        <f t="shared" si="262"/>
        <v>57092</v>
      </c>
      <c r="C8447" t="s">
        <v>25234</v>
      </c>
      <c r="D8447" s="6" t="str">
        <f t="shared" si="263"/>
        <v>PCNP</v>
      </c>
      <c r="E8447" t="s">
        <v>25235</v>
      </c>
      <c r="F8447" s="7"/>
    </row>
    <row r="8448" spans="1:6">
      <c r="A8448" s="4" t="s">
        <v>25236</v>
      </c>
      <c r="B8448" s="5" t="str">
        <f t="shared" si="262"/>
        <v>5116</v>
      </c>
      <c r="C8448" t="s">
        <v>25237</v>
      </c>
      <c r="D8448" s="6" t="str">
        <f t="shared" si="263"/>
        <v>PCNT</v>
      </c>
      <c r="E8448" t="s">
        <v>25238</v>
      </c>
      <c r="F8448" s="7"/>
    </row>
    <row r="8449" spans="1:6">
      <c r="A8449" s="4" t="s">
        <v>25239</v>
      </c>
      <c r="B8449" s="5" t="str">
        <f t="shared" si="262"/>
        <v>22990</v>
      </c>
      <c r="C8449" t="s">
        <v>25240</v>
      </c>
      <c r="D8449" s="6" t="str">
        <f t="shared" si="263"/>
        <v>PCNX</v>
      </c>
      <c r="E8449" t="s">
        <v>25241</v>
      </c>
      <c r="F8449" s="7"/>
    </row>
    <row r="8450" spans="1:6">
      <c r="A8450" s="4" t="s">
        <v>25242</v>
      </c>
      <c r="B8450" s="5" t="str">
        <f t="shared" ref="B8450:B8513" si="264">HYPERLINK("http://www.ncbi.nlm.nih.gov/gene/?term="&amp;A8450,A8450)</f>
        <v>80003</v>
      </c>
      <c r="C8450" t="s">
        <v>25243</v>
      </c>
      <c r="D8450" s="6" t="str">
        <f t="shared" ref="D8450:D8513" si="265">HYPERLINK("http://www.ncbi.nlm.nih.gov/gene/?term="&amp;C8450,C8450)</f>
        <v>PCNXL2</v>
      </c>
      <c r="E8450" t="s">
        <v>25244</v>
      </c>
      <c r="F8450" s="7"/>
    </row>
    <row r="8451" spans="1:6">
      <c r="A8451" s="4" t="s">
        <v>25245</v>
      </c>
      <c r="B8451" s="5" t="str">
        <f t="shared" si="264"/>
        <v>399909</v>
      </c>
      <c r="C8451" t="s">
        <v>25246</v>
      </c>
      <c r="D8451" s="6" t="str">
        <f t="shared" si="265"/>
        <v>PCNXL3</v>
      </c>
      <c r="E8451" t="s">
        <v>25247</v>
      </c>
      <c r="F8451" s="7"/>
    </row>
    <row r="8452" spans="1:6">
      <c r="A8452" s="4" t="s">
        <v>25248</v>
      </c>
      <c r="B8452" s="5" t="str">
        <f t="shared" si="264"/>
        <v>5118</v>
      </c>
      <c r="C8452" t="s">
        <v>25249</v>
      </c>
      <c r="D8452" s="6" t="str">
        <f t="shared" si="265"/>
        <v>PCOLCE</v>
      </c>
      <c r="E8452" t="s">
        <v>25250</v>
      </c>
      <c r="F8452" s="7"/>
    </row>
    <row r="8453" spans="1:6">
      <c r="A8453" s="4" t="s">
        <v>25251</v>
      </c>
      <c r="B8453" s="5" t="str">
        <f t="shared" si="264"/>
        <v>26577</v>
      </c>
      <c r="C8453" t="s">
        <v>25252</v>
      </c>
      <c r="D8453" s="6" t="str">
        <f t="shared" si="265"/>
        <v>PCOLCE2</v>
      </c>
      <c r="E8453" t="s">
        <v>25253</v>
      </c>
      <c r="F8453" s="7"/>
    </row>
    <row r="8454" spans="1:6">
      <c r="A8454" s="4" t="s">
        <v>25254</v>
      </c>
      <c r="B8454" s="5" t="str">
        <f t="shared" si="264"/>
        <v>542767</v>
      </c>
      <c r="C8454" t="s">
        <v>25255</v>
      </c>
      <c r="D8454" s="6" t="str">
        <f t="shared" si="265"/>
        <v>PCOTH</v>
      </c>
      <c r="E8454" t="s">
        <v>25256</v>
      </c>
      <c r="F8454" s="7"/>
    </row>
    <row r="8455" spans="1:6">
      <c r="A8455" s="4" t="s">
        <v>25257</v>
      </c>
      <c r="B8455" s="5" t="str">
        <f t="shared" si="264"/>
        <v>126006</v>
      </c>
      <c r="C8455" t="s">
        <v>25258</v>
      </c>
      <c r="D8455" s="6" t="str">
        <f t="shared" si="265"/>
        <v>PCP2</v>
      </c>
      <c r="E8455" t="s">
        <v>25259</v>
      </c>
      <c r="F8455" s="7"/>
    </row>
    <row r="8456" spans="1:6">
      <c r="A8456" s="4" t="s">
        <v>25260</v>
      </c>
      <c r="B8456" s="5" t="str">
        <f t="shared" si="264"/>
        <v>5122</v>
      </c>
      <c r="C8456" t="s">
        <v>25261</v>
      </c>
      <c r="D8456" s="6" t="str">
        <f t="shared" si="265"/>
        <v>PCSK1</v>
      </c>
      <c r="E8456" t="s">
        <v>25262</v>
      </c>
      <c r="F8456" s="7"/>
    </row>
    <row r="8457" spans="1:6">
      <c r="A8457" s="4" t="s">
        <v>25263</v>
      </c>
      <c r="B8457" s="5" t="str">
        <f t="shared" si="264"/>
        <v>27344</v>
      </c>
      <c r="C8457" t="s">
        <v>25264</v>
      </c>
      <c r="D8457" s="6" t="str">
        <f t="shared" si="265"/>
        <v>PCSK1N</v>
      </c>
      <c r="E8457" t="s">
        <v>25265</v>
      </c>
      <c r="F8457" s="7"/>
    </row>
    <row r="8458" spans="1:6">
      <c r="A8458" s="4" t="s">
        <v>25266</v>
      </c>
      <c r="B8458" s="5" t="str">
        <f t="shared" si="264"/>
        <v>54760</v>
      </c>
      <c r="C8458" t="s">
        <v>25267</v>
      </c>
      <c r="D8458" s="6" t="str">
        <f t="shared" si="265"/>
        <v>PCSK4</v>
      </c>
      <c r="E8458" t="s">
        <v>25268</v>
      </c>
      <c r="F8458" s="7"/>
    </row>
    <row r="8459" spans="1:6">
      <c r="A8459" s="4" t="s">
        <v>25269</v>
      </c>
      <c r="B8459" s="5" t="str">
        <f t="shared" si="264"/>
        <v>5046</v>
      </c>
      <c r="C8459" t="s">
        <v>25270</v>
      </c>
      <c r="D8459" s="6" t="str">
        <f t="shared" si="265"/>
        <v>PCSK6</v>
      </c>
      <c r="E8459" t="s">
        <v>25271</v>
      </c>
      <c r="F8459" s="7"/>
    </row>
    <row r="8460" spans="1:6">
      <c r="A8460" s="4" t="s">
        <v>25272</v>
      </c>
      <c r="B8460" s="5" t="str">
        <f t="shared" si="264"/>
        <v>9159</v>
      </c>
      <c r="C8460" t="s">
        <v>25273</v>
      </c>
      <c r="D8460" s="6" t="str">
        <f t="shared" si="265"/>
        <v>PCSK7</v>
      </c>
      <c r="E8460" t="s">
        <v>25274</v>
      </c>
      <c r="F8460" s="7"/>
    </row>
    <row r="8461" spans="1:6">
      <c r="A8461" s="4" t="s">
        <v>25275</v>
      </c>
      <c r="B8461" s="5" t="str">
        <f t="shared" si="264"/>
        <v>255738</v>
      </c>
      <c r="C8461" t="s">
        <v>25276</v>
      </c>
      <c r="D8461" s="6" t="str">
        <f t="shared" si="265"/>
        <v>PCSK9</v>
      </c>
      <c r="E8461" t="s">
        <v>25277</v>
      </c>
      <c r="F8461" s="7"/>
    </row>
    <row r="8462" spans="1:6">
      <c r="A8462" s="4" t="s">
        <v>25278</v>
      </c>
      <c r="B8462" s="5" t="str">
        <f t="shared" si="264"/>
        <v>58488</v>
      </c>
      <c r="C8462" t="s">
        <v>25279</v>
      </c>
      <c r="D8462" s="6" t="str">
        <f t="shared" si="265"/>
        <v>PCTP</v>
      </c>
      <c r="E8462" t="s">
        <v>25280</v>
      </c>
      <c r="F8462" s="7"/>
    </row>
    <row r="8463" spans="1:6">
      <c r="A8463" s="4" t="s">
        <v>25281</v>
      </c>
      <c r="B8463" s="5" t="str">
        <f t="shared" si="264"/>
        <v>51449</v>
      </c>
      <c r="C8463" t="s">
        <v>25282</v>
      </c>
      <c r="D8463" s="6" t="str">
        <f t="shared" si="265"/>
        <v>PCYOX1</v>
      </c>
      <c r="E8463" t="s">
        <v>25283</v>
      </c>
      <c r="F8463" s="7"/>
    </row>
    <row r="8464" spans="1:6">
      <c r="A8464" s="4" t="s">
        <v>25284</v>
      </c>
      <c r="B8464" s="5" t="str">
        <f t="shared" si="264"/>
        <v>78991</v>
      </c>
      <c r="C8464" t="s">
        <v>25285</v>
      </c>
      <c r="D8464" s="6" t="str">
        <f t="shared" si="265"/>
        <v>PCYOX1L</v>
      </c>
      <c r="E8464" t="s">
        <v>25286</v>
      </c>
      <c r="F8464" s="7"/>
    </row>
    <row r="8465" spans="1:6">
      <c r="A8465" s="4" t="s">
        <v>25287</v>
      </c>
      <c r="B8465" s="5" t="str">
        <f t="shared" si="264"/>
        <v>5130</v>
      </c>
      <c r="C8465" t="s">
        <v>25288</v>
      </c>
      <c r="D8465" s="6" t="str">
        <f t="shared" si="265"/>
        <v>PCYT1A</v>
      </c>
      <c r="E8465" t="s">
        <v>25289</v>
      </c>
      <c r="F8465" s="7"/>
    </row>
    <row r="8466" spans="1:6">
      <c r="A8466" s="4" t="s">
        <v>25290</v>
      </c>
      <c r="B8466" s="5" t="str">
        <f t="shared" si="264"/>
        <v>5833</v>
      </c>
      <c r="C8466" t="s">
        <v>25291</v>
      </c>
      <c r="D8466" s="6" t="str">
        <f t="shared" si="265"/>
        <v>PCYT2</v>
      </c>
      <c r="E8466" t="s">
        <v>25292</v>
      </c>
      <c r="F8466" s="7"/>
    </row>
    <row r="8467" spans="1:6">
      <c r="A8467" s="4" t="s">
        <v>25293</v>
      </c>
      <c r="B8467" s="5" t="str">
        <f t="shared" si="264"/>
        <v>11333</v>
      </c>
      <c r="C8467" t="s">
        <v>25294</v>
      </c>
      <c r="D8467" s="6" t="str">
        <f t="shared" si="265"/>
        <v>PDAP1</v>
      </c>
      <c r="E8467" t="s">
        <v>25295</v>
      </c>
      <c r="F8467" s="7"/>
    </row>
    <row r="8468" spans="1:6">
      <c r="A8468" s="4" t="s">
        <v>25296</v>
      </c>
      <c r="B8468" s="5" t="str">
        <f t="shared" si="264"/>
        <v>5133</v>
      </c>
      <c r="C8468" t="s">
        <v>25297</v>
      </c>
      <c r="D8468" s="6" t="str">
        <f t="shared" si="265"/>
        <v>PDCD1</v>
      </c>
      <c r="E8468" t="s">
        <v>25298</v>
      </c>
      <c r="F8468" s="7"/>
    </row>
    <row r="8469" spans="1:6">
      <c r="A8469" s="4" t="s">
        <v>25299</v>
      </c>
      <c r="B8469" s="5" t="str">
        <f t="shared" si="264"/>
        <v>11235</v>
      </c>
      <c r="C8469" t="s">
        <v>25300</v>
      </c>
      <c r="D8469" s="6" t="str">
        <f t="shared" si="265"/>
        <v>PDCD10</v>
      </c>
      <c r="E8469" t="s">
        <v>25301</v>
      </c>
      <c r="F8469" s="7"/>
    </row>
    <row r="8470" spans="1:6">
      <c r="A8470" s="4" t="s">
        <v>25302</v>
      </c>
      <c r="B8470" s="5" t="str">
        <f t="shared" si="264"/>
        <v>22984</v>
      </c>
      <c r="C8470" t="s">
        <v>25303</v>
      </c>
      <c r="D8470" s="6" t="str">
        <f t="shared" si="265"/>
        <v>PDCD11</v>
      </c>
      <c r="E8470" t="s">
        <v>25304</v>
      </c>
      <c r="F8470" s="7"/>
    </row>
    <row r="8471" spans="1:6">
      <c r="A8471" s="4" t="s">
        <v>25305</v>
      </c>
      <c r="B8471" s="5" t="str">
        <f t="shared" si="264"/>
        <v>5134</v>
      </c>
      <c r="C8471" t="s">
        <v>25306</v>
      </c>
      <c r="D8471" s="6" t="str">
        <f t="shared" si="265"/>
        <v>PDCD2</v>
      </c>
      <c r="E8471" t="s">
        <v>25307</v>
      </c>
      <c r="F8471" s="7"/>
    </row>
    <row r="8472" spans="1:6">
      <c r="A8472" s="4" t="s">
        <v>25308</v>
      </c>
      <c r="B8472" s="5" t="str">
        <f t="shared" si="264"/>
        <v>84306</v>
      </c>
      <c r="C8472" t="s">
        <v>25309</v>
      </c>
      <c r="D8472" s="6" t="str">
        <f t="shared" si="265"/>
        <v>PDCD2L</v>
      </c>
      <c r="E8472" t="s">
        <v>25310</v>
      </c>
      <c r="F8472" s="7"/>
    </row>
    <row r="8473" spans="1:6">
      <c r="A8473" s="4" t="s">
        <v>25311</v>
      </c>
      <c r="B8473" s="5" t="str">
        <f t="shared" si="264"/>
        <v>27250</v>
      </c>
      <c r="C8473" t="s">
        <v>25312</v>
      </c>
      <c r="D8473" s="6" t="str">
        <f t="shared" si="265"/>
        <v>PDCD4</v>
      </c>
      <c r="E8473" t="s">
        <v>25313</v>
      </c>
      <c r="F8473" s="7"/>
    </row>
    <row r="8474" spans="1:6">
      <c r="A8474" s="4" t="s">
        <v>25314</v>
      </c>
      <c r="B8474" s="5" t="str">
        <f t="shared" si="264"/>
        <v>9141</v>
      </c>
      <c r="C8474" t="s">
        <v>25315</v>
      </c>
      <c r="D8474" s="6" t="str">
        <f t="shared" si="265"/>
        <v>PDCD5</v>
      </c>
      <c r="E8474" t="s">
        <v>25316</v>
      </c>
      <c r="F8474" s="7"/>
    </row>
    <row r="8475" spans="1:6">
      <c r="A8475" s="4" t="s">
        <v>25317</v>
      </c>
      <c r="B8475" s="5" t="str">
        <f t="shared" si="264"/>
        <v>10016</v>
      </c>
      <c r="C8475" t="s">
        <v>25318</v>
      </c>
      <c r="D8475" s="6" t="str">
        <f t="shared" si="265"/>
        <v>PDCD6</v>
      </c>
      <c r="E8475" t="s">
        <v>25319</v>
      </c>
      <c r="F8475" s="7"/>
    </row>
    <row r="8476" spans="1:6">
      <c r="A8476" s="4" t="s">
        <v>25320</v>
      </c>
      <c r="B8476" s="5" t="str">
        <f t="shared" si="264"/>
        <v>10015</v>
      </c>
      <c r="C8476" t="s">
        <v>25321</v>
      </c>
      <c r="D8476" s="6" t="str">
        <f t="shared" si="265"/>
        <v>PDCD6IP</v>
      </c>
      <c r="E8476" t="s">
        <v>25322</v>
      </c>
      <c r="F8476" s="7"/>
    </row>
    <row r="8477" spans="1:6">
      <c r="A8477" s="4" t="s">
        <v>25323</v>
      </c>
      <c r="B8477" s="5" t="str">
        <f t="shared" si="264"/>
        <v>10081</v>
      </c>
      <c r="C8477" t="s">
        <v>25324</v>
      </c>
      <c r="D8477" s="6" t="str">
        <f t="shared" si="265"/>
        <v>PDCD7</v>
      </c>
      <c r="E8477" t="s">
        <v>25325</v>
      </c>
      <c r="F8477" s="7"/>
    </row>
    <row r="8478" spans="1:6">
      <c r="A8478" s="4" t="s">
        <v>25326</v>
      </c>
      <c r="B8478" s="5" t="str">
        <f t="shared" si="264"/>
        <v>5082</v>
      </c>
      <c r="C8478" t="s">
        <v>25327</v>
      </c>
      <c r="D8478" s="6" t="str">
        <f t="shared" si="265"/>
        <v>PDCL</v>
      </c>
      <c r="E8478" t="s">
        <v>25328</v>
      </c>
      <c r="F8478" s="7"/>
    </row>
    <row r="8479" spans="1:6">
      <c r="A8479" s="4" t="s">
        <v>25329</v>
      </c>
      <c r="B8479" s="5" t="str">
        <f t="shared" si="264"/>
        <v>79031</v>
      </c>
      <c r="C8479" t="s">
        <v>25330</v>
      </c>
      <c r="D8479" s="6" t="str">
        <f t="shared" si="265"/>
        <v>PDCL3</v>
      </c>
      <c r="E8479" t="s">
        <v>25331</v>
      </c>
      <c r="F8479" s="7"/>
    </row>
    <row r="8480" spans="1:6">
      <c r="A8480" s="4" t="s">
        <v>25332</v>
      </c>
      <c r="B8480" s="5" t="str">
        <f t="shared" si="264"/>
        <v>347862</v>
      </c>
      <c r="C8480" t="s">
        <v>25333</v>
      </c>
      <c r="D8480" s="6" t="str">
        <f t="shared" si="265"/>
        <v>PDDC1</v>
      </c>
      <c r="E8480" t="s">
        <v>25334</v>
      </c>
      <c r="F8480" s="7"/>
    </row>
    <row r="8481" spans="1:6">
      <c r="A8481" s="4" t="s">
        <v>25335</v>
      </c>
      <c r="B8481" s="5" t="str">
        <f t="shared" si="264"/>
        <v>10846</v>
      </c>
      <c r="C8481" t="s">
        <v>25336</v>
      </c>
      <c r="D8481" s="6" t="str">
        <f t="shared" si="265"/>
        <v>PDE10A</v>
      </c>
      <c r="E8481" t="s">
        <v>25337</v>
      </c>
      <c r="F8481" s="7"/>
    </row>
    <row r="8482" spans="1:6">
      <c r="A8482" s="4" t="s">
        <v>25338</v>
      </c>
      <c r="B8482" s="5" t="str">
        <f t="shared" si="264"/>
        <v>201626</v>
      </c>
      <c r="C8482" t="s">
        <v>25339</v>
      </c>
      <c r="D8482" s="6" t="str">
        <f t="shared" si="265"/>
        <v>PDE12</v>
      </c>
      <c r="E8482" t="s">
        <v>25340</v>
      </c>
      <c r="F8482" s="7"/>
    </row>
    <row r="8483" spans="1:6">
      <c r="A8483" s="4" t="s">
        <v>25341</v>
      </c>
      <c r="B8483" s="5" t="str">
        <f t="shared" si="264"/>
        <v>5136</v>
      </c>
      <c r="C8483" t="s">
        <v>25342</v>
      </c>
      <c r="D8483" s="6" t="str">
        <f t="shared" si="265"/>
        <v>PDE1A</v>
      </c>
      <c r="E8483" t="s">
        <v>25343</v>
      </c>
      <c r="F8483" s="7"/>
    </row>
    <row r="8484" spans="1:6">
      <c r="A8484" s="4" t="s">
        <v>25344</v>
      </c>
      <c r="B8484" s="5" t="str">
        <f t="shared" si="264"/>
        <v>5137</v>
      </c>
      <c r="C8484" t="s">
        <v>25345</v>
      </c>
      <c r="D8484" s="6" t="str">
        <f t="shared" si="265"/>
        <v>PDE1C</v>
      </c>
      <c r="E8484" t="s">
        <v>25346</v>
      </c>
      <c r="F8484" s="7"/>
    </row>
    <row r="8485" spans="1:6">
      <c r="A8485" s="4" t="s">
        <v>25347</v>
      </c>
      <c r="B8485" s="5" t="str">
        <f t="shared" si="264"/>
        <v>5138</v>
      </c>
      <c r="C8485" t="s">
        <v>25348</v>
      </c>
      <c r="D8485" s="6" t="str">
        <f t="shared" si="265"/>
        <v>PDE2A</v>
      </c>
      <c r="E8485" t="s">
        <v>25349</v>
      </c>
      <c r="F8485" s="7"/>
    </row>
    <row r="8486" spans="1:6">
      <c r="A8486" s="4" t="s">
        <v>25350</v>
      </c>
      <c r="B8486" s="5" t="str">
        <f t="shared" si="264"/>
        <v>5139</v>
      </c>
      <c r="C8486" t="s">
        <v>25351</v>
      </c>
      <c r="D8486" s="6" t="str">
        <f t="shared" si="265"/>
        <v>PDE3A</v>
      </c>
      <c r="E8486" t="s">
        <v>25352</v>
      </c>
      <c r="F8486" s="7"/>
    </row>
    <row r="8487" spans="1:6">
      <c r="A8487" s="4" t="s">
        <v>25353</v>
      </c>
      <c r="B8487" s="5" t="str">
        <f t="shared" si="264"/>
        <v>5140</v>
      </c>
      <c r="C8487" t="s">
        <v>25354</v>
      </c>
      <c r="D8487" s="6" t="str">
        <f t="shared" si="265"/>
        <v>PDE3B</v>
      </c>
      <c r="E8487" t="s">
        <v>25355</v>
      </c>
      <c r="F8487" s="7"/>
    </row>
    <row r="8488" spans="1:6">
      <c r="A8488" s="4" t="s">
        <v>25356</v>
      </c>
      <c r="B8488" s="5" t="str">
        <f t="shared" si="264"/>
        <v>5141</v>
      </c>
      <c r="C8488" t="s">
        <v>25357</v>
      </c>
      <c r="D8488" s="6" t="str">
        <f t="shared" si="265"/>
        <v>PDE4A</v>
      </c>
      <c r="E8488" t="s">
        <v>25358</v>
      </c>
      <c r="F8488" s="7"/>
    </row>
    <row r="8489" spans="1:6">
      <c r="A8489" s="4" t="s">
        <v>25359</v>
      </c>
      <c r="B8489" s="5" t="str">
        <f t="shared" si="264"/>
        <v>5142</v>
      </c>
      <c r="C8489" t="s">
        <v>25360</v>
      </c>
      <c r="D8489" s="6" t="str">
        <f t="shared" si="265"/>
        <v>PDE4B</v>
      </c>
      <c r="E8489" t="s">
        <v>25361</v>
      </c>
      <c r="F8489" s="7"/>
    </row>
    <row r="8490" spans="1:6">
      <c r="A8490" s="4" t="s">
        <v>25362</v>
      </c>
      <c r="B8490" s="5" t="str">
        <f t="shared" si="264"/>
        <v>5144</v>
      </c>
      <c r="C8490" t="s">
        <v>25363</v>
      </c>
      <c r="D8490" s="6" t="str">
        <f t="shared" si="265"/>
        <v>PDE4D</v>
      </c>
      <c r="E8490" t="s">
        <v>25364</v>
      </c>
      <c r="F8490" s="7"/>
    </row>
    <row r="8491" spans="1:6">
      <c r="A8491" s="4" t="s">
        <v>25365</v>
      </c>
      <c r="B8491" s="5" t="str">
        <f t="shared" si="264"/>
        <v>9659</v>
      </c>
      <c r="C8491" t="s">
        <v>25366</v>
      </c>
      <c r="D8491" s="6" t="str">
        <f t="shared" si="265"/>
        <v>PDE4DIP</v>
      </c>
      <c r="E8491" t="s">
        <v>25367</v>
      </c>
      <c r="F8491" s="7"/>
    </row>
    <row r="8492" spans="1:6">
      <c r="A8492" s="4" t="s">
        <v>25368</v>
      </c>
      <c r="B8492" s="5" t="str">
        <f t="shared" si="264"/>
        <v>5145</v>
      </c>
      <c r="C8492" t="s">
        <v>25369</v>
      </c>
      <c r="D8492" s="6" t="str">
        <f t="shared" si="265"/>
        <v>PDE6A</v>
      </c>
      <c r="E8492" t="s">
        <v>25370</v>
      </c>
      <c r="F8492" s="7"/>
    </row>
    <row r="8493" spans="1:6">
      <c r="A8493" s="4" t="s">
        <v>25371</v>
      </c>
      <c r="B8493" s="5" t="str">
        <f t="shared" si="264"/>
        <v>5147</v>
      </c>
      <c r="C8493" t="s">
        <v>25372</v>
      </c>
      <c r="D8493" s="6" t="str">
        <f t="shared" si="265"/>
        <v>PDE6D</v>
      </c>
      <c r="E8493" t="s">
        <v>25373</v>
      </c>
      <c r="F8493" s="7"/>
    </row>
    <row r="8494" spans="1:6">
      <c r="A8494" s="4" t="s">
        <v>25374</v>
      </c>
      <c r="B8494" s="5" t="str">
        <f t="shared" si="264"/>
        <v>5148</v>
      </c>
      <c r="C8494" t="s">
        <v>25375</v>
      </c>
      <c r="D8494" s="6" t="str">
        <f t="shared" si="265"/>
        <v>PDE6G</v>
      </c>
      <c r="E8494" t="s">
        <v>25376</v>
      </c>
      <c r="F8494" s="7"/>
    </row>
    <row r="8495" spans="1:6">
      <c r="A8495" s="4" t="s">
        <v>25377</v>
      </c>
      <c r="B8495" s="5" t="str">
        <f t="shared" si="264"/>
        <v>5150</v>
      </c>
      <c r="C8495" t="s">
        <v>25378</v>
      </c>
      <c r="D8495" s="6" t="str">
        <f t="shared" si="265"/>
        <v>PDE7A</v>
      </c>
      <c r="E8495" t="s">
        <v>25379</v>
      </c>
      <c r="F8495" s="7"/>
    </row>
    <row r="8496" spans="1:6">
      <c r="A8496" s="4" t="s">
        <v>25380</v>
      </c>
      <c r="B8496" s="5" t="str">
        <f t="shared" si="264"/>
        <v>27115</v>
      </c>
      <c r="C8496" t="s">
        <v>25381</v>
      </c>
      <c r="D8496" s="6" t="str">
        <f t="shared" si="265"/>
        <v>PDE7B</v>
      </c>
      <c r="E8496" t="s">
        <v>25382</v>
      </c>
      <c r="F8496" s="7"/>
    </row>
    <row r="8497" spans="1:6">
      <c r="A8497" s="4" t="s">
        <v>25383</v>
      </c>
      <c r="B8497" s="5" t="str">
        <f t="shared" si="264"/>
        <v>5151</v>
      </c>
      <c r="C8497" t="s">
        <v>25384</v>
      </c>
      <c r="D8497" s="6" t="str">
        <f t="shared" si="265"/>
        <v>PDE8A</v>
      </c>
      <c r="E8497" t="s">
        <v>25385</v>
      </c>
      <c r="F8497" s="7"/>
    </row>
    <row r="8498" spans="1:6">
      <c r="A8498" s="4" t="s">
        <v>25386</v>
      </c>
      <c r="B8498" s="5" t="str">
        <f t="shared" si="264"/>
        <v>8622</v>
      </c>
      <c r="C8498" t="s">
        <v>25387</v>
      </c>
      <c r="D8498" s="6" t="str">
        <f t="shared" si="265"/>
        <v>PDE8B</v>
      </c>
      <c r="E8498" t="s">
        <v>25388</v>
      </c>
      <c r="F8498" s="7"/>
    </row>
    <row r="8499" spans="1:6">
      <c r="A8499" s="4" t="s">
        <v>25389</v>
      </c>
      <c r="B8499" s="5" t="str">
        <f t="shared" si="264"/>
        <v>5152</v>
      </c>
      <c r="C8499" t="s">
        <v>25390</v>
      </c>
      <c r="D8499" s="6" t="str">
        <f t="shared" si="265"/>
        <v>PDE9A</v>
      </c>
      <c r="E8499" t="s">
        <v>25391</v>
      </c>
      <c r="F8499" s="7"/>
    </row>
    <row r="8500" spans="1:6">
      <c r="A8500" s="4" t="s">
        <v>25392</v>
      </c>
      <c r="B8500" s="5" t="str">
        <f t="shared" si="264"/>
        <v>5154</v>
      </c>
      <c r="C8500" t="s">
        <v>25393</v>
      </c>
      <c r="D8500" s="6" t="str">
        <f t="shared" si="265"/>
        <v>PDGFA</v>
      </c>
      <c r="E8500" t="s">
        <v>25394</v>
      </c>
      <c r="F8500" s="7"/>
    </row>
    <row r="8501" spans="1:6">
      <c r="A8501" s="4" t="s">
        <v>25395</v>
      </c>
      <c r="B8501" s="5" t="str">
        <f t="shared" si="264"/>
        <v>5155</v>
      </c>
      <c r="C8501" t="s">
        <v>25396</v>
      </c>
      <c r="D8501" s="6" t="str">
        <f t="shared" si="265"/>
        <v>PDGFB</v>
      </c>
      <c r="E8501" t="s">
        <v>25397</v>
      </c>
      <c r="F8501" s="7"/>
    </row>
    <row r="8502" spans="1:6">
      <c r="A8502" s="4" t="s">
        <v>25398</v>
      </c>
      <c r="B8502" s="5" t="str">
        <f t="shared" si="264"/>
        <v>5159</v>
      </c>
      <c r="C8502" t="s">
        <v>25399</v>
      </c>
      <c r="D8502" s="6" t="str">
        <f t="shared" si="265"/>
        <v>PDGFRB</v>
      </c>
      <c r="E8502" t="s">
        <v>25400</v>
      </c>
      <c r="F8502" s="7"/>
    </row>
    <row r="8503" spans="1:6">
      <c r="A8503" s="4" t="s">
        <v>25401</v>
      </c>
      <c r="B8503" s="5" t="str">
        <f t="shared" si="264"/>
        <v>5157</v>
      </c>
      <c r="C8503" t="s">
        <v>25402</v>
      </c>
      <c r="D8503" s="6" t="str">
        <f t="shared" si="265"/>
        <v>PDGFRL</v>
      </c>
      <c r="E8503" t="s">
        <v>25403</v>
      </c>
      <c r="F8503" s="7"/>
    </row>
    <row r="8504" spans="1:6">
      <c r="A8504" s="4" t="s">
        <v>25404</v>
      </c>
      <c r="B8504" s="5" t="str">
        <f t="shared" si="264"/>
        <v>5160</v>
      </c>
      <c r="C8504" t="s">
        <v>25405</v>
      </c>
      <c r="D8504" s="6" t="str">
        <f t="shared" si="265"/>
        <v>PDHA1</v>
      </c>
      <c r="E8504" t="s">
        <v>25406</v>
      </c>
      <c r="F8504" s="7"/>
    </row>
    <row r="8505" spans="1:6">
      <c r="A8505" s="4" t="s">
        <v>25407</v>
      </c>
      <c r="B8505" s="5" t="str">
        <f t="shared" si="264"/>
        <v>5162</v>
      </c>
      <c r="C8505" t="s">
        <v>25408</v>
      </c>
      <c r="D8505" s="6" t="str">
        <f t="shared" si="265"/>
        <v>PDHB</v>
      </c>
      <c r="E8505" t="s">
        <v>25409</v>
      </c>
      <c r="F8505" s="7"/>
    </row>
    <row r="8506" spans="1:6">
      <c r="A8506" s="4" t="s">
        <v>25410</v>
      </c>
      <c r="B8506" s="5" t="str">
        <f t="shared" si="264"/>
        <v>8050</v>
      </c>
      <c r="C8506" t="s">
        <v>25411</v>
      </c>
      <c r="D8506" s="6" t="str">
        <f t="shared" si="265"/>
        <v>PDHX</v>
      </c>
      <c r="E8506" t="s">
        <v>25412</v>
      </c>
      <c r="F8506" s="7"/>
    </row>
    <row r="8507" spans="1:6">
      <c r="A8507" s="4" t="s">
        <v>25413</v>
      </c>
      <c r="B8507" s="5" t="str">
        <f t="shared" si="264"/>
        <v>2923</v>
      </c>
      <c r="C8507" t="s">
        <v>25414</v>
      </c>
      <c r="D8507" s="6" t="str">
        <f t="shared" si="265"/>
        <v>PDIA3</v>
      </c>
      <c r="E8507" t="s">
        <v>25415</v>
      </c>
      <c r="F8507" s="7"/>
    </row>
    <row r="8508" spans="1:6">
      <c r="A8508" s="4" t="s">
        <v>25416</v>
      </c>
      <c r="B8508" s="5" t="str">
        <f t="shared" si="264"/>
        <v>9601</v>
      </c>
      <c r="C8508" t="s">
        <v>25417</v>
      </c>
      <c r="D8508" s="6" t="str">
        <f t="shared" si="265"/>
        <v>PDIA4</v>
      </c>
      <c r="E8508" t="s">
        <v>25418</v>
      </c>
      <c r="F8508" s="7"/>
    </row>
    <row r="8509" spans="1:6">
      <c r="A8509" s="4" t="s">
        <v>25419</v>
      </c>
      <c r="B8509" s="5" t="str">
        <f t="shared" si="264"/>
        <v>10954</v>
      </c>
      <c r="C8509" t="s">
        <v>25420</v>
      </c>
      <c r="D8509" s="6" t="str">
        <f t="shared" si="265"/>
        <v>PDIA5</v>
      </c>
      <c r="E8509" t="s">
        <v>25421</v>
      </c>
      <c r="F8509" s="7"/>
    </row>
    <row r="8510" spans="1:6">
      <c r="A8510" s="4" t="s">
        <v>25422</v>
      </c>
      <c r="B8510" s="5" t="str">
        <f t="shared" si="264"/>
        <v>10130</v>
      </c>
      <c r="C8510" t="s">
        <v>25423</v>
      </c>
      <c r="D8510" s="6" t="str">
        <f t="shared" si="265"/>
        <v>PDIA6</v>
      </c>
      <c r="E8510" t="s">
        <v>25424</v>
      </c>
      <c r="F8510" s="7"/>
    </row>
    <row r="8511" spans="1:6">
      <c r="A8511" s="4" t="s">
        <v>25425</v>
      </c>
      <c r="B8511" s="5" t="str">
        <f t="shared" si="264"/>
        <v>149420</v>
      </c>
      <c r="C8511" t="s">
        <v>25426</v>
      </c>
      <c r="D8511" s="6" t="str">
        <f t="shared" si="265"/>
        <v>PDIK1L</v>
      </c>
      <c r="E8511" t="s">
        <v>25427</v>
      </c>
      <c r="F8511" s="7"/>
    </row>
    <row r="8512" spans="1:6">
      <c r="A8512" s="4" t="s">
        <v>25428</v>
      </c>
      <c r="B8512" s="5" t="str">
        <f t="shared" si="264"/>
        <v>5163</v>
      </c>
      <c r="C8512" t="s">
        <v>25429</v>
      </c>
      <c r="D8512" s="6" t="str">
        <f t="shared" si="265"/>
        <v>PDK1</v>
      </c>
      <c r="E8512" t="s">
        <v>25430</v>
      </c>
      <c r="F8512" s="7"/>
    </row>
    <row r="8513" spans="1:6">
      <c r="A8513" s="4" t="s">
        <v>25431</v>
      </c>
      <c r="B8513" s="5" t="str">
        <f t="shared" si="264"/>
        <v>5164</v>
      </c>
      <c r="C8513" t="s">
        <v>25432</v>
      </c>
      <c r="D8513" s="6" t="str">
        <f t="shared" si="265"/>
        <v>PDK2</v>
      </c>
      <c r="E8513" t="s">
        <v>25433</v>
      </c>
      <c r="F8513" s="7"/>
    </row>
    <row r="8514" spans="1:6">
      <c r="A8514" s="4" t="s">
        <v>25434</v>
      </c>
      <c r="B8514" s="5" t="str">
        <f t="shared" ref="B8514:B8577" si="266">HYPERLINK("http://www.ncbi.nlm.nih.gov/gene/?term="&amp;A8514,A8514)</f>
        <v>5165</v>
      </c>
      <c r="C8514" t="s">
        <v>25435</v>
      </c>
      <c r="D8514" s="6" t="str">
        <f t="shared" ref="D8514:D8577" si="267">HYPERLINK("http://www.ncbi.nlm.nih.gov/gene/?term="&amp;C8514,C8514)</f>
        <v>PDK3</v>
      </c>
      <c r="E8514" t="s">
        <v>25436</v>
      </c>
      <c r="F8514" s="7"/>
    </row>
    <row r="8515" spans="1:6">
      <c r="A8515" s="4" t="s">
        <v>25437</v>
      </c>
      <c r="B8515" s="5" t="str">
        <f t="shared" si="266"/>
        <v>5166</v>
      </c>
      <c r="C8515" t="s">
        <v>25438</v>
      </c>
      <c r="D8515" s="6" t="str">
        <f t="shared" si="267"/>
        <v>PDK4</v>
      </c>
      <c r="E8515" t="s">
        <v>25439</v>
      </c>
      <c r="F8515" s="7"/>
    </row>
    <row r="8516" spans="1:6">
      <c r="A8516" s="4" t="s">
        <v>25440</v>
      </c>
      <c r="B8516" s="5" t="str">
        <f t="shared" si="266"/>
        <v>9124</v>
      </c>
      <c r="C8516" t="s">
        <v>25441</v>
      </c>
      <c r="D8516" s="6" t="str">
        <f t="shared" si="267"/>
        <v>PDLIM1</v>
      </c>
      <c r="E8516" t="s">
        <v>25442</v>
      </c>
      <c r="F8516" s="7"/>
    </row>
    <row r="8517" spans="1:6">
      <c r="A8517" s="4" t="s">
        <v>25443</v>
      </c>
      <c r="B8517" s="5" t="str">
        <f t="shared" si="266"/>
        <v>64236</v>
      </c>
      <c r="C8517" t="s">
        <v>25444</v>
      </c>
      <c r="D8517" s="6" t="str">
        <f t="shared" si="267"/>
        <v>PDLIM2</v>
      </c>
      <c r="E8517" t="s">
        <v>25445</v>
      </c>
      <c r="F8517" s="7"/>
    </row>
    <row r="8518" spans="1:6">
      <c r="A8518" s="4" t="s">
        <v>25446</v>
      </c>
      <c r="B8518" s="5" t="str">
        <f t="shared" si="266"/>
        <v>10611</v>
      </c>
      <c r="C8518" t="s">
        <v>25447</v>
      </c>
      <c r="D8518" s="6" t="str">
        <f t="shared" si="267"/>
        <v>PDLIM5</v>
      </c>
      <c r="E8518" t="s">
        <v>25448</v>
      </c>
      <c r="F8518" s="7"/>
    </row>
    <row r="8519" spans="1:6">
      <c r="A8519" s="4" t="s">
        <v>25449</v>
      </c>
      <c r="B8519" s="5" t="str">
        <f t="shared" si="266"/>
        <v>9260</v>
      </c>
      <c r="C8519" t="s">
        <v>25450</v>
      </c>
      <c r="D8519" s="6" t="str">
        <f t="shared" si="267"/>
        <v>PDLIM7</v>
      </c>
      <c r="E8519" t="s">
        <v>25451</v>
      </c>
      <c r="F8519" s="7"/>
    </row>
    <row r="8520" spans="1:6">
      <c r="A8520" s="4" t="s">
        <v>25452</v>
      </c>
      <c r="B8520" s="5" t="str">
        <f t="shared" si="266"/>
        <v>54704</v>
      </c>
      <c r="C8520" t="s">
        <v>25453</v>
      </c>
      <c r="D8520" s="6" t="str">
        <f t="shared" si="267"/>
        <v>PDP1</v>
      </c>
      <c r="E8520" t="s">
        <v>25454</v>
      </c>
      <c r="F8520" s="7"/>
    </row>
    <row r="8521" spans="1:6">
      <c r="A8521" s="4" t="s">
        <v>25455</v>
      </c>
      <c r="B8521" s="5" t="str">
        <f t="shared" si="266"/>
        <v>57546</v>
      </c>
      <c r="C8521" t="s">
        <v>25456</v>
      </c>
      <c r="D8521" s="6" t="str">
        <f t="shared" si="267"/>
        <v>PDP2</v>
      </c>
      <c r="E8521" t="s">
        <v>25457</v>
      </c>
      <c r="F8521" s="7"/>
    </row>
    <row r="8522" spans="1:6">
      <c r="A8522" s="4" t="s">
        <v>25458</v>
      </c>
      <c r="B8522" s="5" t="str">
        <f t="shared" si="266"/>
        <v>5170</v>
      </c>
      <c r="C8522" t="s">
        <v>25459</v>
      </c>
      <c r="D8522" s="6" t="str">
        <f t="shared" si="267"/>
        <v>PDPK1</v>
      </c>
      <c r="E8522" t="s">
        <v>25460</v>
      </c>
      <c r="F8522" s="7"/>
    </row>
    <row r="8523" spans="1:6">
      <c r="A8523" s="4" t="s">
        <v>25461</v>
      </c>
      <c r="B8523" s="5" t="str">
        <f t="shared" si="266"/>
        <v>55066</v>
      </c>
      <c r="C8523" t="s">
        <v>25462</v>
      </c>
      <c r="D8523" s="6" t="str">
        <f t="shared" si="267"/>
        <v>PDPR</v>
      </c>
      <c r="E8523" t="s">
        <v>25463</v>
      </c>
      <c r="F8523" s="7"/>
    </row>
    <row r="8524" spans="1:6">
      <c r="A8524" s="4" t="s">
        <v>25464</v>
      </c>
      <c r="B8524" s="5" t="str">
        <f t="shared" si="266"/>
        <v>81572</v>
      </c>
      <c r="C8524" t="s">
        <v>25465</v>
      </c>
      <c r="D8524" s="6" t="str">
        <f t="shared" si="267"/>
        <v>PDRG1</v>
      </c>
      <c r="E8524" t="s">
        <v>25466</v>
      </c>
      <c r="F8524" s="7"/>
    </row>
    <row r="8525" spans="1:6">
      <c r="A8525" s="4" t="s">
        <v>25467</v>
      </c>
      <c r="B8525" s="5" t="str">
        <f t="shared" si="266"/>
        <v>23244</v>
      </c>
      <c r="C8525" t="s">
        <v>25468</v>
      </c>
      <c r="D8525" s="6" t="str">
        <f t="shared" si="267"/>
        <v>PDS5A</v>
      </c>
      <c r="E8525" t="s">
        <v>25469</v>
      </c>
      <c r="F8525" s="7"/>
    </row>
    <row r="8526" spans="1:6">
      <c r="A8526" s="4" t="s">
        <v>25470</v>
      </c>
      <c r="B8526" s="5" t="str">
        <f t="shared" si="266"/>
        <v>23047</v>
      </c>
      <c r="C8526" t="s">
        <v>25471</v>
      </c>
      <c r="D8526" s="6" t="str">
        <f t="shared" si="267"/>
        <v>PDS5B</v>
      </c>
      <c r="E8526" t="s">
        <v>25472</v>
      </c>
      <c r="F8526" s="7"/>
    </row>
    <row r="8527" spans="1:6">
      <c r="A8527" s="4" t="s">
        <v>25473</v>
      </c>
      <c r="B8527" s="5" t="str">
        <f t="shared" si="266"/>
        <v>23590</v>
      </c>
      <c r="C8527" t="s">
        <v>25474</v>
      </c>
      <c r="D8527" s="6" t="str">
        <f t="shared" si="267"/>
        <v>PDSS1</v>
      </c>
      <c r="E8527" t="s">
        <v>25475</v>
      </c>
      <c r="F8527" s="7"/>
    </row>
    <row r="8528" spans="1:6">
      <c r="A8528" s="4" t="s">
        <v>25476</v>
      </c>
      <c r="B8528" s="5" t="str">
        <f t="shared" si="266"/>
        <v>57107</v>
      </c>
      <c r="C8528" t="s">
        <v>25477</v>
      </c>
      <c r="D8528" s="6" t="str">
        <f t="shared" si="267"/>
        <v>PDSS2</v>
      </c>
      <c r="E8528" t="s">
        <v>25478</v>
      </c>
      <c r="F8528" s="7"/>
    </row>
    <row r="8529" spans="1:6">
      <c r="A8529" s="4" t="s">
        <v>25479</v>
      </c>
      <c r="B8529" s="5" t="str">
        <f t="shared" si="266"/>
        <v>23042</v>
      </c>
      <c r="C8529" t="s">
        <v>25480</v>
      </c>
      <c r="D8529" s="6" t="str">
        <f t="shared" si="267"/>
        <v>PDXDC1</v>
      </c>
      <c r="E8529" t="s">
        <v>25481</v>
      </c>
      <c r="F8529" s="7"/>
    </row>
    <row r="8530" spans="1:6">
      <c r="A8530" s="4" t="s">
        <v>25482</v>
      </c>
      <c r="B8530" s="5" t="str">
        <f t="shared" si="266"/>
        <v>283970</v>
      </c>
      <c r="C8530" t="s">
        <v>25483</v>
      </c>
      <c r="D8530" s="6" t="str">
        <f t="shared" si="267"/>
        <v>PDXDC2P</v>
      </c>
      <c r="E8530" t="s">
        <v>25484</v>
      </c>
      <c r="F8530" s="7"/>
    </row>
    <row r="8531" spans="1:6">
      <c r="A8531" s="4" t="s">
        <v>25485</v>
      </c>
      <c r="B8531" s="5" t="str">
        <f t="shared" si="266"/>
        <v>8566</v>
      </c>
      <c r="C8531" t="s">
        <v>25486</v>
      </c>
      <c r="D8531" s="6" t="str">
        <f t="shared" si="267"/>
        <v>PDXK</v>
      </c>
      <c r="E8531" t="s">
        <v>25487</v>
      </c>
      <c r="F8531" s="7"/>
    </row>
    <row r="8532" spans="1:6">
      <c r="A8532" s="4" t="s">
        <v>25488</v>
      </c>
      <c r="B8532" s="5" t="str">
        <f t="shared" si="266"/>
        <v>57026</v>
      </c>
      <c r="C8532" t="s">
        <v>25489</v>
      </c>
      <c r="D8532" s="6" t="str">
        <f t="shared" si="267"/>
        <v>PDXP</v>
      </c>
      <c r="E8532" t="s">
        <v>25490</v>
      </c>
      <c r="F8532" s="7"/>
    </row>
    <row r="8533" spans="1:6">
      <c r="A8533" s="4" t="s">
        <v>25491</v>
      </c>
      <c r="B8533" s="5" t="str">
        <f t="shared" si="266"/>
        <v>51248</v>
      </c>
      <c r="C8533" t="s">
        <v>25492</v>
      </c>
      <c r="D8533" s="6" t="str">
        <f t="shared" si="267"/>
        <v>PDZD11</v>
      </c>
      <c r="E8533" t="s">
        <v>25493</v>
      </c>
      <c r="F8533" s="7"/>
    </row>
    <row r="8534" spans="1:6">
      <c r="A8534" s="4" t="s">
        <v>25494</v>
      </c>
      <c r="B8534" s="5" t="str">
        <f t="shared" si="266"/>
        <v>118987</v>
      </c>
      <c r="C8534" t="s">
        <v>25495</v>
      </c>
      <c r="D8534" s="6" t="str">
        <f t="shared" si="267"/>
        <v>PDZD8</v>
      </c>
      <c r="E8534" t="s">
        <v>25496</v>
      </c>
      <c r="F8534" s="7"/>
    </row>
    <row r="8535" spans="1:6">
      <c r="A8535" s="4" t="s">
        <v>25497</v>
      </c>
      <c r="B8535" s="5" t="str">
        <f t="shared" si="266"/>
        <v>5174</v>
      </c>
      <c r="C8535" t="s">
        <v>25498</v>
      </c>
      <c r="D8535" s="6" t="str">
        <f t="shared" si="267"/>
        <v>PDZK1</v>
      </c>
      <c r="E8535" t="s">
        <v>25499</v>
      </c>
      <c r="F8535" s="7"/>
    </row>
    <row r="8536" spans="1:6">
      <c r="A8536" s="4" t="s">
        <v>25500</v>
      </c>
      <c r="B8536" s="5" t="str">
        <f t="shared" si="266"/>
        <v>10158</v>
      </c>
      <c r="C8536" t="s">
        <v>25501</v>
      </c>
      <c r="D8536" s="6" t="str">
        <f t="shared" si="267"/>
        <v>PDZK1IP1</v>
      </c>
      <c r="E8536" t="s">
        <v>25502</v>
      </c>
      <c r="F8536" s="7"/>
    </row>
    <row r="8537" spans="1:6">
      <c r="A8537" s="4" t="s">
        <v>25503</v>
      </c>
      <c r="B8537" s="5" t="str">
        <f t="shared" si="266"/>
        <v>8682</v>
      </c>
      <c r="C8537" t="s">
        <v>25504</v>
      </c>
      <c r="D8537" s="6" t="str">
        <f t="shared" si="267"/>
        <v>PEA15</v>
      </c>
      <c r="E8537" t="s">
        <v>25505</v>
      </c>
      <c r="F8537" s="7"/>
    </row>
    <row r="8538" spans="1:6">
      <c r="A8538" s="4" t="s">
        <v>25506</v>
      </c>
      <c r="B8538" s="5" t="str">
        <f t="shared" si="266"/>
        <v>79834</v>
      </c>
      <c r="C8538" t="s">
        <v>25507</v>
      </c>
      <c r="D8538" s="6" t="str">
        <f t="shared" si="267"/>
        <v>PEAK1</v>
      </c>
      <c r="E8538" t="s">
        <v>25508</v>
      </c>
      <c r="F8538" s="7"/>
    </row>
    <row r="8539" spans="1:6">
      <c r="A8539" s="4" t="s">
        <v>25509</v>
      </c>
      <c r="B8539" s="5" t="str">
        <f t="shared" si="266"/>
        <v>5037</v>
      </c>
      <c r="C8539" t="s">
        <v>25510</v>
      </c>
      <c r="D8539" s="6" t="str">
        <f t="shared" si="267"/>
        <v>PEBP1</v>
      </c>
      <c r="E8539" t="s">
        <v>25511</v>
      </c>
      <c r="F8539" s="7"/>
    </row>
    <row r="8540" spans="1:6">
      <c r="A8540" s="4" t="s">
        <v>25512</v>
      </c>
      <c r="B8540" s="5" t="str">
        <f t="shared" si="266"/>
        <v>157310</v>
      </c>
      <c r="C8540" t="s">
        <v>25513</v>
      </c>
      <c r="D8540" s="6" t="str">
        <f t="shared" si="267"/>
        <v>PEBP4</v>
      </c>
      <c r="E8540" t="s">
        <v>25514</v>
      </c>
      <c r="F8540" s="7"/>
    </row>
    <row r="8541" spans="1:6">
      <c r="A8541" s="4" t="s">
        <v>25515</v>
      </c>
      <c r="B8541" s="5" t="str">
        <f t="shared" si="266"/>
        <v>5175</v>
      </c>
      <c r="C8541" t="s">
        <v>25516</v>
      </c>
      <c r="D8541" s="6" t="str">
        <f t="shared" si="267"/>
        <v>PECAM1</v>
      </c>
      <c r="E8541" t="s">
        <v>25517</v>
      </c>
      <c r="F8541" s="7"/>
    </row>
    <row r="8542" spans="1:6">
      <c r="A8542" s="4" t="s">
        <v>25518</v>
      </c>
      <c r="B8542" s="5" t="str">
        <f t="shared" si="266"/>
        <v>55825</v>
      </c>
      <c r="C8542" t="s">
        <v>25519</v>
      </c>
      <c r="D8542" s="6" t="str">
        <f t="shared" si="267"/>
        <v>PECR</v>
      </c>
      <c r="E8542" t="s">
        <v>25520</v>
      </c>
      <c r="F8542" s="7"/>
    </row>
    <row r="8543" spans="1:6">
      <c r="A8543" s="4" t="s">
        <v>25521</v>
      </c>
      <c r="B8543" s="5" t="str">
        <f t="shared" si="266"/>
        <v>553115</v>
      </c>
      <c r="C8543" t="s">
        <v>25522</v>
      </c>
      <c r="D8543" s="6" t="str">
        <f t="shared" si="267"/>
        <v>PEF1</v>
      </c>
      <c r="E8543" t="s">
        <v>25523</v>
      </c>
      <c r="F8543" s="7"/>
    </row>
    <row r="8544" spans="1:6">
      <c r="A8544" s="4" t="s">
        <v>25524</v>
      </c>
      <c r="B8544" s="5" t="str">
        <f t="shared" si="266"/>
        <v>23089</v>
      </c>
      <c r="C8544" t="s">
        <v>25525</v>
      </c>
      <c r="D8544" s="6" t="str">
        <f t="shared" si="267"/>
        <v>PEG10</v>
      </c>
      <c r="E8544" t="s">
        <v>25526</v>
      </c>
      <c r="F8544" s="7"/>
    </row>
    <row r="8545" spans="1:6">
      <c r="A8545" s="4" t="s">
        <v>25527</v>
      </c>
      <c r="B8545" s="5" t="str">
        <f t="shared" si="266"/>
        <v>57162</v>
      </c>
      <c r="C8545" t="s">
        <v>25528</v>
      </c>
      <c r="D8545" s="6" t="str">
        <f t="shared" si="267"/>
        <v>PELI1</v>
      </c>
      <c r="E8545" t="s">
        <v>25529</v>
      </c>
      <c r="F8545" s="7"/>
    </row>
    <row r="8546" spans="1:6">
      <c r="A8546" s="4" t="s">
        <v>25530</v>
      </c>
      <c r="B8546" s="5" t="str">
        <f t="shared" si="266"/>
        <v>246330</v>
      </c>
      <c r="C8546" t="s">
        <v>25531</v>
      </c>
      <c r="D8546" s="6" t="str">
        <f t="shared" si="267"/>
        <v>PELI3</v>
      </c>
      <c r="E8546" t="s">
        <v>25532</v>
      </c>
      <c r="F8546" s="7"/>
    </row>
    <row r="8547" spans="1:6">
      <c r="A8547" s="4" t="s">
        <v>25533</v>
      </c>
      <c r="B8547" s="5" t="str">
        <f t="shared" si="266"/>
        <v>53918</v>
      </c>
      <c r="C8547" t="s">
        <v>25534</v>
      </c>
      <c r="D8547" s="6" t="str">
        <f t="shared" si="267"/>
        <v>PELO</v>
      </c>
      <c r="E8547" t="s">
        <v>25535</v>
      </c>
      <c r="F8547" s="7"/>
    </row>
    <row r="8548" spans="1:6">
      <c r="A8548" s="4" t="s">
        <v>25536</v>
      </c>
      <c r="B8548" s="5" t="str">
        <f t="shared" si="266"/>
        <v>27043</v>
      </c>
      <c r="C8548" t="s">
        <v>25537</v>
      </c>
      <c r="D8548" s="6" t="str">
        <f t="shared" si="267"/>
        <v>PELP1</v>
      </c>
      <c r="E8548" t="s">
        <v>25538</v>
      </c>
      <c r="F8548" s="7"/>
    </row>
    <row r="8549" spans="1:6">
      <c r="A8549" s="4" t="s">
        <v>25539</v>
      </c>
      <c r="B8549" s="5" t="str">
        <f t="shared" si="266"/>
        <v>10400</v>
      </c>
      <c r="C8549" t="s">
        <v>25540</v>
      </c>
      <c r="D8549" s="6" t="str">
        <f t="shared" si="267"/>
        <v>PEMT</v>
      </c>
      <c r="E8549" t="s">
        <v>25541</v>
      </c>
      <c r="F8549" s="7"/>
    </row>
    <row r="8550" spans="1:6">
      <c r="A8550" s="4" t="s">
        <v>25542</v>
      </c>
      <c r="B8550" s="5" t="str">
        <f t="shared" si="266"/>
        <v>5184</v>
      </c>
      <c r="C8550" t="s">
        <v>25543</v>
      </c>
      <c r="D8550" s="6" t="str">
        <f t="shared" si="267"/>
        <v>PEPD</v>
      </c>
      <c r="E8550" t="s">
        <v>25544</v>
      </c>
      <c r="F8550" s="7"/>
    </row>
    <row r="8551" spans="1:6">
      <c r="A8551" s="4" t="s">
        <v>25545</v>
      </c>
      <c r="B8551" s="5" t="str">
        <f t="shared" si="266"/>
        <v>5187</v>
      </c>
      <c r="C8551" t="s">
        <v>25546</v>
      </c>
      <c r="D8551" s="6" t="str">
        <f t="shared" si="267"/>
        <v>PER1</v>
      </c>
      <c r="E8551" t="s">
        <v>25547</v>
      </c>
      <c r="F8551" s="7"/>
    </row>
    <row r="8552" spans="1:6">
      <c r="A8552" s="4" t="s">
        <v>25548</v>
      </c>
      <c r="B8552" s="5" t="str">
        <f t="shared" si="266"/>
        <v>8864</v>
      </c>
      <c r="C8552" t="s">
        <v>25549</v>
      </c>
      <c r="D8552" s="6" t="str">
        <f t="shared" si="267"/>
        <v>PER2</v>
      </c>
      <c r="E8552" t="s">
        <v>25550</v>
      </c>
      <c r="F8552" s="7"/>
    </row>
    <row r="8553" spans="1:6">
      <c r="A8553" s="4" t="s">
        <v>25551</v>
      </c>
      <c r="B8553" s="5" t="str">
        <f t="shared" si="266"/>
        <v>8863</v>
      </c>
      <c r="C8553" t="s">
        <v>25552</v>
      </c>
      <c r="D8553" s="6" t="str">
        <f t="shared" si="267"/>
        <v>PER3</v>
      </c>
      <c r="E8553" t="s">
        <v>25553</v>
      </c>
      <c r="F8553" s="7"/>
    </row>
    <row r="8554" spans="1:6">
      <c r="A8554" s="4" t="s">
        <v>25554</v>
      </c>
      <c r="B8554" s="5" t="str">
        <f t="shared" si="266"/>
        <v>64065</v>
      </c>
      <c r="C8554" t="s">
        <v>25555</v>
      </c>
      <c r="D8554" s="6" t="str">
        <f t="shared" si="267"/>
        <v>PERP</v>
      </c>
      <c r="E8554" t="s">
        <v>25556</v>
      </c>
      <c r="F8554" s="7"/>
    </row>
    <row r="8555" spans="1:6">
      <c r="A8555" s="4" t="s">
        <v>25557</v>
      </c>
      <c r="B8555" s="5" t="str">
        <f t="shared" si="266"/>
        <v>23481</v>
      </c>
      <c r="C8555" t="s">
        <v>25558</v>
      </c>
      <c r="D8555" s="6" t="str">
        <f t="shared" si="267"/>
        <v>PES1</v>
      </c>
      <c r="E8555" t="s">
        <v>25559</v>
      </c>
      <c r="F8555" s="7"/>
    </row>
    <row r="8556" spans="1:6">
      <c r="A8556" s="4" t="s">
        <v>25560</v>
      </c>
      <c r="B8556" s="5" t="str">
        <f t="shared" si="266"/>
        <v>5188</v>
      </c>
      <c r="C8556" t="s">
        <v>25561</v>
      </c>
      <c r="D8556" s="6" t="str">
        <f t="shared" si="267"/>
        <v>PET112</v>
      </c>
      <c r="E8556" t="s">
        <v>25562</v>
      </c>
      <c r="F8556" s="7"/>
    </row>
    <row r="8557" spans="1:6">
      <c r="A8557" s="4" t="s">
        <v>25563</v>
      </c>
      <c r="B8557" s="5" t="str">
        <f t="shared" si="266"/>
        <v>5189</v>
      </c>
      <c r="C8557" t="s">
        <v>25564</v>
      </c>
      <c r="D8557" s="6" t="str">
        <f t="shared" si="267"/>
        <v>PEX1</v>
      </c>
      <c r="E8557" t="s">
        <v>25565</v>
      </c>
      <c r="F8557" s="7"/>
    </row>
    <row r="8558" spans="1:6">
      <c r="A8558" s="4" t="s">
        <v>25566</v>
      </c>
      <c r="B8558" s="5" t="str">
        <f t="shared" si="266"/>
        <v>5192</v>
      </c>
      <c r="C8558" t="s">
        <v>25567</v>
      </c>
      <c r="D8558" s="6" t="str">
        <f t="shared" si="267"/>
        <v>PEX10</v>
      </c>
      <c r="E8558" t="s">
        <v>25568</v>
      </c>
      <c r="F8558" s="7"/>
    </row>
    <row r="8559" spans="1:6">
      <c r="A8559" s="4" t="s">
        <v>25569</v>
      </c>
      <c r="B8559" s="5" t="str">
        <f t="shared" si="266"/>
        <v>8800</v>
      </c>
      <c r="C8559" t="s">
        <v>25570</v>
      </c>
      <c r="D8559" s="6" t="str">
        <f t="shared" si="267"/>
        <v>PEX11A</v>
      </c>
      <c r="E8559" t="s">
        <v>25571</v>
      </c>
      <c r="F8559" s="7"/>
    </row>
    <row r="8560" spans="1:6">
      <c r="A8560" s="4" t="s">
        <v>25572</v>
      </c>
      <c r="B8560" s="5" t="str">
        <f t="shared" si="266"/>
        <v>8799</v>
      </c>
      <c r="C8560" t="s">
        <v>25573</v>
      </c>
      <c r="D8560" s="6" t="str">
        <f t="shared" si="267"/>
        <v>PEX11B</v>
      </c>
      <c r="E8560" t="s">
        <v>25574</v>
      </c>
      <c r="F8560" s="7"/>
    </row>
    <row r="8561" spans="1:6">
      <c r="A8561" s="4" t="s">
        <v>25575</v>
      </c>
      <c r="B8561" s="5" t="str">
        <f t="shared" si="266"/>
        <v>92960</v>
      </c>
      <c r="C8561" t="s">
        <v>25576</v>
      </c>
      <c r="D8561" s="6" t="str">
        <f t="shared" si="267"/>
        <v>PEX11G</v>
      </c>
      <c r="E8561" t="s">
        <v>25577</v>
      </c>
      <c r="F8561" s="7"/>
    </row>
    <row r="8562" spans="1:6">
      <c r="A8562" s="4" t="s">
        <v>25578</v>
      </c>
      <c r="B8562" s="5" t="str">
        <f t="shared" si="266"/>
        <v>5193</v>
      </c>
      <c r="C8562" t="s">
        <v>25579</v>
      </c>
      <c r="D8562" s="6" t="str">
        <f t="shared" si="267"/>
        <v>PEX12</v>
      </c>
      <c r="E8562" t="s">
        <v>25580</v>
      </c>
      <c r="F8562" s="7"/>
    </row>
    <row r="8563" spans="1:6">
      <c r="A8563" s="4" t="s">
        <v>25581</v>
      </c>
      <c r="B8563" s="5" t="str">
        <f t="shared" si="266"/>
        <v>5194</v>
      </c>
      <c r="C8563" t="s">
        <v>25582</v>
      </c>
      <c r="D8563" s="6" t="str">
        <f t="shared" si="267"/>
        <v>PEX13</v>
      </c>
      <c r="E8563" t="s">
        <v>25583</v>
      </c>
      <c r="F8563" s="7"/>
    </row>
    <row r="8564" spans="1:6">
      <c r="A8564" s="4" t="s">
        <v>25584</v>
      </c>
      <c r="B8564" s="5" t="str">
        <f t="shared" si="266"/>
        <v>5195</v>
      </c>
      <c r="C8564" t="s">
        <v>25585</v>
      </c>
      <c r="D8564" s="6" t="str">
        <f t="shared" si="267"/>
        <v>PEX14</v>
      </c>
      <c r="E8564" t="s">
        <v>25586</v>
      </c>
      <c r="F8564" s="7"/>
    </row>
    <row r="8565" spans="1:6">
      <c r="A8565" s="4" t="s">
        <v>25587</v>
      </c>
      <c r="B8565" s="5" t="str">
        <f t="shared" si="266"/>
        <v>9409</v>
      </c>
      <c r="C8565" t="s">
        <v>25588</v>
      </c>
      <c r="D8565" s="6" t="str">
        <f t="shared" si="267"/>
        <v>PEX16</v>
      </c>
      <c r="E8565" t="s">
        <v>25589</v>
      </c>
      <c r="F8565" s="7"/>
    </row>
    <row r="8566" spans="1:6">
      <c r="A8566" s="4" t="s">
        <v>25590</v>
      </c>
      <c r="B8566" s="5" t="str">
        <f t="shared" si="266"/>
        <v>5824</v>
      </c>
      <c r="C8566" t="s">
        <v>25591</v>
      </c>
      <c r="D8566" s="6" t="str">
        <f t="shared" si="267"/>
        <v>PEX19</v>
      </c>
      <c r="E8566" t="s">
        <v>25592</v>
      </c>
      <c r="F8566" s="7"/>
    </row>
    <row r="8567" spans="1:6">
      <c r="A8567" s="4" t="s">
        <v>25593</v>
      </c>
      <c r="B8567" s="5" t="str">
        <f t="shared" si="266"/>
        <v>55670</v>
      </c>
      <c r="C8567" t="s">
        <v>25594</v>
      </c>
      <c r="D8567" s="6" t="str">
        <f t="shared" si="267"/>
        <v>PEX26</v>
      </c>
      <c r="E8567" t="s">
        <v>25595</v>
      </c>
      <c r="F8567" s="7"/>
    </row>
    <row r="8568" spans="1:6">
      <c r="A8568" s="4" t="s">
        <v>25596</v>
      </c>
      <c r="B8568" s="5" t="str">
        <f t="shared" si="266"/>
        <v>8504</v>
      </c>
      <c r="C8568" t="s">
        <v>25597</v>
      </c>
      <c r="D8568" s="6" t="str">
        <f t="shared" si="267"/>
        <v>PEX3</v>
      </c>
      <c r="E8568" t="s">
        <v>25598</v>
      </c>
      <c r="F8568" s="7"/>
    </row>
    <row r="8569" spans="1:6">
      <c r="A8569" s="4" t="s">
        <v>25599</v>
      </c>
      <c r="B8569" s="5" t="str">
        <f t="shared" si="266"/>
        <v>5830</v>
      </c>
      <c r="C8569" t="s">
        <v>25600</v>
      </c>
      <c r="D8569" s="6" t="str">
        <f t="shared" si="267"/>
        <v>PEX5</v>
      </c>
      <c r="E8569" t="s">
        <v>25601</v>
      </c>
      <c r="F8569" s="7"/>
    </row>
    <row r="8570" spans="1:6">
      <c r="A8570" s="4" t="s">
        <v>25602</v>
      </c>
      <c r="B8570" s="5" t="str">
        <f t="shared" si="266"/>
        <v>5190</v>
      </c>
      <c r="C8570" t="s">
        <v>25603</v>
      </c>
      <c r="D8570" s="6" t="str">
        <f t="shared" si="267"/>
        <v>PEX6</v>
      </c>
      <c r="E8570" t="s">
        <v>25604</v>
      </c>
      <c r="F8570" s="7"/>
    </row>
    <row r="8571" spans="1:6">
      <c r="A8571" s="4" t="s">
        <v>25605</v>
      </c>
      <c r="B8571" s="5" t="str">
        <f t="shared" si="266"/>
        <v>5191</v>
      </c>
      <c r="C8571" t="s">
        <v>25606</v>
      </c>
      <c r="D8571" s="6" t="str">
        <f t="shared" si="267"/>
        <v>PEX7</v>
      </c>
      <c r="E8571" t="s">
        <v>25607</v>
      </c>
      <c r="F8571" s="7"/>
    </row>
    <row r="8572" spans="1:6">
      <c r="A8572" s="4" t="s">
        <v>25608</v>
      </c>
      <c r="B8572" s="5" t="str">
        <f t="shared" si="266"/>
        <v>5198</v>
      </c>
      <c r="C8572" t="s">
        <v>25609</v>
      </c>
      <c r="D8572" s="6" t="str">
        <f t="shared" si="267"/>
        <v>PFAS</v>
      </c>
      <c r="E8572" t="s">
        <v>25610</v>
      </c>
      <c r="F8572" s="7"/>
    </row>
    <row r="8573" spans="1:6">
      <c r="A8573" s="4" t="s">
        <v>25611</v>
      </c>
      <c r="B8573" s="5" t="str">
        <f t="shared" si="266"/>
        <v>5201</v>
      </c>
      <c r="C8573" t="s">
        <v>25612</v>
      </c>
      <c r="D8573" s="6" t="str">
        <f t="shared" si="267"/>
        <v>PFDN1</v>
      </c>
      <c r="E8573" t="s">
        <v>25613</v>
      </c>
      <c r="F8573" s="7"/>
    </row>
    <row r="8574" spans="1:6">
      <c r="A8574" s="4" t="s">
        <v>25614</v>
      </c>
      <c r="B8574" s="5" t="str">
        <f t="shared" si="266"/>
        <v>5202</v>
      </c>
      <c r="C8574" t="s">
        <v>25615</v>
      </c>
      <c r="D8574" s="6" t="str">
        <f t="shared" si="267"/>
        <v>PFDN2</v>
      </c>
      <c r="E8574" t="s">
        <v>25616</v>
      </c>
      <c r="F8574" s="7"/>
    </row>
    <row r="8575" spans="1:6">
      <c r="A8575" s="4" t="s">
        <v>25617</v>
      </c>
      <c r="B8575" s="5" t="str">
        <f t="shared" si="266"/>
        <v>5203</v>
      </c>
      <c r="C8575" t="s">
        <v>25618</v>
      </c>
      <c r="D8575" s="6" t="str">
        <f t="shared" si="267"/>
        <v>PFDN4</v>
      </c>
      <c r="E8575" t="s">
        <v>25619</v>
      </c>
      <c r="F8575" s="7"/>
    </row>
    <row r="8576" spans="1:6">
      <c r="A8576" s="4" t="s">
        <v>25620</v>
      </c>
      <c r="B8576" s="5" t="str">
        <f t="shared" si="266"/>
        <v>5204</v>
      </c>
      <c r="C8576" t="s">
        <v>25621</v>
      </c>
      <c r="D8576" s="6" t="str">
        <f t="shared" si="267"/>
        <v>PFDN5</v>
      </c>
      <c r="E8576" t="s">
        <v>25622</v>
      </c>
      <c r="F8576" s="7"/>
    </row>
    <row r="8577" spans="1:6">
      <c r="A8577" s="4" t="s">
        <v>25623</v>
      </c>
      <c r="B8577" s="5" t="str">
        <f t="shared" si="266"/>
        <v>10471</v>
      </c>
      <c r="C8577" t="s">
        <v>25624</v>
      </c>
      <c r="D8577" s="6" t="str">
        <f t="shared" si="267"/>
        <v>PFDN6</v>
      </c>
      <c r="E8577" t="s">
        <v>25625</v>
      </c>
      <c r="F8577" s="7"/>
    </row>
    <row r="8578" spans="1:6">
      <c r="A8578" s="4" t="s">
        <v>25626</v>
      </c>
      <c r="B8578" s="5" t="str">
        <f t="shared" ref="B8578:B8641" si="268">HYPERLINK("http://www.ncbi.nlm.nih.gov/gene/?term="&amp;A8578,A8578)</f>
        <v>5208</v>
      </c>
      <c r="C8578" t="s">
        <v>25627</v>
      </c>
      <c r="D8578" s="6" t="str">
        <f t="shared" ref="D8578:D8641" si="269">HYPERLINK("http://www.ncbi.nlm.nih.gov/gene/?term="&amp;C8578,C8578)</f>
        <v>PFKFB2</v>
      </c>
      <c r="E8578" t="s">
        <v>25628</v>
      </c>
      <c r="F8578" s="7"/>
    </row>
    <row r="8579" spans="1:6">
      <c r="A8579" s="4" t="s">
        <v>25629</v>
      </c>
      <c r="B8579" s="5" t="str">
        <f t="shared" si="268"/>
        <v>5209</v>
      </c>
      <c r="C8579" t="s">
        <v>25630</v>
      </c>
      <c r="D8579" s="6" t="str">
        <f t="shared" si="269"/>
        <v>PFKFB3</v>
      </c>
      <c r="E8579" t="s">
        <v>25631</v>
      </c>
      <c r="F8579" s="7"/>
    </row>
    <row r="8580" spans="1:6">
      <c r="A8580" s="4" t="s">
        <v>25632</v>
      </c>
      <c r="B8580" s="5" t="str">
        <f t="shared" si="268"/>
        <v>5210</v>
      </c>
      <c r="C8580" t="s">
        <v>25633</v>
      </c>
      <c r="D8580" s="6" t="str">
        <f t="shared" si="269"/>
        <v>PFKFB4</v>
      </c>
      <c r="E8580" t="s">
        <v>25634</v>
      </c>
      <c r="F8580" s="7"/>
    </row>
    <row r="8581" spans="1:6">
      <c r="A8581" s="4" t="s">
        <v>25635</v>
      </c>
      <c r="B8581" s="5" t="str">
        <f t="shared" si="268"/>
        <v>5211</v>
      </c>
      <c r="C8581" t="s">
        <v>25636</v>
      </c>
      <c r="D8581" s="6" t="str">
        <f t="shared" si="269"/>
        <v>PFKL</v>
      </c>
      <c r="E8581" t="s">
        <v>25637</v>
      </c>
      <c r="F8581" s="7"/>
    </row>
    <row r="8582" spans="1:6">
      <c r="A8582" s="4" t="s">
        <v>25638</v>
      </c>
      <c r="B8582" s="5" t="str">
        <f t="shared" si="268"/>
        <v>5213</v>
      </c>
      <c r="C8582" t="s">
        <v>25639</v>
      </c>
      <c r="D8582" s="6" t="str">
        <f t="shared" si="269"/>
        <v>PFKM</v>
      </c>
      <c r="E8582" t="s">
        <v>25640</v>
      </c>
      <c r="F8582" s="7"/>
    </row>
    <row r="8583" spans="1:6">
      <c r="A8583" s="4" t="s">
        <v>25641</v>
      </c>
      <c r="B8583" s="5" t="str">
        <f t="shared" si="268"/>
        <v>5214</v>
      </c>
      <c r="C8583" t="s">
        <v>25642</v>
      </c>
      <c r="D8583" s="6" t="str">
        <f t="shared" si="269"/>
        <v>PFKP</v>
      </c>
      <c r="E8583" t="s">
        <v>25643</v>
      </c>
      <c r="F8583" s="7"/>
    </row>
    <row r="8584" spans="1:6">
      <c r="A8584" s="4" t="s">
        <v>25644</v>
      </c>
      <c r="B8584" s="5" t="str">
        <f t="shared" si="268"/>
        <v>5216</v>
      </c>
      <c r="C8584" t="s">
        <v>25645</v>
      </c>
      <c r="D8584" s="6" t="str">
        <f t="shared" si="269"/>
        <v>PFN1</v>
      </c>
      <c r="E8584" t="s">
        <v>25646</v>
      </c>
      <c r="F8584" s="7"/>
    </row>
    <row r="8585" spans="1:6">
      <c r="A8585" s="4" t="s">
        <v>25647</v>
      </c>
      <c r="B8585" s="5" t="str">
        <f t="shared" si="268"/>
        <v>375189</v>
      </c>
      <c r="C8585" t="s">
        <v>25648</v>
      </c>
      <c r="D8585" s="6" t="str">
        <f t="shared" si="269"/>
        <v>PFN4</v>
      </c>
      <c r="E8585" t="s">
        <v>25649</v>
      </c>
      <c r="F8585" s="7"/>
    </row>
    <row r="8586" spans="1:6">
      <c r="A8586" s="4" t="s">
        <v>25650</v>
      </c>
      <c r="B8586" s="5" t="str">
        <f t="shared" si="268"/>
        <v>5223</v>
      </c>
      <c r="C8586" t="s">
        <v>25651</v>
      </c>
      <c r="D8586" s="6" t="str">
        <f t="shared" si="269"/>
        <v>PGAM1</v>
      </c>
      <c r="E8586" t="s">
        <v>25652</v>
      </c>
      <c r="F8586" s="7"/>
    </row>
    <row r="8587" spans="1:6">
      <c r="A8587" s="4" t="s">
        <v>25653</v>
      </c>
      <c r="B8587" s="5" t="str">
        <f t="shared" si="268"/>
        <v>5224</v>
      </c>
      <c r="C8587" t="s">
        <v>25654</v>
      </c>
      <c r="D8587" s="6" t="str">
        <f t="shared" si="269"/>
        <v>PGAM2</v>
      </c>
      <c r="E8587" t="s">
        <v>25655</v>
      </c>
      <c r="F8587" s="7"/>
    </row>
    <row r="8588" spans="1:6">
      <c r="A8588" s="4" t="s">
        <v>25656</v>
      </c>
      <c r="B8588" s="5" t="str">
        <f t="shared" si="268"/>
        <v>441531</v>
      </c>
      <c r="C8588" t="s">
        <v>25657</v>
      </c>
      <c r="D8588" s="6" t="str">
        <f t="shared" si="269"/>
        <v>PGAM4</v>
      </c>
      <c r="E8588" t="s">
        <v>25658</v>
      </c>
      <c r="F8588" s="7"/>
    </row>
    <row r="8589" spans="1:6">
      <c r="A8589" s="4" t="s">
        <v>25659</v>
      </c>
      <c r="B8589" s="5" t="str">
        <f t="shared" si="268"/>
        <v>192111</v>
      </c>
      <c r="C8589" t="s">
        <v>25660</v>
      </c>
      <c r="D8589" s="6" t="str">
        <f t="shared" si="269"/>
        <v>PGAM5</v>
      </c>
      <c r="E8589" t="s">
        <v>25661</v>
      </c>
      <c r="F8589" s="7"/>
    </row>
    <row r="8590" spans="1:6">
      <c r="A8590" s="4" t="s">
        <v>25662</v>
      </c>
      <c r="B8590" s="5" t="str">
        <f t="shared" si="268"/>
        <v>80055</v>
      </c>
      <c r="C8590" t="s">
        <v>25663</v>
      </c>
      <c r="D8590" s="6" t="str">
        <f t="shared" si="269"/>
        <v>PGAP1</v>
      </c>
      <c r="E8590" t="s">
        <v>25664</v>
      </c>
      <c r="F8590" s="7"/>
    </row>
    <row r="8591" spans="1:6">
      <c r="A8591" s="4" t="s">
        <v>25665</v>
      </c>
      <c r="B8591" s="5" t="str">
        <f t="shared" si="268"/>
        <v>27315</v>
      </c>
      <c r="C8591" t="s">
        <v>25666</v>
      </c>
      <c r="D8591" s="6" t="str">
        <f t="shared" si="269"/>
        <v>PGAP2</v>
      </c>
      <c r="E8591" t="s">
        <v>25667</v>
      </c>
      <c r="F8591" s="7"/>
    </row>
    <row r="8592" spans="1:6">
      <c r="A8592" s="4" t="s">
        <v>25668</v>
      </c>
      <c r="B8592" s="5" t="str">
        <f t="shared" si="268"/>
        <v>93210</v>
      </c>
      <c r="C8592" t="s">
        <v>25669</v>
      </c>
      <c r="D8592" s="6" t="str">
        <f t="shared" si="269"/>
        <v>PGAP3</v>
      </c>
      <c r="E8592" t="s">
        <v>25670</v>
      </c>
      <c r="F8592" s="7"/>
    </row>
    <row r="8593" spans="1:6">
      <c r="A8593" s="4" t="s">
        <v>25671</v>
      </c>
      <c r="B8593" s="5" t="str">
        <f t="shared" si="268"/>
        <v>84547</v>
      </c>
      <c r="C8593" t="s">
        <v>25672</v>
      </c>
      <c r="D8593" s="6" t="str">
        <f t="shared" si="269"/>
        <v>PGBD1</v>
      </c>
      <c r="E8593" t="s">
        <v>25673</v>
      </c>
      <c r="F8593" s="7"/>
    </row>
    <row r="8594" spans="1:6">
      <c r="A8594" s="4" t="s">
        <v>25674</v>
      </c>
      <c r="B8594" s="5" t="str">
        <f t="shared" si="268"/>
        <v>267002</v>
      </c>
      <c r="C8594" t="s">
        <v>25675</v>
      </c>
      <c r="D8594" s="6" t="str">
        <f t="shared" si="269"/>
        <v>PGBD2</v>
      </c>
      <c r="E8594" t="s">
        <v>25676</v>
      </c>
      <c r="F8594" s="7"/>
    </row>
    <row r="8595" spans="1:6">
      <c r="A8595" s="4" t="s">
        <v>25677</v>
      </c>
      <c r="B8595" s="5" t="str">
        <f t="shared" si="268"/>
        <v>267004</v>
      </c>
      <c r="C8595" t="s">
        <v>25678</v>
      </c>
      <c r="D8595" s="6" t="str">
        <f t="shared" si="269"/>
        <v>PGBD3</v>
      </c>
      <c r="E8595" t="s">
        <v>25679</v>
      </c>
      <c r="F8595" s="7"/>
    </row>
    <row r="8596" spans="1:6">
      <c r="A8596" s="4" t="s">
        <v>25680</v>
      </c>
      <c r="B8596" s="5" t="str">
        <f t="shared" si="268"/>
        <v>161779</v>
      </c>
      <c r="C8596" t="s">
        <v>25681</v>
      </c>
      <c r="D8596" s="6" t="str">
        <f t="shared" si="269"/>
        <v>PGBD4</v>
      </c>
      <c r="E8596" t="s">
        <v>25682</v>
      </c>
      <c r="F8596" s="7"/>
    </row>
    <row r="8597" spans="1:6">
      <c r="A8597" s="4" t="s">
        <v>25683</v>
      </c>
      <c r="B8597" s="5" t="str">
        <f t="shared" si="268"/>
        <v>5226</v>
      </c>
      <c r="C8597" t="s">
        <v>25684</v>
      </c>
      <c r="D8597" s="6" t="str">
        <f t="shared" si="269"/>
        <v>PGD</v>
      </c>
      <c r="E8597" t="s">
        <v>25685</v>
      </c>
      <c r="F8597" s="7"/>
    </row>
    <row r="8598" spans="1:6">
      <c r="A8598" s="4" t="s">
        <v>25686</v>
      </c>
      <c r="B8598" s="5" t="str">
        <f t="shared" si="268"/>
        <v>5229</v>
      </c>
      <c r="C8598" t="s">
        <v>25687</v>
      </c>
      <c r="D8598" s="6" t="str">
        <f t="shared" si="269"/>
        <v>PGGT1B</v>
      </c>
      <c r="E8598" t="s">
        <v>25688</v>
      </c>
      <c r="F8598" s="7"/>
    </row>
    <row r="8599" spans="1:6">
      <c r="A8599" s="4" t="s">
        <v>25689</v>
      </c>
      <c r="B8599" s="5" t="str">
        <f t="shared" si="268"/>
        <v>5230</v>
      </c>
      <c r="C8599" t="s">
        <v>25690</v>
      </c>
      <c r="D8599" s="6" t="str">
        <f t="shared" si="269"/>
        <v>PGK1</v>
      </c>
      <c r="E8599" t="s">
        <v>25691</v>
      </c>
      <c r="F8599" s="7"/>
    </row>
    <row r="8600" spans="1:6">
      <c r="A8600" s="4" t="s">
        <v>25692</v>
      </c>
      <c r="B8600" s="5" t="str">
        <f t="shared" si="268"/>
        <v>25796</v>
      </c>
      <c r="C8600" t="s">
        <v>25693</v>
      </c>
      <c r="D8600" s="6" t="str">
        <f t="shared" si="269"/>
        <v>PGLS</v>
      </c>
      <c r="E8600" t="s">
        <v>25694</v>
      </c>
      <c r="F8600" s="7"/>
    </row>
    <row r="8601" spans="1:6">
      <c r="A8601" s="4" t="s">
        <v>25695</v>
      </c>
      <c r="B8601" s="5" t="str">
        <f t="shared" si="268"/>
        <v>5236</v>
      </c>
      <c r="C8601" t="s">
        <v>25696</v>
      </c>
      <c r="D8601" s="6" t="str">
        <f t="shared" si="269"/>
        <v>PGM1</v>
      </c>
      <c r="E8601" t="s">
        <v>25697</v>
      </c>
      <c r="F8601" s="7"/>
    </row>
    <row r="8602" spans="1:6">
      <c r="A8602" s="4" t="s">
        <v>25698</v>
      </c>
      <c r="B8602" s="5" t="str">
        <f t="shared" si="268"/>
        <v>55276</v>
      </c>
      <c r="C8602" t="s">
        <v>25699</v>
      </c>
      <c r="D8602" s="6" t="str">
        <f t="shared" si="269"/>
        <v>PGM2</v>
      </c>
      <c r="E8602" t="s">
        <v>25700</v>
      </c>
      <c r="F8602" s="7"/>
    </row>
    <row r="8603" spans="1:6">
      <c r="A8603" s="4" t="s">
        <v>25701</v>
      </c>
      <c r="B8603" s="5" t="str">
        <f t="shared" si="268"/>
        <v>283209</v>
      </c>
      <c r="C8603" t="s">
        <v>25702</v>
      </c>
      <c r="D8603" s="6" t="str">
        <f t="shared" si="269"/>
        <v>PGM2L1</v>
      </c>
      <c r="E8603" t="s">
        <v>25703</v>
      </c>
      <c r="F8603" s="7"/>
    </row>
    <row r="8604" spans="1:6">
      <c r="A8604" s="4" t="s">
        <v>25704</v>
      </c>
      <c r="B8604" s="5" t="str">
        <f t="shared" si="268"/>
        <v>5238</v>
      </c>
      <c r="C8604" t="s">
        <v>25705</v>
      </c>
      <c r="D8604" s="6" t="str">
        <f t="shared" si="269"/>
        <v>PGM3</v>
      </c>
      <c r="E8604" t="s">
        <v>25706</v>
      </c>
      <c r="F8604" s="7"/>
    </row>
    <row r="8605" spans="1:6">
      <c r="A8605" s="4" t="s">
        <v>25707</v>
      </c>
      <c r="B8605" s="5" t="str">
        <f t="shared" si="268"/>
        <v>5239</v>
      </c>
      <c r="C8605" t="s">
        <v>25708</v>
      </c>
      <c r="D8605" s="6" t="str">
        <f t="shared" si="269"/>
        <v>PGM5</v>
      </c>
      <c r="E8605" t="s">
        <v>25709</v>
      </c>
      <c r="F8605" s="7"/>
    </row>
    <row r="8606" spans="1:6">
      <c r="A8606" s="4" t="s">
        <v>25710</v>
      </c>
      <c r="B8606" s="5" t="str">
        <f t="shared" si="268"/>
        <v>595135</v>
      </c>
      <c r="C8606" t="s">
        <v>25711</v>
      </c>
      <c r="D8606" s="6" t="str">
        <f t="shared" si="269"/>
        <v>PGM5P2</v>
      </c>
      <c r="E8606" t="s">
        <v>25712</v>
      </c>
      <c r="F8606" s="7"/>
    </row>
    <row r="8607" spans="1:6">
      <c r="A8607" s="4" t="s">
        <v>25713</v>
      </c>
      <c r="B8607" s="5" t="str">
        <f t="shared" si="268"/>
        <v>283871</v>
      </c>
      <c r="C8607" t="s">
        <v>25714</v>
      </c>
      <c r="D8607" s="6" t="str">
        <f t="shared" si="269"/>
        <v>PGP</v>
      </c>
      <c r="E8607" t="s">
        <v>25715</v>
      </c>
      <c r="F8607" s="7"/>
    </row>
    <row r="8608" spans="1:6">
      <c r="A8608" s="4" t="s">
        <v>25716</v>
      </c>
      <c r="B8608" s="5" t="str">
        <f t="shared" si="268"/>
        <v>54858</v>
      </c>
      <c r="C8608" t="s">
        <v>25717</v>
      </c>
      <c r="D8608" s="6" t="str">
        <f t="shared" si="269"/>
        <v>PGPEP1</v>
      </c>
      <c r="E8608" t="s">
        <v>25718</v>
      </c>
      <c r="F8608" s="7"/>
    </row>
    <row r="8609" spans="1:6">
      <c r="A8609" s="4" t="s">
        <v>25719</v>
      </c>
      <c r="B8609" s="5" t="str">
        <f t="shared" si="268"/>
        <v>145814</v>
      </c>
      <c r="C8609" t="s">
        <v>25720</v>
      </c>
      <c r="D8609" s="6" t="str">
        <f t="shared" si="269"/>
        <v>PGPEP1L</v>
      </c>
      <c r="E8609" t="s">
        <v>25721</v>
      </c>
      <c r="F8609" s="7"/>
    </row>
    <row r="8610" spans="1:6">
      <c r="A8610" s="4" t="s">
        <v>25722</v>
      </c>
      <c r="B8610" s="5" t="str">
        <f t="shared" si="268"/>
        <v>10857</v>
      </c>
      <c r="C8610" t="s">
        <v>25723</v>
      </c>
      <c r="D8610" s="6" t="str">
        <f t="shared" si="269"/>
        <v>PGRMC1</v>
      </c>
      <c r="E8610" t="s">
        <v>25724</v>
      </c>
      <c r="F8610" s="7"/>
    </row>
    <row r="8611" spans="1:6">
      <c r="A8611" s="4" t="s">
        <v>25725</v>
      </c>
      <c r="B8611" s="5" t="str">
        <f t="shared" si="268"/>
        <v>10424</v>
      </c>
      <c r="C8611" t="s">
        <v>25726</v>
      </c>
      <c r="D8611" s="6" t="str">
        <f t="shared" si="269"/>
        <v>PGRMC2</v>
      </c>
      <c r="E8611" t="s">
        <v>25727</v>
      </c>
      <c r="F8611" s="7"/>
    </row>
    <row r="8612" spans="1:6">
      <c r="A8612" s="4" t="s">
        <v>25728</v>
      </c>
      <c r="B8612" s="5" t="str">
        <f t="shared" si="268"/>
        <v>9489</v>
      </c>
      <c r="C8612" t="s">
        <v>25729</v>
      </c>
      <c r="D8612" s="6" t="str">
        <f t="shared" si="269"/>
        <v>PGS1</v>
      </c>
      <c r="E8612" t="s">
        <v>25730</v>
      </c>
      <c r="F8612" s="7"/>
    </row>
    <row r="8613" spans="1:6">
      <c r="A8613" s="4" t="s">
        <v>25731</v>
      </c>
      <c r="B8613" s="5" t="str">
        <f t="shared" si="268"/>
        <v>9749</v>
      </c>
      <c r="C8613" t="s">
        <v>25732</v>
      </c>
      <c r="D8613" s="6" t="str">
        <f t="shared" si="269"/>
        <v>PHACTR2</v>
      </c>
      <c r="E8613" t="s">
        <v>25733</v>
      </c>
      <c r="F8613" s="7"/>
    </row>
    <row r="8614" spans="1:6">
      <c r="A8614" s="4" t="s">
        <v>25734</v>
      </c>
      <c r="B8614" s="5" t="str">
        <f t="shared" si="268"/>
        <v>65979</v>
      </c>
      <c r="C8614" t="s">
        <v>25735</v>
      </c>
      <c r="D8614" s="6" t="str">
        <f t="shared" si="269"/>
        <v>PHACTR4</v>
      </c>
      <c r="E8614" t="s">
        <v>25736</v>
      </c>
      <c r="F8614" s="7"/>
    </row>
    <row r="8615" spans="1:6">
      <c r="A8615" s="4" t="s">
        <v>25737</v>
      </c>
      <c r="B8615" s="5" t="str">
        <f t="shared" si="268"/>
        <v>51808</v>
      </c>
      <c r="C8615" t="s">
        <v>25738</v>
      </c>
      <c r="D8615" s="6" t="str">
        <f t="shared" si="269"/>
        <v>PHAX</v>
      </c>
      <c r="E8615" t="s">
        <v>25739</v>
      </c>
      <c r="F8615" s="7"/>
    </row>
    <row r="8616" spans="1:6">
      <c r="A8616" s="4" t="s">
        <v>25740</v>
      </c>
      <c r="B8616" s="5" t="str">
        <f t="shared" si="268"/>
        <v>5245</v>
      </c>
      <c r="C8616" t="s">
        <v>25741</v>
      </c>
      <c r="D8616" s="6" t="str">
        <f t="shared" si="269"/>
        <v>PHB</v>
      </c>
      <c r="E8616" t="s">
        <v>25742</v>
      </c>
      <c r="F8616" s="7"/>
    </row>
    <row r="8617" spans="1:6">
      <c r="A8617" s="4" t="s">
        <v>25743</v>
      </c>
      <c r="B8617" s="5" t="str">
        <f t="shared" si="268"/>
        <v>11331</v>
      </c>
      <c r="C8617" t="s">
        <v>25744</v>
      </c>
      <c r="D8617" s="6" t="str">
        <f t="shared" si="269"/>
        <v>PHB2</v>
      </c>
      <c r="E8617" t="s">
        <v>25745</v>
      </c>
      <c r="F8617" s="7"/>
    </row>
    <row r="8618" spans="1:6">
      <c r="A8618" s="4" t="s">
        <v>25746</v>
      </c>
      <c r="B8618" s="5" t="str">
        <f t="shared" si="268"/>
        <v>1911</v>
      </c>
      <c r="C8618" t="s">
        <v>25747</v>
      </c>
      <c r="D8618" s="6" t="str">
        <f t="shared" si="269"/>
        <v>PHC1</v>
      </c>
      <c r="E8618" t="s">
        <v>25748</v>
      </c>
      <c r="F8618" s="7"/>
    </row>
    <row r="8619" spans="1:6">
      <c r="A8619" s="4" t="s">
        <v>25749</v>
      </c>
      <c r="B8619" s="5" t="str">
        <f t="shared" si="268"/>
        <v>1912</v>
      </c>
      <c r="C8619" t="s">
        <v>25750</v>
      </c>
      <c r="D8619" s="6" t="str">
        <f t="shared" si="269"/>
        <v>PHC2</v>
      </c>
      <c r="E8619" t="s">
        <v>25751</v>
      </c>
      <c r="F8619" s="7"/>
    </row>
    <row r="8620" spans="1:6">
      <c r="A8620" s="4" t="s">
        <v>25752</v>
      </c>
      <c r="B8620" s="5" t="str">
        <f t="shared" si="268"/>
        <v>80012</v>
      </c>
      <c r="C8620" t="s">
        <v>25753</v>
      </c>
      <c r="D8620" s="6" t="str">
        <f t="shared" si="269"/>
        <v>PHC3</v>
      </c>
      <c r="E8620" t="s">
        <v>25754</v>
      </c>
      <c r="F8620" s="7"/>
    </row>
    <row r="8621" spans="1:6">
      <c r="A8621" s="4" t="s">
        <v>25755</v>
      </c>
      <c r="B8621" s="5" t="str">
        <f t="shared" si="268"/>
        <v>5252</v>
      </c>
      <c r="C8621" t="s">
        <v>25756</v>
      </c>
      <c r="D8621" s="6" t="str">
        <f t="shared" si="269"/>
        <v>PHF1</v>
      </c>
      <c r="E8621" t="s">
        <v>25757</v>
      </c>
      <c r="F8621" s="7"/>
    </row>
    <row r="8622" spans="1:6">
      <c r="A8622" s="4" t="s">
        <v>25758</v>
      </c>
      <c r="B8622" s="5" t="str">
        <f t="shared" si="268"/>
        <v>55274</v>
      </c>
      <c r="C8622" t="s">
        <v>25759</v>
      </c>
      <c r="D8622" s="6" t="str">
        <f t="shared" si="269"/>
        <v>PHF10</v>
      </c>
      <c r="E8622" t="s">
        <v>25760</v>
      </c>
      <c r="F8622" s="7"/>
    </row>
    <row r="8623" spans="1:6">
      <c r="A8623" s="4" t="s">
        <v>25761</v>
      </c>
      <c r="B8623" s="5" t="str">
        <f t="shared" si="268"/>
        <v>51131</v>
      </c>
      <c r="C8623" t="s">
        <v>25762</v>
      </c>
      <c r="D8623" s="6" t="str">
        <f t="shared" si="269"/>
        <v>PHF11</v>
      </c>
      <c r="E8623" t="s">
        <v>25763</v>
      </c>
      <c r="F8623" s="7"/>
    </row>
    <row r="8624" spans="1:6">
      <c r="A8624" s="4" t="s">
        <v>25764</v>
      </c>
      <c r="B8624" s="5" t="str">
        <f t="shared" si="268"/>
        <v>57649</v>
      </c>
      <c r="C8624" t="s">
        <v>25765</v>
      </c>
      <c r="D8624" s="6" t="str">
        <f t="shared" si="269"/>
        <v>PHF12</v>
      </c>
      <c r="E8624" t="s">
        <v>25766</v>
      </c>
      <c r="F8624" s="7"/>
    </row>
    <row r="8625" spans="1:6">
      <c r="A8625" s="4" t="s">
        <v>25767</v>
      </c>
      <c r="B8625" s="5" t="str">
        <f t="shared" si="268"/>
        <v>148479</v>
      </c>
      <c r="C8625" t="s">
        <v>25768</v>
      </c>
      <c r="D8625" s="6" t="str">
        <f t="shared" si="269"/>
        <v>PHF13</v>
      </c>
      <c r="E8625" t="s">
        <v>25769</v>
      </c>
      <c r="F8625" s="7"/>
    </row>
    <row r="8626" spans="1:6">
      <c r="A8626" s="4" t="s">
        <v>25770</v>
      </c>
      <c r="B8626" s="5" t="str">
        <f t="shared" si="268"/>
        <v>9678</v>
      </c>
      <c r="C8626" t="s">
        <v>25771</v>
      </c>
      <c r="D8626" s="6" t="str">
        <f t="shared" si="269"/>
        <v>PHF14</v>
      </c>
      <c r="E8626" t="s">
        <v>25772</v>
      </c>
      <c r="F8626" s="7"/>
    </row>
    <row r="8627" spans="1:6">
      <c r="A8627" s="4" t="s">
        <v>25773</v>
      </c>
      <c r="B8627" s="5" t="str">
        <f t="shared" si="268"/>
        <v>23338</v>
      </c>
      <c r="C8627" t="s">
        <v>25774</v>
      </c>
      <c r="D8627" s="6" t="str">
        <f t="shared" si="269"/>
        <v>PHF15</v>
      </c>
      <c r="E8627" t="s">
        <v>25775</v>
      </c>
      <c r="F8627" s="7"/>
    </row>
    <row r="8628" spans="1:6">
      <c r="A8628" s="4" t="s">
        <v>25776</v>
      </c>
      <c r="B8628" s="5" t="str">
        <f t="shared" si="268"/>
        <v>9767</v>
      </c>
      <c r="C8628" t="s">
        <v>25777</v>
      </c>
      <c r="D8628" s="6" t="str">
        <f t="shared" si="269"/>
        <v>PHF16</v>
      </c>
      <c r="E8628" t="s">
        <v>25778</v>
      </c>
      <c r="F8628" s="7"/>
    </row>
    <row r="8629" spans="1:6">
      <c r="A8629" s="4" t="s">
        <v>25779</v>
      </c>
      <c r="B8629" s="5" t="str">
        <f t="shared" si="268"/>
        <v>79960</v>
      </c>
      <c r="C8629" t="s">
        <v>25780</v>
      </c>
      <c r="D8629" s="6" t="str">
        <f t="shared" si="269"/>
        <v>PHF17</v>
      </c>
      <c r="E8629" t="s">
        <v>25781</v>
      </c>
      <c r="F8629" s="7"/>
    </row>
    <row r="8630" spans="1:6">
      <c r="A8630" s="4" t="s">
        <v>25782</v>
      </c>
      <c r="B8630" s="5" t="str">
        <f t="shared" si="268"/>
        <v>26147</v>
      </c>
      <c r="C8630" t="s">
        <v>25783</v>
      </c>
      <c r="D8630" s="6" t="str">
        <f t="shared" si="269"/>
        <v>PHF19</v>
      </c>
      <c r="E8630" t="s">
        <v>25784</v>
      </c>
      <c r="F8630" s="7"/>
    </row>
    <row r="8631" spans="1:6">
      <c r="A8631" s="4" t="s">
        <v>25785</v>
      </c>
      <c r="B8631" s="5" t="str">
        <f t="shared" si="268"/>
        <v>5253</v>
      </c>
      <c r="C8631" t="s">
        <v>25786</v>
      </c>
      <c r="D8631" s="6" t="str">
        <f t="shared" si="269"/>
        <v>PHF2</v>
      </c>
      <c r="E8631" t="s">
        <v>25787</v>
      </c>
      <c r="F8631" s="7"/>
    </row>
    <row r="8632" spans="1:6">
      <c r="A8632" s="4" t="s">
        <v>25788</v>
      </c>
      <c r="B8632" s="5" t="str">
        <f t="shared" si="268"/>
        <v>51230</v>
      </c>
      <c r="C8632" t="s">
        <v>25789</v>
      </c>
      <c r="D8632" s="6" t="str">
        <f t="shared" si="269"/>
        <v>PHF20</v>
      </c>
      <c r="E8632" t="s">
        <v>25790</v>
      </c>
      <c r="F8632" s="7"/>
    </row>
    <row r="8633" spans="1:6">
      <c r="A8633" s="4" t="s">
        <v>25791</v>
      </c>
      <c r="B8633" s="5" t="str">
        <f t="shared" si="268"/>
        <v>51105</v>
      </c>
      <c r="C8633" t="s">
        <v>25792</v>
      </c>
      <c r="D8633" s="6" t="str">
        <f t="shared" si="269"/>
        <v>PHF20L1</v>
      </c>
      <c r="E8633" t="s">
        <v>25793</v>
      </c>
      <c r="F8633" s="7"/>
    </row>
    <row r="8634" spans="1:6">
      <c r="A8634" s="4" t="s">
        <v>25794</v>
      </c>
      <c r="B8634" s="5" t="str">
        <f t="shared" si="268"/>
        <v>51317</v>
      </c>
      <c r="C8634" t="s">
        <v>25795</v>
      </c>
      <c r="D8634" s="6" t="str">
        <f t="shared" si="269"/>
        <v>PHF21A</v>
      </c>
      <c r="E8634" t="s">
        <v>25796</v>
      </c>
      <c r="F8634" s="7"/>
    </row>
    <row r="8635" spans="1:6">
      <c r="A8635" s="4" t="s">
        <v>25797</v>
      </c>
      <c r="B8635" s="5" t="str">
        <f t="shared" si="268"/>
        <v>112885</v>
      </c>
      <c r="C8635" t="s">
        <v>25798</v>
      </c>
      <c r="D8635" s="6" t="str">
        <f t="shared" si="269"/>
        <v>PHF21B</v>
      </c>
      <c r="E8635" t="s">
        <v>25799</v>
      </c>
      <c r="F8635" s="7"/>
    </row>
    <row r="8636" spans="1:6">
      <c r="A8636" s="4" t="s">
        <v>25800</v>
      </c>
      <c r="B8636" s="5" t="str">
        <f t="shared" si="268"/>
        <v>79142</v>
      </c>
      <c r="C8636" t="s">
        <v>25801</v>
      </c>
      <c r="D8636" s="6" t="str">
        <f t="shared" si="269"/>
        <v>PHF23</v>
      </c>
      <c r="E8636" t="s">
        <v>25802</v>
      </c>
      <c r="F8636" s="7"/>
    </row>
    <row r="8637" spans="1:6">
      <c r="A8637" s="4" t="s">
        <v>25803</v>
      </c>
      <c r="B8637" s="5" t="str">
        <f t="shared" si="268"/>
        <v>23469</v>
      </c>
      <c r="C8637" t="s">
        <v>25804</v>
      </c>
      <c r="D8637" s="6" t="str">
        <f t="shared" si="269"/>
        <v>PHF3</v>
      </c>
      <c r="E8637" t="s">
        <v>25805</v>
      </c>
      <c r="F8637" s="7"/>
    </row>
    <row r="8638" spans="1:6">
      <c r="A8638" s="4" t="s">
        <v>25806</v>
      </c>
      <c r="B8638" s="5" t="str">
        <f t="shared" si="268"/>
        <v>84844</v>
      </c>
      <c r="C8638" t="s">
        <v>25807</v>
      </c>
      <c r="D8638" s="6" t="str">
        <f t="shared" si="269"/>
        <v>PHF5A</v>
      </c>
      <c r="E8638" t="s">
        <v>25808</v>
      </c>
      <c r="F8638" s="7"/>
    </row>
    <row r="8639" spans="1:6">
      <c r="A8639" s="4" t="s">
        <v>25809</v>
      </c>
      <c r="B8639" s="5" t="str">
        <f t="shared" si="268"/>
        <v>84295</v>
      </c>
      <c r="C8639" t="s">
        <v>25810</v>
      </c>
      <c r="D8639" s="6" t="str">
        <f t="shared" si="269"/>
        <v>PHF6</v>
      </c>
      <c r="E8639" t="s">
        <v>25811</v>
      </c>
      <c r="F8639" s="7"/>
    </row>
    <row r="8640" spans="1:6">
      <c r="A8640" s="4" t="s">
        <v>25812</v>
      </c>
      <c r="B8640" s="5" t="str">
        <f t="shared" si="268"/>
        <v>51533</v>
      </c>
      <c r="C8640" t="s">
        <v>25813</v>
      </c>
      <c r="D8640" s="6" t="str">
        <f t="shared" si="269"/>
        <v>PHF7</v>
      </c>
      <c r="E8640" t="s">
        <v>25814</v>
      </c>
      <c r="F8640" s="7"/>
    </row>
    <row r="8641" spans="1:6">
      <c r="A8641" s="4" t="s">
        <v>25815</v>
      </c>
      <c r="B8641" s="5" t="str">
        <f t="shared" si="268"/>
        <v>23133</v>
      </c>
      <c r="C8641" t="s">
        <v>25816</v>
      </c>
      <c r="D8641" s="6" t="str">
        <f t="shared" si="269"/>
        <v>PHF8</v>
      </c>
      <c r="E8641" t="s">
        <v>25817</v>
      </c>
      <c r="F8641" s="7"/>
    </row>
    <row r="8642" spans="1:6">
      <c r="A8642" s="4" t="s">
        <v>25818</v>
      </c>
      <c r="B8642" s="5" t="str">
        <f t="shared" ref="B8642:B8705" si="270">HYPERLINK("http://www.ncbi.nlm.nih.gov/gene/?term="&amp;A8642,A8642)</f>
        <v>26227</v>
      </c>
      <c r="C8642" t="s">
        <v>25819</v>
      </c>
      <c r="D8642" s="6" t="str">
        <f t="shared" ref="D8642:D8705" si="271">HYPERLINK("http://www.ncbi.nlm.nih.gov/gene/?term="&amp;C8642,C8642)</f>
        <v>PHGDH</v>
      </c>
      <c r="E8642" t="s">
        <v>25820</v>
      </c>
      <c r="F8642" s="7"/>
    </row>
    <row r="8643" spans="1:6">
      <c r="A8643" s="4" t="s">
        <v>25821</v>
      </c>
      <c r="B8643" s="5" t="str">
        <f t="shared" si="270"/>
        <v>55023</v>
      </c>
      <c r="C8643" t="s">
        <v>25822</v>
      </c>
      <c r="D8643" s="6" t="str">
        <f t="shared" si="271"/>
        <v>PHIP</v>
      </c>
      <c r="E8643" t="s">
        <v>25823</v>
      </c>
      <c r="F8643" s="7"/>
    </row>
    <row r="8644" spans="1:6">
      <c r="A8644" s="4" t="s">
        <v>25824</v>
      </c>
      <c r="B8644" s="5" t="str">
        <f t="shared" si="270"/>
        <v>5255</v>
      </c>
      <c r="C8644" t="s">
        <v>25825</v>
      </c>
      <c r="D8644" s="6" t="str">
        <f t="shared" si="271"/>
        <v>PHKA1</v>
      </c>
      <c r="E8644" t="s">
        <v>25826</v>
      </c>
      <c r="F8644" s="7"/>
    </row>
    <row r="8645" spans="1:6">
      <c r="A8645" s="4" t="s">
        <v>25827</v>
      </c>
      <c r="B8645" s="5" t="str">
        <f t="shared" si="270"/>
        <v>5256</v>
      </c>
      <c r="C8645" t="s">
        <v>25828</v>
      </c>
      <c r="D8645" s="6" t="str">
        <f t="shared" si="271"/>
        <v>PHKA2</v>
      </c>
      <c r="E8645" t="s">
        <v>25829</v>
      </c>
      <c r="F8645" s="7"/>
    </row>
    <row r="8646" spans="1:6">
      <c r="A8646" s="4" t="s">
        <v>25830</v>
      </c>
      <c r="B8646" s="5" t="str">
        <f t="shared" si="270"/>
        <v>5257</v>
      </c>
      <c r="C8646" t="s">
        <v>25831</v>
      </c>
      <c r="D8646" s="6" t="str">
        <f t="shared" si="271"/>
        <v>PHKB</v>
      </c>
      <c r="E8646" t="s">
        <v>25832</v>
      </c>
      <c r="F8646" s="7"/>
    </row>
    <row r="8647" spans="1:6">
      <c r="A8647" s="4" t="s">
        <v>25833</v>
      </c>
      <c r="B8647" s="5" t="str">
        <f t="shared" si="270"/>
        <v>5261</v>
      </c>
      <c r="C8647" t="s">
        <v>25834</v>
      </c>
      <c r="D8647" s="6" t="str">
        <f t="shared" si="271"/>
        <v>PHKG2</v>
      </c>
      <c r="E8647" t="s">
        <v>25835</v>
      </c>
      <c r="F8647" s="7"/>
    </row>
    <row r="8648" spans="1:6">
      <c r="A8648" s="4" t="s">
        <v>25836</v>
      </c>
      <c r="B8648" s="5" t="str">
        <f t="shared" si="270"/>
        <v>22822</v>
      </c>
      <c r="C8648" t="s">
        <v>25837</v>
      </c>
      <c r="D8648" s="6" t="str">
        <f t="shared" si="271"/>
        <v>PHLDA1</v>
      </c>
      <c r="E8648" t="s">
        <v>25838</v>
      </c>
      <c r="F8648" s="7"/>
    </row>
    <row r="8649" spans="1:6">
      <c r="A8649" s="4" t="s">
        <v>25839</v>
      </c>
      <c r="B8649" s="5" t="str">
        <f t="shared" si="270"/>
        <v>7262</v>
      </c>
      <c r="C8649" t="s">
        <v>25840</v>
      </c>
      <c r="D8649" s="6" t="str">
        <f t="shared" si="271"/>
        <v>PHLDA2</v>
      </c>
      <c r="E8649" t="s">
        <v>25841</v>
      </c>
      <c r="F8649" s="7"/>
    </row>
    <row r="8650" spans="1:6">
      <c r="A8650" s="4" t="s">
        <v>25842</v>
      </c>
      <c r="B8650" s="5" t="str">
        <f t="shared" si="270"/>
        <v>23612</v>
      </c>
      <c r="C8650" t="s">
        <v>25843</v>
      </c>
      <c r="D8650" s="6" t="str">
        <f t="shared" si="271"/>
        <v>PHLDA3</v>
      </c>
      <c r="E8650" t="s">
        <v>25844</v>
      </c>
      <c r="F8650" s="7"/>
    </row>
    <row r="8651" spans="1:6">
      <c r="A8651" s="4" t="s">
        <v>25845</v>
      </c>
      <c r="B8651" s="5" t="str">
        <f t="shared" si="270"/>
        <v>23187</v>
      </c>
      <c r="C8651" t="s">
        <v>25846</v>
      </c>
      <c r="D8651" s="6" t="str">
        <f t="shared" si="271"/>
        <v>PHLDB1</v>
      </c>
      <c r="E8651" t="s">
        <v>25847</v>
      </c>
      <c r="F8651" s="7"/>
    </row>
    <row r="8652" spans="1:6">
      <c r="A8652" s="4" t="s">
        <v>25848</v>
      </c>
      <c r="B8652" s="5" t="str">
        <f t="shared" si="270"/>
        <v>90102</v>
      </c>
      <c r="C8652" t="s">
        <v>25849</v>
      </c>
      <c r="D8652" s="6" t="str">
        <f t="shared" si="271"/>
        <v>PHLDB2</v>
      </c>
      <c r="E8652" t="s">
        <v>25850</v>
      </c>
      <c r="F8652" s="7"/>
    </row>
    <row r="8653" spans="1:6">
      <c r="A8653" s="4" t="s">
        <v>25851</v>
      </c>
      <c r="B8653" s="5" t="str">
        <f t="shared" si="270"/>
        <v>653583</v>
      </c>
      <c r="C8653" t="s">
        <v>25852</v>
      </c>
      <c r="D8653" s="6" t="str">
        <f t="shared" si="271"/>
        <v>PHLDB3</v>
      </c>
      <c r="E8653" t="s">
        <v>25853</v>
      </c>
      <c r="F8653" s="7"/>
    </row>
    <row r="8654" spans="1:6">
      <c r="A8654" s="4" t="s">
        <v>25854</v>
      </c>
      <c r="B8654" s="5" t="str">
        <f t="shared" si="270"/>
        <v>23239</v>
      </c>
      <c r="C8654" t="s">
        <v>25855</v>
      </c>
      <c r="D8654" s="6" t="str">
        <f t="shared" si="271"/>
        <v>PHLPP1</v>
      </c>
      <c r="E8654" t="s">
        <v>25856</v>
      </c>
      <c r="F8654" s="7"/>
    </row>
    <row r="8655" spans="1:6">
      <c r="A8655" s="4" t="s">
        <v>25857</v>
      </c>
      <c r="B8655" s="5" t="str">
        <f t="shared" si="270"/>
        <v>23035</v>
      </c>
      <c r="C8655" t="s">
        <v>25858</v>
      </c>
      <c r="D8655" s="6" t="str">
        <f t="shared" si="271"/>
        <v>PHLPP2</v>
      </c>
      <c r="E8655" t="s">
        <v>25859</v>
      </c>
      <c r="F8655" s="7"/>
    </row>
    <row r="8656" spans="1:6">
      <c r="A8656" s="4" t="s">
        <v>25860</v>
      </c>
      <c r="B8656" s="5" t="str">
        <f t="shared" si="270"/>
        <v>162466</v>
      </c>
      <c r="C8656" t="s">
        <v>25861</v>
      </c>
      <c r="D8656" s="6" t="str">
        <f t="shared" si="271"/>
        <v>PHOSPHO1</v>
      </c>
      <c r="E8656" t="s">
        <v>25862</v>
      </c>
      <c r="F8656" s="7"/>
    </row>
    <row r="8657" spans="1:6">
      <c r="A8657" s="4" t="s">
        <v>25863</v>
      </c>
      <c r="B8657" s="5" t="str">
        <f t="shared" si="270"/>
        <v>493911</v>
      </c>
      <c r="C8657" t="s">
        <v>25864</v>
      </c>
      <c r="D8657" s="6" t="str">
        <f t="shared" si="271"/>
        <v>PHOSPHO2</v>
      </c>
      <c r="E8657" t="s">
        <v>25865</v>
      </c>
      <c r="F8657" s="7"/>
    </row>
    <row r="8658" spans="1:6">
      <c r="A8658" s="4" t="s">
        <v>25866</v>
      </c>
      <c r="B8658" s="5" t="str">
        <f t="shared" si="270"/>
        <v>100526832</v>
      </c>
      <c r="C8658" t="s">
        <v>25867</v>
      </c>
      <c r="D8658" s="6" t="str">
        <f t="shared" si="271"/>
        <v>PHOSPHO2-KLHL23</v>
      </c>
      <c r="E8658" t="s">
        <v>25868</v>
      </c>
      <c r="F8658" s="7"/>
    </row>
    <row r="8659" spans="1:6">
      <c r="A8659" s="4" t="s">
        <v>25869</v>
      </c>
      <c r="B8659" s="5" t="str">
        <f t="shared" si="270"/>
        <v>29085</v>
      </c>
      <c r="C8659" t="s">
        <v>25870</v>
      </c>
      <c r="D8659" s="6" t="str">
        <f t="shared" si="271"/>
        <v>PHPT1</v>
      </c>
      <c r="E8659" t="s">
        <v>25871</v>
      </c>
      <c r="F8659" s="7"/>
    </row>
    <row r="8660" spans="1:6">
      <c r="A8660" s="4" t="s">
        <v>25872</v>
      </c>
      <c r="B8660" s="5" t="str">
        <f t="shared" si="270"/>
        <v>57661</v>
      </c>
      <c r="C8660" t="s">
        <v>25873</v>
      </c>
      <c r="D8660" s="6" t="str">
        <f t="shared" si="271"/>
        <v>PHRF1</v>
      </c>
      <c r="E8660" t="s">
        <v>25874</v>
      </c>
      <c r="F8660" s="7"/>
    </row>
    <row r="8661" spans="1:6">
      <c r="A8661" s="4" t="s">
        <v>25875</v>
      </c>
      <c r="B8661" s="5" t="str">
        <f t="shared" si="270"/>
        <v>10745</v>
      </c>
      <c r="C8661" t="s">
        <v>25876</v>
      </c>
      <c r="D8661" s="6" t="str">
        <f t="shared" si="271"/>
        <v>PHTF1</v>
      </c>
      <c r="E8661" t="s">
        <v>25877</v>
      </c>
      <c r="F8661" s="7"/>
    </row>
    <row r="8662" spans="1:6">
      <c r="A8662" s="4" t="s">
        <v>25878</v>
      </c>
      <c r="B8662" s="5" t="str">
        <f t="shared" si="270"/>
        <v>57157</v>
      </c>
      <c r="C8662" t="s">
        <v>25879</v>
      </c>
      <c r="D8662" s="6" t="str">
        <f t="shared" si="271"/>
        <v>PHTF2</v>
      </c>
      <c r="E8662" t="s">
        <v>25880</v>
      </c>
      <c r="F8662" s="7"/>
    </row>
    <row r="8663" spans="1:6">
      <c r="A8663" s="4" t="s">
        <v>25881</v>
      </c>
      <c r="B8663" s="5" t="str">
        <f t="shared" si="270"/>
        <v>5264</v>
      </c>
      <c r="C8663" t="s">
        <v>25882</v>
      </c>
      <c r="D8663" s="6" t="str">
        <f t="shared" si="271"/>
        <v>PHYH</v>
      </c>
      <c r="E8663" t="s">
        <v>25883</v>
      </c>
      <c r="F8663" s="7"/>
    </row>
    <row r="8664" spans="1:6">
      <c r="A8664" s="4" t="s">
        <v>25884</v>
      </c>
      <c r="B8664" s="5" t="str">
        <f t="shared" si="270"/>
        <v>254295</v>
      </c>
      <c r="C8664" t="s">
        <v>25885</v>
      </c>
      <c r="D8664" s="6" t="str">
        <f t="shared" si="271"/>
        <v>PHYHD1</v>
      </c>
      <c r="E8664" t="s">
        <v>25886</v>
      </c>
      <c r="F8664" s="7"/>
    </row>
    <row r="8665" spans="1:6">
      <c r="A8665" s="4" t="s">
        <v>25887</v>
      </c>
      <c r="B8665" s="5" t="str">
        <f t="shared" si="270"/>
        <v>9796</v>
      </c>
      <c r="C8665" t="s">
        <v>25888</v>
      </c>
      <c r="D8665" s="6" t="str">
        <f t="shared" si="271"/>
        <v>PHYHIP</v>
      </c>
      <c r="E8665" t="s">
        <v>25889</v>
      </c>
      <c r="F8665" s="7"/>
    </row>
    <row r="8666" spans="1:6">
      <c r="A8666" s="4" t="s">
        <v>25890</v>
      </c>
      <c r="B8666" s="5" t="str">
        <f t="shared" si="270"/>
        <v>55361</v>
      </c>
      <c r="C8666" t="s">
        <v>25891</v>
      </c>
      <c r="D8666" s="6" t="str">
        <f t="shared" si="271"/>
        <v>PI4K2A</v>
      </c>
      <c r="E8666" t="s">
        <v>25892</v>
      </c>
      <c r="F8666" s="7"/>
    </row>
    <row r="8667" spans="1:6">
      <c r="A8667" s="4" t="s">
        <v>25893</v>
      </c>
      <c r="B8667" s="5" t="str">
        <f t="shared" si="270"/>
        <v>55300</v>
      </c>
      <c r="C8667" t="s">
        <v>25894</v>
      </c>
      <c r="D8667" s="6" t="str">
        <f t="shared" si="271"/>
        <v>PI4K2B</v>
      </c>
      <c r="E8667" t="s">
        <v>25895</v>
      </c>
      <c r="F8667" s="7"/>
    </row>
    <row r="8668" spans="1:6">
      <c r="A8668" s="4" t="s">
        <v>25896</v>
      </c>
      <c r="B8668" s="5" t="str">
        <f t="shared" si="270"/>
        <v>5297</v>
      </c>
      <c r="C8668" t="s">
        <v>25897</v>
      </c>
      <c r="D8668" s="6" t="str">
        <f t="shared" si="271"/>
        <v>PI4KA</v>
      </c>
      <c r="E8668" t="s">
        <v>25898</v>
      </c>
      <c r="F8668" s="7"/>
    </row>
    <row r="8669" spans="1:6">
      <c r="A8669" s="4" t="s">
        <v>25899</v>
      </c>
      <c r="B8669" s="5" t="str">
        <f t="shared" si="270"/>
        <v>375133</v>
      </c>
      <c r="C8669" t="s">
        <v>25900</v>
      </c>
      <c r="D8669" s="6" t="str">
        <f t="shared" si="271"/>
        <v>PI4KAP2</v>
      </c>
      <c r="E8669" t="s">
        <v>25901</v>
      </c>
      <c r="F8669" s="7"/>
    </row>
    <row r="8670" spans="1:6">
      <c r="A8670" s="4" t="s">
        <v>25902</v>
      </c>
      <c r="B8670" s="5" t="str">
        <f t="shared" si="270"/>
        <v>5298</v>
      </c>
      <c r="C8670" t="s">
        <v>25903</v>
      </c>
      <c r="D8670" s="6" t="str">
        <f t="shared" si="271"/>
        <v>PI4KB</v>
      </c>
      <c r="E8670" t="s">
        <v>25904</v>
      </c>
      <c r="F8670" s="7"/>
    </row>
    <row r="8671" spans="1:6">
      <c r="A8671" s="4" t="s">
        <v>25905</v>
      </c>
      <c r="B8671" s="5" t="str">
        <f t="shared" si="270"/>
        <v>8554</v>
      </c>
      <c r="C8671" t="s">
        <v>25906</v>
      </c>
      <c r="D8671" s="6" t="str">
        <f t="shared" si="271"/>
        <v>PIAS1</v>
      </c>
      <c r="E8671" t="s">
        <v>25907</v>
      </c>
      <c r="F8671" s="7"/>
    </row>
    <row r="8672" spans="1:6">
      <c r="A8672" s="4" t="s">
        <v>25908</v>
      </c>
      <c r="B8672" s="5" t="str">
        <f t="shared" si="270"/>
        <v>9063</v>
      </c>
      <c r="C8672" t="s">
        <v>25909</v>
      </c>
      <c r="D8672" s="6" t="str">
        <f t="shared" si="271"/>
        <v>PIAS2</v>
      </c>
      <c r="E8672" t="s">
        <v>25910</v>
      </c>
      <c r="F8672" s="7"/>
    </row>
    <row r="8673" spans="1:6">
      <c r="A8673" s="4" t="s">
        <v>25911</v>
      </c>
      <c r="B8673" s="5" t="str">
        <f t="shared" si="270"/>
        <v>10401</v>
      </c>
      <c r="C8673" t="s">
        <v>25912</v>
      </c>
      <c r="D8673" s="6" t="str">
        <f t="shared" si="271"/>
        <v>PIAS3</v>
      </c>
      <c r="E8673" t="s">
        <v>25913</v>
      </c>
      <c r="F8673" s="7"/>
    </row>
    <row r="8674" spans="1:6">
      <c r="A8674" s="4" t="s">
        <v>25914</v>
      </c>
      <c r="B8674" s="5" t="str">
        <f t="shared" si="270"/>
        <v>51588</v>
      </c>
      <c r="C8674" t="s">
        <v>25915</v>
      </c>
      <c r="D8674" s="6" t="str">
        <f t="shared" si="271"/>
        <v>PIAS4</v>
      </c>
      <c r="E8674" t="s">
        <v>25916</v>
      </c>
      <c r="F8674" s="7"/>
    </row>
    <row r="8675" spans="1:6">
      <c r="A8675" s="4" t="s">
        <v>25917</v>
      </c>
      <c r="B8675" s="5" t="str">
        <f t="shared" si="270"/>
        <v>10464</v>
      </c>
      <c r="C8675" t="s">
        <v>25918</v>
      </c>
      <c r="D8675" s="6" t="str">
        <f t="shared" si="271"/>
        <v>PIBF1</v>
      </c>
      <c r="E8675" t="s">
        <v>25919</v>
      </c>
      <c r="F8675" s="7"/>
    </row>
    <row r="8676" spans="1:6">
      <c r="A8676" s="4" t="s">
        <v>25920</v>
      </c>
      <c r="B8676" s="5" t="str">
        <f t="shared" si="270"/>
        <v>8301</v>
      </c>
      <c r="C8676" t="s">
        <v>25921</v>
      </c>
      <c r="D8676" s="6" t="str">
        <f t="shared" si="271"/>
        <v>PICALM</v>
      </c>
      <c r="E8676" t="s">
        <v>25922</v>
      </c>
      <c r="F8676" s="7"/>
    </row>
    <row r="8677" spans="1:6">
      <c r="A8677" s="4" t="s">
        <v>25923</v>
      </c>
      <c r="B8677" s="5" t="str">
        <f t="shared" si="270"/>
        <v>9463</v>
      </c>
      <c r="C8677" t="s">
        <v>25924</v>
      </c>
      <c r="D8677" s="6" t="str">
        <f t="shared" si="271"/>
        <v>PICK1</v>
      </c>
      <c r="E8677" t="s">
        <v>25925</v>
      </c>
      <c r="F8677" s="7"/>
    </row>
    <row r="8678" spans="1:6">
      <c r="A8678" s="4" t="s">
        <v>25926</v>
      </c>
      <c r="B8678" s="5" t="str">
        <f t="shared" si="270"/>
        <v>55367</v>
      </c>
      <c r="C8678" t="s">
        <v>25927</v>
      </c>
      <c r="D8678" s="6" t="str">
        <f t="shared" si="271"/>
        <v>PIDD</v>
      </c>
      <c r="E8678" t="s">
        <v>25928</v>
      </c>
      <c r="F8678" s="7"/>
    </row>
    <row r="8679" spans="1:6">
      <c r="A8679" s="4" t="s">
        <v>25929</v>
      </c>
      <c r="B8679" s="5" t="str">
        <f t="shared" si="270"/>
        <v>80119</v>
      </c>
      <c r="C8679" t="s">
        <v>25930</v>
      </c>
      <c r="D8679" s="6" t="str">
        <f t="shared" si="271"/>
        <v>PIF1</v>
      </c>
      <c r="E8679" t="s">
        <v>25931</v>
      </c>
      <c r="F8679" s="7"/>
    </row>
    <row r="8680" spans="1:6">
      <c r="A8680" s="4" t="s">
        <v>25932</v>
      </c>
      <c r="B8680" s="5" t="str">
        <f t="shared" si="270"/>
        <v>5277</v>
      </c>
      <c r="C8680" t="s">
        <v>25933</v>
      </c>
      <c r="D8680" s="6" t="str">
        <f t="shared" si="271"/>
        <v>PIGA</v>
      </c>
      <c r="E8680" t="s">
        <v>25934</v>
      </c>
      <c r="F8680" s="7"/>
    </row>
    <row r="8681" spans="1:6">
      <c r="A8681" s="4" t="s">
        <v>25935</v>
      </c>
      <c r="B8681" s="5" t="str">
        <f t="shared" si="270"/>
        <v>9488</v>
      </c>
      <c r="C8681" t="s">
        <v>25936</v>
      </c>
      <c r="D8681" s="6" t="str">
        <f t="shared" si="271"/>
        <v>PIGB</v>
      </c>
      <c r="E8681" t="s">
        <v>25937</v>
      </c>
      <c r="F8681" s="7"/>
    </row>
    <row r="8682" spans="1:6">
      <c r="A8682" s="4" t="s">
        <v>25938</v>
      </c>
      <c r="B8682" s="5" t="str">
        <f t="shared" si="270"/>
        <v>5279</v>
      </c>
      <c r="C8682" t="s">
        <v>25939</v>
      </c>
      <c r="D8682" s="6" t="str">
        <f t="shared" si="271"/>
        <v>PIGC</v>
      </c>
      <c r="E8682" t="s">
        <v>25940</v>
      </c>
      <c r="F8682" s="7"/>
    </row>
    <row r="8683" spans="1:6">
      <c r="A8683" s="4" t="s">
        <v>25941</v>
      </c>
      <c r="B8683" s="5" t="str">
        <f t="shared" si="270"/>
        <v>5281</v>
      </c>
      <c r="C8683" t="s">
        <v>25942</v>
      </c>
      <c r="D8683" s="6" t="str">
        <f t="shared" si="271"/>
        <v>PIGF</v>
      </c>
      <c r="E8683" t="s">
        <v>25943</v>
      </c>
      <c r="F8683" s="7"/>
    </row>
    <row r="8684" spans="1:6">
      <c r="A8684" s="4" t="s">
        <v>25944</v>
      </c>
      <c r="B8684" s="5" t="str">
        <f t="shared" si="270"/>
        <v>54872</v>
      </c>
      <c r="C8684" t="s">
        <v>25945</v>
      </c>
      <c r="D8684" s="6" t="str">
        <f t="shared" si="271"/>
        <v>PIGG</v>
      </c>
      <c r="E8684" t="s">
        <v>25946</v>
      </c>
      <c r="F8684" s="7"/>
    </row>
    <row r="8685" spans="1:6">
      <c r="A8685" s="4" t="s">
        <v>25947</v>
      </c>
      <c r="B8685" s="5" t="str">
        <f t="shared" si="270"/>
        <v>5283</v>
      </c>
      <c r="C8685" t="s">
        <v>25948</v>
      </c>
      <c r="D8685" s="6" t="str">
        <f t="shared" si="271"/>
        <v>PIGH</v>
      </c>
      <c r="E8685" t="s">
        <v>25949</v>
      </c>
      <c r="F8685" s="7"/>
    </row>
    <row r="8686" spans="1:6">
      <c r="A8686" s="4" t="s">
        <v>25950</v>
      </c>
      <c r="B8686" s="5" t="str">
        <f t="shared" si="270"/>
        <v>10026</v>
      </c>
      <c r="C8686" t="s">
        <v>25951</v>
      </c>
      <c r="D8686" s="6" t="str">
        <f t="shared" si="271"/>
        <v>PIGK</v>
      </c>
      <c r="E8686" t="s">
        <v>25952</v>
      </c>
      <c r="F8686" s="7"/>
    </row>
    <row r="8687" spans="1:6">
      <c r="A8687" s="4" t="s">
        <v>25953</v>
      </c>
      <c r="B8687" s="5" t="str">
        <f t="shared" si="270"/>
        <v>9487</v>
      </c>
      <c r="C8687" t="s">
        <v>25954</v>
      </c>
      <c r="D8687" s="6" t="str">
        <f t="shared" si="271"/>
        <v>PIGL</v>
      </c>
      <c r="E8687" t="s">
        <v>25955</v>
      </c>
      <c r="F8687" s="7"/>
    </row>
    <row r="8688" spans="1:6">
      <c r="A8688" s="4" t="s">
        <v>25956</v>
      </c>
      <c r="B8688" s="5" t="str">
        <f t="shared" si="270"/>
        <v>93183</v>
      </c>
      <c r="C8688" t="s">
        <v>25957</v>
      </c>
      <c r="D8688" s="6" t="str">
        <f t="shared" si="271"/>
        <v>PIGM</v>
      </c>
      <c r="E8688" t="s">
        <v>25958</v>
      </c>
      <c r="F8688" s="7"/>
    </row>
    <row r="8689" spans="1:6">
      <c r="A8689" s="4" t="s">
        <v>25959</v>
      </c>
      <c r="B8689" s="5" t="str">
        <f t="shared" si="270"/>
        <v>23556</v>
      </c>
      <c r="C8689" t="s">
        <v>25960</v>
      </c>
      <c r="D8689" s="6" t="str">
        <f t="shared" si="271"/>
        <v>PIGN</v>
      </c>
      <c r="E8689" t="s">
        <v>25961</v>
      </c>
      <c r="F8689" s="7"/>
    </row>
    <row r="8690" spans="1:6">
      <c r="A8690" s="4" t="s">
        <v>25962</v>
      </c>
      <c r="B8690" s="5" t="str">
        <f t="shared" si="270"/>
        <v>84720</v>
      </c>
      <c r="C8690" t="s">
        <v>25963</v>
      </c>
      <c r="D8690" s="6" t="str">
        <f t="shared" si="271"/>
        <v>PIGO</v>
      </c>
      <c r="E8690" t="s">
        <v>25964</v>
      </c>
      <c r="F8690" s="7"/>
    </row>
    <row r="8691" spans="1:6">
      <c r="A8691" s="4" t="s">
        <v>25965</v>
      </c>
      <c r="B8691" s="5" t="str">
        <f t="shared" si="270"/>
        <v>51227</v>
      </c>
      <c r="C8691" t="s">
        <v>25966</v>
      </c>
      <c r="D8691" s="6" t="str">
        <f t="shared" si="271"/>
        <v>PIGP</v>
      </c>
      <c r="E8691" t="s">
        <v>25967</v>
      </c>
      <c r="F8691" s="7"/>
    </row>
    <row r="8692" spans="1:6">
      <c r="A8692" s="4" t="s">
        <v>25968</v>
      </c>
      <c r="B8692" s="5" t="str">
        <f t="shared" si="270"/>
        <v>9091</v>
      </c>
      <c r="C8692" t="s">
        <v>25969</v>
      </c>
      <c r="D8692" s="6" t="str">
        <f t="shared" si="271"/>
        <v>PIGQ</v>
      </c>
      <c r="E8692" t="s">
        <v>25970</v>
      </c>
      <c r="F8692" s="7"/>
    </row>
    <row r="8693" spans="1:6">
      <c r="A8693" s="4" t="s">
        <v>25971</v>
      </c>
      <c r="B8693" s="5" t="str">
        <f t="shared" si="270"/>
        <v>94005</v>
      </c>
      <c r="C8693" t="s">
        <v>25972</v>
      </c>
      <c r="D8693" s="6" t="str">
        <f t="shared" si="271"/>
        <v>PIGS</v>
      </c>
      <c r="E8693" t="s">
        <v>25973</v>
      </c>
      <c r="F8693" s="7"/>
    </row>
    <row r="8694" spans="1:6">
      <c r="A8694" s="4" t="s">
        <v>25974</v>
      </c>
      <c r="B8694" s="5" t="str">
        <f t="shared" si="270"/>
        <v>51604</v>
      </c>
      <c r="C8694" t="s">
        <v>25975</v>
      </c>
      <c r="D8694" s="6" t="str">
        <f t="shared" si="271"/>
        <v>PIGT</v>
      </c>
      <c r="E8694" t="s">
        <v>25976</v>
      </c>
      <c r="F8694" s="7"/>
    </row>
    <row r="8695" spans="1:6">
      <c r="A8695" s="4" t="s">
        <v>25977</v>
      </c>
      <c r="B8695" s="5" t="str">
        <f t="shared" si="270"/>
        <v>128869</v>
      </c>
      <c r="C8695" t="s">
        <v>25978</v>
      </c>
      <c r="D8695" s="6" t="str">
        <f t="shared" si="271"/>
        <v>PIGU</v>
      </c>
      <c r="E8695" t="s">
        <v>25979</v>
      </c>
      <c r="F8695" s="7"/>
    </row>
    <row r="8696" spans="1:6">
      <c r="A8696" s="4" t="s">
        <v>25980</v>
      </c>
      <c r="B8696" s="5" t="str">
        <f t="shared" si="270"/>
        <v>55650</v>
      </c>
      <c r="C8696" t="s">
        <v>25981</v>
      </c>
      <c r="D8696" s="6" t="str">
        <f t="shared" si="271"/>
        <v>PIGV</v>
      </c>
      <c r="E8696" t="s">
        <v>25982</v>
      </c>
      <c r="F8696" s="7"/>
    </row>
    <row r="8697" spans="1:6">
      <c r="A8697" s="4" t="s">
        <v>25983</v>
      </c>
      <c r="B8697" s="5" t="str">
        <f t="shared" si="270"/>
        <v>284098</v>
      </c>
      <c r="C8697" t="s">
        <v>25984</v>
      </c>
      <c r="D8697" s="6" t="str">
        <f t="shared" si="271"/>
        <v>PIGW</v>
      </c>
      <c r="E8697" t="s">
        <v>25985</v>
      </c>
      <c r="F8697" s="7"/>
    </row>
    <row r="8698" spans="1:6">
      <c r="A8698" s="4" t="s">
        <v>25986</v>
      </c>
      <c r="B8698" s="5" t="str">
        <f t="shared" si="270"/>
        <v>54965</v>
      </c>
      <c r="C8698" t="s">
        <v>25987</v>
      </c>
      <c r="D8698" s="6" t="str">
        <f t="shared" si="271"/>
        <v>PIGX</v>
      </c>
      <c r="E8698" t="s">
        <v>25988</v>
      </c>
      <c r="F8698" s="7"/>
    </row>
    <row r="8699" spans="1:6">
      <c r="A8699" s="4" t="s">
        <v>25989</v>
      </c>
      <c r="B8699" s="5" t="str">
        <f t="shared" si="270"/>
        <v>84992</v>
      </c>
      <c r="C8699" t="s">
        <v>25990</v>
      </c>
      <c r="D8699" s="6" t="str">
        <f t="shared" si="271"/>
        <v>PIGY</v>
      </c>
      <c r="E8699" t="s">
        <v>25991</v>
      </c>
      <c r="F8699" s="7"/>
    </row>
    <row r="8700" spans="1:6">
      <c r="A8700" s="4" t="s">
        <v>25992</v>
      </c>
      <c r="B8700" s="5" t="str">
        <f t="shared" si="270"/>
        <v>80235</v>
      </c>
      <c r="C8700" t="s">
        <v>25993</v>
      </c>
      <c r="D8700" s="6" t="str">
        <f t="shared" si="271"/>
        <v>PIGZ</v>
      </c>
      <c r="E8700" t="s">
        <v>25994</v>
      </c>
      <c r="F8700" s="7"/>
    </row>
    <row r="8701" spans="1:6">
      <c r="A8701" s="4" t="s">
        <v>25995</v>
      </c>
      <c r="B8701" s="5" t="str">
        <f t="shared" si="270"/>
        <v>55011</v>
      </c>
      <c r="C8701" t="s">
        <v>25996</v>
      </c>
      <c r="D8701" s="6" t="str">
        <f t="shared" si="271"/>
        <v>PIH1D1</v>
      </c>
      <c r="E8701" t="s">
        <v>25997</v>
      </c>
      <c r="F8701" s="7"/>
    </row>
    <row r="8702" spans="1:6">
      <c r="A8702" s="4" t="s">
        <v>25998</v>
      </c>
      <c r="B8702" s="5" t="str">
        <f t="shared" si="270"/>
        <v>120379</v>
      </c>
      <c r="C8702" t="s">
        <v>25999</v>
      </c>
      <c r="D8702" s="6" t="str">
        <f t="shared" si="271"/>
        <v>PIH1D2</v>
      </c>
      <c r="E8702" t="s">
        <v>26000</v>
      </c>
      <c r="F8702" s="7"/>
    </row>
    <row r="8703" spans="1:6">
      <c r="A8703" s="4" t="s">
        <v>26001</v>
      </c>
      <c r="B8703" s="5" t="str">
        <f t="shared" si="270"/>
        <v>5286</v>
      </c>
      <c r="C8703" t="s">
        <v>26002</v>
      </c>
      <c r="D8703" s="6" t="str">
        <f t="shared" si="271"/>
        <v>PIK3C2A</v>
      </c>
      <c r="E8703" t="s">
        <v>26003</v>
      </c>
      <c r="F8703" s="7"/>
    </row>
    <row r="8704" spans="1:6">
      <c r="A8704" s="4" t="s">
        <v>26004</v>
      </c>
      <c r="B8704" s="5" t="str">
        <f t="shared" si="270"/>
        <v>5287</v>
      </c>
      <c r="C8704" t="s">
        <v>26005</v>
      </c>
      <c r="D8704" s="6" t="str">
        <f t="shared" si="271"/>
        <v>PIK3C2B</v>
      </c>
      <c r="E8704" t="s">
        <v>26006</v>
      </c>
      <c r="F8704" s="7"/>
    </row>
    <row r="8705" spans="1:6">
      <c r="A8705" s="4" t="s">
        <v>26007</v>
      </c>
      <c r="B8705" s="5" t="str">
        <f t="shared" si="270"/>
        <v>5289</v>
      </c>
      <c r="C8705" t="s">
        <v>26008</v>
      </c>
      <c r="D8705" s="6" t="str">
        <f t="shared" si="271"/>
        <v>PIK3C3</v>
      </c>
      <c r="E8705" t="s">
        <v>26009</v>
      </c>
      <c r="F8705" s="7"/>
    </row>
    <row r="8706" spans="1:6">
      <c r="A8706" s="4" t="s">
        <v>26010</v>
      </c>
      <c r="B8706" s="5" t="str">
        <f t="shared" ref="B8706:B8769" si="272">HYPERLINK("http://www.ncbi.nlm.nih.gov/gene/?term="&amp;A8706,A8706)</f>
        <v>5290</v>
      </c>
      <c r="C8706" t="s">
        <v>26011</v>
      </c>
      <c r="D8706" s="6" t="str">
        <f t="shared" ref="D8706:D8769" si="273">HYPERLINK("http://www.ncbi.nlm.nih.gov/gene/?term="&amp;C8706,C8706)</f>
        <v>PIK3CA</v>
      </c>
      <c r="E8706" t="s">
        <v>26012</v>
      </c>
      <c r="F8706" s="7"/>
    </row>
    <row r="8707" spans="1:6">
      <c r="A8707" s="4" t="s">
        <v>26013</v>
      </c>
      <c r="B8707" s="5" t="str">
        <f t="shared" si="272"/>
        <v>5291</v>
      </c>
      <c r="C8707" t="s">
        <v>26014</v>
      </c>
      <c r="D8707" s="6" t="str">
        <f t="shared" si="273"/>
        <v>PIK3CB</v>
      </c>
      <c r="E8707" t="s">
        <v>26015</v>
      </c>
      <c r="F8707" s="7"/>
    </row>
    <row r="8708" spans="1:6">
      <c r="A8708" s="4" t="s">
        <v>26016</v>
      </c>
      <c r="B8708" s="5" t="str">
        <f t="shared" si="272"/>
        <v>5293</v>
      </c>
      <c r="C8708" t="s">
        <v>26017</v>
      </c>
      <c r="D8708" s="6" t="str">
        <f t="shared" si="273"/>
        <v>PIK3CD</v>
      </c>
      <c r="E8708" t="s">
        <v>26018</v>
      </c>
      <c r="F8708" s="7"/>
    </row>
    <row r="8709" spans="1:6">
      <c r="A8709" s="4" t="s">
        <v>26019</v>
      </c>
      <c r="B8709" s="5" t="str">
        <f t="shared" si="272"/>
        <v>5296</v>
      </c>
      <c r="C8709" t="s">
        <v>26020</v>
      </c>
      <c r="D8709" s="6" t="str">
        <f t="shared" si="273"/>
        <v>PIK3R2</v>
      </c>
      <c r="E8709" t="s">
        <v>26021</v>
      </c>
      <c r="F8709" s="7"/>
    </row>
    <row r="8710" spans="1:6">
      <c r="A8710" s="4" t="s">
        <v>26022</v>
      </c>
      <c r="B8710" s="5" t="str">
        <f t="shared" si="272"/>
        <v>8503</v>
      </c>
      <c r="C8710" t="s">
        <v>26023</v>
      </c>
      <c r="D8710" s="6" t="str">
        <f t="shared" si="273"/>
        <v>PIK3R3</v>
      </c>
      <c r="E8710" t="s">
        <v>26024</v>
      </c>
      <c r="F8710" s="7"/>
    </row>
    <row r="8711" spans="1:6">
      <c r="A8711" s="4" t="s">
        <v>26025</v>
      </c>
      <c r="B8711" s="5" t="str">
        <f t="shared" si="272"/>
        <v>30849</v>
      </c>
      <c r="C8711" t="s">
        <v>26026</v>
      </c>
      <c r="D8711" s="6" t="str">
        <f t="shared" si="273"/>
        <v>PIK3R4</v>
      </c>
      <c r="E8711" t="s">
        <v>26027</v>
      </c>
      <c r="F8711" s="7"/>
    </row>
    <row r="8712" spans="1:6">
      <c r="A8712" s="4" t="s">
        <v>26028</v>
      </c>
      <c r="B8712" s="5" t="str">
        <f t="shared" si="272"/>
        <v>200576</v>
      </c>
      <c r="C8712" t="s">
        <v>26029</v>
      </c>
      <c r="D8712" s="6" t="str">
        <f t="shared" si="273"/>
        <v>PIKFYVE</v>
      </c>
      <c r="E8712" t="s">
        <v>26030</v>
      </c>
      <c r="F8712" s="7"/>
    </row>
    <row r="8713" spans="1:6">
      <c r="A8713" s="4" t="s">
        <v>26031</v>
      </c>
      <c r="B8713" s="5" t="str">
        <f t="shared" si="272"/>
        <v>29992</v>
      </c>
      <c r="C8713" t="s">
        <v>26032</v>
      </c>
      <c r="D8713" s="6" t="str">
        <f t="shared" si="273"/>
        <v>PILRA</v>
      </c>
      <c r="E8713" t="s">
        <v>26033</v>
      </c>
      <c r="F8713" s="7"/>
    </row>
    <row r="8714" spans="1:6">
      <c r="A8714" s="4" t="s">
        <v>26034</v>
      </c>
      <c r="B8714" s="5" t="str">
        <f t="shared" si="272"/>
        <v>29990</v>
      </c>
      <c r="C8714" t="s">
        <v>26035</v>
      </c>
      <c r="D8714" s="6" t="str">
        <f t="shared" si="273"/>
        <v>PILRB</v>
      </c>
      <c r="E8714" t="s">
        <v>26036</v>
      </c>
      <c r="F8714" s="7"/>
    </row>
    <row r="8715" spans="1:6">
      <c r="A8715" s="4" t="s">
        <v>26037</v>
      </c>
      <c r="B8715" s="5" t="str">
        <f t="shared" si="272"/>
        <v>5292</v>
      </c>
      <c r="C8715" t="s">
        <v>26038</v>
      </c>
      <c r="D8715" s="6" t="str">
        <f t="shared" si="273"/>
        <v>PIM1</v>
      </c>
      <c r="E8715" t="s">
        <v>26039</v>
      </c>
      <c r="F8715" s="7"/>
    </row>
    <row r="8716" spans="1:6">
      <c r="A8716" s="4" t="s">
        <v>26040</v>
      </c>
      <c r="B8716" s="5" t="str">
        <f t="shared" si="272"/>
        <v>11040</v>
      </c>
      <c r="C8716" t="s">
        <v>26041</v>
      </c>
      <c r="D8716" s="6" t="str">
        <f t="shared" si="273"/>
        <v>PIM2</v>
      </c>
      <c r="E8716" t="s">
        <v>26042</v>
      </c>
      <c r="F8716" s="7"/>
    </row>
    <row r="8717" spans="1:6">
      <c r="A8717" s="4" t="s">
        <v>26043</v>
      </c>
      <c r="B8717" s="5" t="str">
        <f t="shared" si="272"/>
        <v>415116</v>
      </c>
      <c r="C8717" t="s">
        <v>26044</v>
      </c>
      <c r="D8717" s="6" t="str">
        <f t="shared" si="273"/>
        <v>PIM3</v>
      </c>
      <c r="E8717" t="s">
        <v>26045</v>
      </c>
      <c r="F8717" s="7"/>
    </row>
    <row r="8718" spans="1:6">
      <c r="A8718" s="4" t="s">
        <v>26046</v>
      </c>
      <c r="B8718" s="5" t="str">
        <f t="shared" si="272"/>
        <v>5300</v>
      </c>
      <c r="C8718" t="s">
        <v>26047</v>
      </c>
      <c r="D8718" s="6" t="str">
        <f t="shared" si="273"/>
        <v>PIN1</v>
      </c>
      <c r="E8718" t="s">
        <v>26048</v>
      </c>
      <c r="F8718" s="7"/>
    </row>
    <row r="8719" spans="1:6">
      <c r="A8719" s="4" t="s">
        <v>26049</v>
      </c>
      <c r="B8719" s="5" t="str">
        <f t="shared" si="272"/>
        <v>5301</v>
      </c>
      <c r="C8719" t="s">
        <v>26050</v>
      </c>
      <c r="D8719" s="6" t="str">
        <f t="shared" si="273"/>
        <v>PIN1P1</v>
      </c>
      <c r="E8719" t="s">
        <v>26051</v>
      </c>
      <c r="F8719" s="7"/>
    </row>
    <row r="8720" spans="1:6">
      <c r="A8720" s="4" t="s">
        <v>26052</v>
      </c>
      <c r="B8720" s="5" t="str">
        <f t="shared" si="272"/>
        <v>5303</v>
      </c>
      <c r="C8720" t="s">
        <v>26053</v>
      </c>
      <c r="D8720" s="6" t="str">
        <f t="shared" si="273"/>
        <v>PIN4</v>
      </c>
      <c r="E8720" t="s">
        <v>26054</v>
      </c>
      <c r="F8720" s="7"/>
    </row>
    <row r="8721" spans="1:6">
      <c r="A8721" s="4" t="s">
        <v>26055</v>
      </c>
      <c r="B8721" s="5" t="str">
        <f t="shared" si="272"/>
        <v>65018</v>
      </c>
      <c r="C8721" t="s">
        <v>26056</v>
      </c>
      <c r="D8721" s="6" t="str">
        <f t="shared" si="273"/>
        <v>PINK1</v>
      </c>
      <c r="E8721" t="s">
        <v>26057</v>
      </c>
      <c r="F8721" s="7"/>
    </row>
    <row r="8722" spans="1:6">
      <c r="A8722" s="4" t="s">
        <v>26058</v>
      </c>
      <c r="B8722" s="5" t="str">
        <f t="shared" si="272"/>
        <v>54984</v>
      </c>
      <c r="C8722" t="s">
        <v>26059</v>
      </c>
      <c r="D8722" s="6" t="str">
        <f t="shared" si="273"/>
        <v>PINX1</v>
      </c>
      <c r="E8722" t="s">
        <v>26060</v>
      </c>
      <c r="F8722" s="7"/>
    </row>
    <row r="8723" spans="1:6">
      <c r="A8723" s="4" t="s">
        <v>26061</v>
      </c>
      <c r="B8723" s="5" t="str">
        <f t="shared" si="272"/>
        <v>54103</v>
      </c>
      <c r="C8723" t="s">
        <v>26062</v>
      </c>
      <c r="D8723" s="6" t="str">
        <f t="shared" si="273"/>
        <v>PION</v>
      </c>
      <c r="E8723" t="s">
        <v>26063</v>
      </c>
      <c r="F8723" s="7"/>
    </row>
    <row r="8724" spans="1:6">
      <c r="A8724" s="4" t="s">
        <v>26064</v>
      </c>
      <c r="B8724" s="5" t="str">
        <f t="shared" si="272"/>
        <v>5305</v>
      </c>
      <c r="C8724" t="s">
        <v>26065</v>
      </c>
      <c r="D8724" s="6" t="str">
        <f t="shared" si="273"/>
        <v>PIP4K2A</v>
      </c>
      <c r="E8724" t="s">
        <v>26066</v>
      </c>
      <c r="F8724" s="7"/>
    </row>
    <row r="8725" spans="1:6">
      <c r="A8725" s="4" t="s">
        <v>26067</v>
      </c>
      <c r="B8725" s="5" t="str">
        <f t="shared" si="272"/>
        <v>8396</v>
      </c>
      <c r="C8725" t="s">
        <v>26068</v>
      </c>
      <c r="D8725" s="6" t="str">
        <f t="shared" si="273"/>
        <v>PIP4K2B</v>
      </c>
      <c r="E8725" t="s">
        <v>26069</v>
      </c>
      <c r="F8725" s="7"/>
    </row>
    <row r="8726" spans="1:6">
      <c r="A8726" s="4" t="s">
        <v>26070</v>
      </c>
      <c r="B8726" s="5" t="str">
        <f t="shared" si="272"/>
        <v>79837</v>
      </c>
      <c r="C8726" t="s">
        <v>26071</v>
      </c>
      <c r="D8726" s="6" t="str">
        <f t="shared" si="273"/>
        <v>PIP4K2C</v>
      </c>
      <c r="E8726" t="s">
        <v>26072</v>
      </c>
      <c r="F8726" s="7"/>
    </row>
    <row r="8727" spans="1:6">
      <c r="A8727" s="4" t="s">
        <v>26073</v>
      </c>
      <c r="B8727" s="5" t="str">
        <f t="shared" si="272"/>
        <v>8395</v>
      </c>
      <c r="C8727" t="s">
        <v>26074</v>
      </c>
      <c r="D8727" s="6" t="str">
        <f t="shared" si="273"/>
        <v>PIP5K1B</v>
      </c>
      <c r="E8727" t="s">
        <v>26075</v>
      </c>
      <c r="F8727" s="7"/>
    </row>
    <row r="8728" spans="1:6">
      <c r="A8728" s="4" t="s">
        <v>26076</v>
      </c>
      <c r="B8728" s="5" t="str">
        <f t="shared" si="272"/>
        <v>23396</v>
      </c>
      <c r="C8728" t="s">
        <v>26077</v>
      </c>
      <c r="D8728" s="6" t="str">
        <f t="shared" si="273"/>
        <v>PIP5K1C</v>
      </c>
      <c r="E8728" t="s">
        <v>26078</v>
      </c>
      <c r="F8728" s="7"/>
    </row>
    <row r="8729" spans="1:6">
      <c r="A8729" s="4" t="s">
        <v>26079</v>
      </c>
      <c r="B8729" s="5" t="str">
        <f t="shared" si="272"/>
        <v>138429</v>
      </c>
      <c r="C8729" t="s">
        <v>26080</v>
      </c>
      <c r="D8729" s="6" t="str">
        <f t="shared" si="273"/>
        <v>PIP5KL1</v>
      </c>
      <c r="E8729" t="s">
        <v>26081</v>
      </c>
      <c r="F8729" s="7"/>
    </row>
    <row r="8730" spans="1:6">
      <c r="A8730" s="4" t="s">
        <v>26082</v>
      </c>
      <c r="B8730" s="5" t="str">
        <f t="shared" si="272"/>
        <v>51268</v>
      </c>
      <c r="C8730" t="s">
        <v>26083</v>
      </c>
      <c r="D8730" s="6" t="str">
        <f t="shared" si="273"/>
        <v>PIPOX</v>
      </c>
      <c r="E8730" t="s">
        <v>26084</v>
      </c>
      <c r="F8730" s="7"/>
    </row>
    <row r="8731" spans="1:6">
      <c r="A8731" s="4" t="s">
        <v>26085</v>
      </c>
      <c r="B8731" s="5" t="str">
        <f t="shared" si="272"/>
        <v>8544</v>
      </c>
      <c r="C8731" t="s">
        <v>26086</v>
      </c>
      <c r="D8731" s="6" t="str">
        <f t="shared" si="273"/>
        <v>PIR</v>
      </c>
      <c r="E8731" t="s">
        <v>26087</v>
      </c>
      <c r="F8731" s="7"/>
    </row>
    <row r="8732" spans="1:6">
      <c r="A8732" s="4" t="s">
        <v>26088</v>
      </c>
      <c r="B8732" s="5" t="str">
        <f t="shared" si="272"/>
        <v>23761</v>
      </c>
      <c r="C8732" t="s">
        <v>26089</v>
      </c>
      <c r="D8732" s="6" t="str">
        <f t="shared" si="273"/>
        <v>PISD</v>
      </c>
      <c r="E8732" t="s">
        <v>26090</v>
      </c>
      <c r="F8732" s="7"/>
    </row>
    <row r="8733" spans="1:6">
      <c r="A8733" s="4" t="s">
        <v>26091</v>
      </c>
      <c r="B8733" s="5" t="str">
        <f t="shared" si="272"/>
        <v>57095</v>
      </c>
      <c r="C8733" t="s">
        <v>26092</v>
      </c>
      <c r="D8733" s="6" t="str">
        <f t="shared" si="273"/>
        <v>PITHD1</v>
      </c>
      <c r="E8733" t="s">
        <v>26093</v>
      </c>
      <c r="F8733" s="7"/>
    </row>
    <row r="8734" spans="1:6">
      <c r="A8734" s="4" t="s">
        <v>26094</v>
      </c>
      <c r="B8734" s="5" t="str">
        <f t="shared" si="272"/>
        <v>5306</v>
      </c>
      <c r="C8734" t="s">
        <v>26095</v>
      </c>
      <c r="D8734" s="6" t="str">
        <f t="shared" si="273"/>
        <v>PITPNA</v>
      </c>
      <c r="E8734" t="s">
        <v>26096</v>
      </c>
      <c r="F8734" s="7"/>
    </row>
    <row r="8735" spans="1:6">
      <c r="A8735" s="4" t="s">
        <v>26097</v>
      </c>
      <c r="B8735" s="5" t="str">
        <f t="shared" si="272"/>
        <v>23760</v>
      </c>
      <c r="C8735" t="s">
        <v>26098</v>
      </c>
      <c r="D8735" s="6" t="str">
        <f t="shared" si="273"/>
        <v>PITPNB</v>
      </c>
      <c r="E8735" t="s">
        <v>26099</v>
      </c>
      <c r="F8735" s="7"/>
    </row>
    <row r="8736" spans="1:6">
      <c r="A8736" s="4" t="s">
        <v>26100</v>
      </c>
      <c r="B8736" s="5" t="str">
        <f t="shared" si="272"/>
        <v>26207</v>
      </c>
      <c r="C8736" t="s">
        <v>26101</v>
      </c>
      <c r="D8736" s="6" t="str">
        <f t="shared" si="273"/>
        <v>PITPNC1</v>
      </c>
      <c r="E8736" t="s">
        <v>26102</v>
      </c>
      <c r="F8736" s="7"/>
    </row>
    <row r="8737" spans="1:6">
      <c r="A8737" s="4" t="s">
        <v>26103</v>
      </c>
      <c r="B8737" s="5" t="str">
        <f t="shared" si="272"/>
        <v>9600</v>
      </c>
      <c r="C8737" t="s">
        <v>26104</v>
      </c>
      <c r="D8737" s="6" t="str">
        <f t="shared" si="273"/>
        <v>PITPNM1</v>
      </c>
      <c r="E8737" t="s">
        <v>26105</v>
      </c>
      <c r="F8737" s="7"/>
    </row>
    <row r="8738" spans="1:6">
      <c r="A8738" s="4" t="s">
        <v>26106</v>
      </c>
      <c r="B8738" s="5" t="str">
        <f t="shared" si="272"/>
        <v>57605</v>
      </c>
      <c r="C8738" t="s">
        <v>26107</v>
      </c>
      <c r="D8738" s="6" t="str">
        <f t="shared" si="273"/>
        <v>PITPNM2</v>
      </c>
      <c r="E8738" t="s">
        <v>26108</v>
      </c>
      <c r="F8738" s="7"/>
    </row>
    <row r="8739" spans="1:6">
      <c r="A8739" s="4" t="s">
        <v>26109</v>
      </c>
      <c r="B8739" s="5" t="str">
        <f t="shared" si="272"/>
        <v>83394</v>
      </c>
      <c r="C8739" t="s">
        <v>26110</v>
      </c>
      <c r="D8739" s="6" t="str">
        <f t="shared" si="273"/>
        <v>PITPNM3</v>
      </c>
      <c r="E8739" t="s">
        <v>26111</v>
      </c>
      <c r="F8739" s="7"/>
    </row>
    <row r="8740" spans="1:6">
      <c r="A8740" s="4" t="s">
        <v>26112</v>
      </c>
      <c r="B8740" s="5" t="str">
        <f t="shared" si="272"/>
        <v>10531</v>
      </c>
      <c r="C8740" t="s">
        <v>26113</v>
      </c>
      <c r="D8740" s="6" t="str">
        <f t="shared" si="273"/>
        <v>PITRM1</v>
      </c>
      <c r="E8740" t="s">
        <v>26114</v>
      </c>
      <c r="F8740" s="7"/>
    </row>
    <row r="8741" spans="1:6">
      <c r="A8741" s="4" t="s">
        <v>26115</v>
      </c>
      <c r="B8741" s="5" t="str">
        <f t="shared" si="272"/>
        <v>5307</v>
      </c>
      <c r="C8741" t="s">
        <v>26116</v>
      </c>
      <c r="D8741" s="6" t="str">
        <f t="shared" si="273"/>
        <v>PITX1</v>
      </c>
      <c r="E8741" t="s">
        <v>26117</v>
      </c>
      <c r="F8741" s="7"/>
    </row>
    <row r="8742" spans="1:6">
      <c r="A8742" s="4" t="s">
        <v>26118</v>
      </c>
      <c r="B8742" s="5" t="str">
        <f t="shared" si="272"/>
        <v>5309</v>
      </c>
      <c r="C8742" t="s">
        <v>26119</v>
      </c>
      <c r="D8742" s="6" t="str">
        <f t="shared" si="273"/>
        <v>PITX3</v>
      </c>
      <c r="E8742" t="s">
        <v>26120</v>
      </c>
      <c r="F8742" s="7"/>
    </row>
    <row r="8743" spans="1:6">
      <c r="A8743" s="4" t="s">
        <v>26121</v>
      </c>
      <c r="B8743" s="5" t="str">
        <f t="shared" si="272"/>
        <v>9867</v>
      </c>
      <c r="C8743" t="s">
        <v>26122</v>
      </c>
      <c r="D8743" s="6" t="str">
        <f t="shared" si="273"/>
        <v>PJA2</v>
      </c>
      <c r="E8743" t="s">
        <v>26123</v>
      </c>
      <c r="F8743" s="7"/>
    </row>
    <row r="8744" spans="1:6">
      <c r="A8744" s="4" t="s">
        <v>26124</v>
      </c>
      <c r="B8744" s="5" t="str">
        <f t="shared" si="272"/>
        <v>5310</v>
      </c>
      <c r="C8744" t="s">
        <v>26125</v>
      </c>
      <c r="D8744" s="6" t="str">
        <f t="shared" si="273"/>
        <v>PKD1</v>
      </c>
      <c r="E8744" t="s">
        <v>26126</v>
      </c>
      <c r="F8744" s="7"/>
    </row>
    <row r="8745" spans="1:6">
      <c r="A8745" s="4" t="s">
        <v>26127</v>
      </c>
      <c r="B8745" s="5" t="str">
        <f t="shared" si="272"/>
        <v>5311</v>
      </c>
      <c r="C8745" t="s">
        <v>26128</v>
      </c>
      <c r="D8745" s="6" t="str">
        <f t="shared" si="273"/>
        <v>PKD2</v>
      </c>
      <c r="E8745" t="s">
        <v>26129</v>
      </c>
      <c r="F8745" s="7"/>
    </row>
    <row r="8746" spans="1:6">
      <c r="A8746" s="4" t="s">
        <v>26130</v>
      </c>
      <c r="B8746" s="5" t="str">
        <f t="shared" si="272"/>
        <v>9033</v>
      </c>
      <c r="C8746" t="s">
        <v>26131</v>
      </c>
      <c r="D8746" s="6" t="str">
        <f t="shared" si="273"/>
        <v>PKD2L1</v>
      </c>
      <c r="E8746" t="s">
        <v>26132</v>
      </c>
      <c r="F8746" s="7"/>
    </row>
    <row r="8747" spans="1:6">
      <c r="A8747" s="4" t="s">
        <v>26133</v>
      </c>
      <c r="B8747" s="5" t="str">
        <f t="shared" si="272"/>
        <v>91461</v>
      </c>
      <c r="C8747" t="s">
        <v>26134</v>
      </c>
      <c r="D8747" s="6" t="str">
        <f t="shared" si="273"/>
        <v>PKDCC</v>
      </c>
      <c r="E8747" t="s">
        <v>26135</v>
      </c>
      <c r="F8747" s="7"/>
    </row>
    <row r="8748" spans="1:6">
      <c r="A8748" s="4" t="s">
        <v>26136</v>
      </c>
      <c r="B8748" s="5" t="str">
        <f t="shared" si="272"/>
        <v>150967</v>
      </c>
      <c r="C8748" t="s">
        <v>26137</v>
      </c>
      <c r="D8748" s="6" t="str">
        <f t="shared" si="273"/>
        <v>PKI55</v>
      </c>
      <c r="E8748" t="s">
        <v>26138</v>
      </c>
      <c r="F8748" s="7"/>
    </row>
    <row r="8749" spans="1:6">
      <c r="A8749" s="4" t="s">
        <v>26139</v>
      </c>
      <c r="B8749" s="5" t="str">
        <f t="shared" si="272"/>
        <v>5569</v>
      </c>
      <c r="C8749" t="s">
        <v>26140</v>
      </c>
      <c r="D8749" s="6" t="str">
        <f t="shared" si="273"/>
        <v>PKIA</v>
      </c>
      <c r="E8749" t="s">
        <v>26141</v>
      </c>
      <c r="F8749" s="7"/>
    </row>
    <row r="8750" spans="1:6">
      <c r="A8750" s="4" t="s">
        <v>26142</v>
      </c>
      <c r="B8750" s="5" t="str">
        <f t="shared" si="272"/>
        <v>11142</v>
      </c>
      <c r="C8750" t="s">
        <v>26143</v>
      </c>
      <c r="D8750" s="6" t="str">
        <f t="shared" si="273"/>
        <v>PKIG</v>
      </c>
      <c r="E8750" t="s">
        <v>26144</v>
      </c>
      <c r="F8750" s="7"/>
    </row>
    <row r="8751" spans="1:6">
      <c r="A8751" s="4" t="s">
        <v>26145</v>
      </c>
      <c r="B8751" s="5" t="str">
        <f t="shared" si="272"/>
        <v>5315</v>
      </c>
      <c r="C8751" t="s">
        <v>26146</v>
      </c>
      <c r="D8751" s="6" t="str">
        <f t="shared" si="273"/>
        <v>PKM2</v>
      </c>
      <c r="E8751" t="s">
        <v>26147</v>
      </c>
      <c r="F8751" s="7"/>
    </row>
    <row r="8752" spans="1:6">
      <c r="A8752" s="4" t="s">
        <v>26148</v>
      </c>
      <c r="B8752" s="5" t="str">
        <f t="shared" si="272"/>
        <v>9088</v>
      </c>
      <c r="C8752" t="s">
        <v>26149</v>
      </c>
      <c r="D8752" s="6" t="str">
        <f t="shared" si="273"/>
        <v>PKMYT1</v>
      </c>
      <c r="E8752" t="s">
        <v>26150</v>
      </c>
      <c r="F8752" s="7"/>
    </row>
    <row r="8753" spans="1:6">
      <c r="A8753" s="4" t="s">
        <v>26151</v>
      </c>
      <c r="B8753" s="5" t="str">
        <f t="shared" si="272"/>
        <v>5585</v>
      </c>
      <c r="C8753" t="s">
        <v>26152</v>
      </c>
      <c r="D8753" s="6" t="str">
        <f t="shared" si="273"/>
        <v>PKN1</v>
      </c>
      <c r="E8753" t="s">
        <v>26153</v>
      </c>
      <c r="F8753" s="7"/>
    </row>
    <row r="8754" spans="1:6">
      <c r="A8754" s="4" t="s">
        <v>26154</v>
      </c>
      <c r="B8754" s="5" t="str">
        <f t="shared" si="272"/>
        <v>5586</v>
      </c>
      <c r="C8754" t="s">
        <v>26155</v>
      </c>
      <c r="D8754" s="6" t="str">
        <f t="shared" si="273"/>
        <v>PKN2</v>
      </c>
      <c r="E8754" t="s">
        <v>26156</v>
      </c>
      <c r="F8754" s="7"/>
    </row>
    <row r="8755" spans="1:6">
      <c r="A8755" s="4" t="s">
        <v>26157</v>
      </c>
      <c r="B8755" s="5" t="str">
        <f t="shared" si="272"/>
        <v>29941</v>
      </c>
      <c r="C8755" t="s">
        <v>26158</v>
      </c>
      <c r="D8755" s="6" t="str">
        <f t="shared" si="273"/>
        <v>PKN3</v>
      </c>
      <c r="E8755" t="s">
        <v>26159</v>
      </c>
      <c r="F8755" s="7"/>
    </row>
    <row r="8756" spans="1:6">
      <c r="A8756" s="4" t="s">
        <v>26160</v>
      </c>
      <c r="B8756" s="5" t="str">
        <f t="shared" si="272"/>
        <v>5316</v>
      </c>
      <c r="C8756" t="s">
        <v>26161</v>
      </c>
      <c r="D8756" s="6" t="str">
        <f t="shared" si="273"/>
        <v>PKNOX1</v>
      </c>
      <c r="E8756" t="s">
        <v>26162</v>
      </c>
      <c r="F8756" s="7"/>
    </row>
    <row r="8757" spans="1:6">
      <c r="A8757" s="4" t="s">
        <v>26163</v>
      </c>
      <c r="B8757" s="5" t="str">
        <f t="shared" si="272"/>
        <v>5318</v>
      </c>
      <c r="C8757" t="s">
        <v>26164</v>
      </c>
      <c r="D8757" s="6" t="str">
        <f t="shared" si="273"/>
        <v>PKP2</v>
      </c>
      <c r="E8757" t="s">
        <v>26165</v>
      </c>
      <c r="F8757" s="7"/>
    </row>
    <row r="8758" spans="1:6">
      <c r="A8758" s="4" t="s">
        <v>26166</v>
      </c>
      <c r="B8758" s="5" t="str">
        <f t="shared" si="272"/>
        <v>11187</v>
      </c>
      <c r="C8758" t="s">
        <v>26167</v>
      </c>
      <c r="D8758" s="6" t="str">
        <f t="shared" si="273"/>
        <v>PKP3</v>
      </c>
      <c r="E8758" t="s">
        <v>26168</v>
      </c>
      <c r="F8758" s="7"/>
    </row>
    <row r="8759" spans="1:6">
      <c r="A8759" s="4" t="s">
        <v>26169</v>
      </c>
      <c r="B8759" s="5" t="str">
        <f t="shared" si="272"/>
        <v>8502</v>
      </c>
      <c r="C8759" t="s">
        <v>26170</v>
      </c>
      <c r="D8759" s="6" t="str">
        <f t="shared" si="273"/>
        <v>PKP4</v>
      </c>
      <c r="E8759" t="s">
        <v>26171</v>
      </c>
      <c r="F8759" s="7"/>
    </row>
    <row r="8760" spans="1:6">
      <c r="A8760" s="4" t="s">
        <v>26172</v>
      </c>
      <c r="B8760" s="5" t="str">
        <f t="shared" si="272"/>
        <v>647087</v>
      </c>
      <c r="C8760" t="s">
        <v>26173</v>
      </c>
      <c r="D8760" s="6" t="str">
        <f t="shared" si="273"/>
        <v>PL-5283</v>
      </c>
      <c r="E8760" t="s">
        <v>26174</v>
      </c>
      <c r="F8760" s="7"/>
    </row>
    <row r="8761" spans="1:6">
      <c r="A8761" s="4" t="s">
        <v>26175</v>
      </c>
      <c r="B8761" s="5" t="str">
        <f t="shared" si="272"/>
        <v>81579</v>
      </c>
      <c r="C8761" t="s">
        <v>26176</v>
      </c>
      <c r="D8761" s="6" t="str">
        <f t="shared" si="273"/>
        <v>PLA2G12A</v>
      </c>
      <c r="E8761" t="s">
        <v>26177</v>
      </c>
      <c r="F8761" s="7"/>
    </row>
    <row r="8762" spans="1:6">
      <c r="A8762" s="4" t="s">
        <v>26178</v>
      </c>
      <c r="B8762" s="5" t="str">
        <f t="shared" si="272"/>
        <v>23659</v>
      </c>
      <c r="C8762" t="s">
        <v>26179</v>
      </c>
      <c r="D8762" s="6" t="str">
        <f t="shared" si="273"/>
        <v>PLA2G15</v>
      </c>
      <c r="E8762" t="s">
        <v>26180</v>
      </c>
      <c r="F8762" s="7"/>
    </row>
    <row r="8763" spans="1:6">
      <c r="A8763" s="4" t="s">
        <v>26181</v>
      </c>
      <c r="B8763" s="5" t="str">
        <f t="shared" si="272"/>
        <v>11145</v>
      </c>
      <c r="C8763" t="s">
        <v>26182</v>
      </c>
      <c r="D8763" s="6" t="str">
        <f t="shared" si="273"/>
        <v>PLA2G16</v>
      </c>
      <c r="E8763" t="s">
        <v>26183</v>
      </c>
      <c r="F8763" s="7"/>
    </row>
    <row r="8764" spans="1:6">
      <c r="A8764" s="4" t="s">
        <v>26184</v>
      </c>
      <c r="B8764" s="5" t="str">
        <f t="shared" si="272"/>
        <v>391013</v>
      </c>
      <c r="C8764" t="s">
        <v>26185</v>
      </c>
      <c r="D8764" s="6" t="str">
        <f t="shared" si="273"/>
        <v>PLA2G2C</v>
      </c>
      <c r="E8764" t="s">
        <v>26186</v>
      </c>
      <c r="F8764" s="7"/>
    </row>
    <row r="8765" spans="1:6">
      <c r="A8765" s="4" t="s">
        <v>26187</v>
      </c>
      <c r="B8765" s="5" t="str">
        <f t="shared" si="272"/>
        <v>5321</v>
      </c>
      <c r="C8765" t="s">
        <v>26188</v>
      </c>
      <c r="D8765" s="6" t="str">
        <f t="shared" si="273"/>
        <v>PLA2G4A</v>
      </c>
      <c r="E8765" t="s">
        <v>26189</v>
      </c>
      <c r="F8765" s="7"/>
    </row>
    <row r="8766" spans="1:6">
      <c r="A8766" s="4" t="s">
        <v>26190</v>
      </c>
      <c r="B8766" s="5" t="str">
        <f t="shared" si="272"/>
        <v>8605</v>
      </c>
      <c r="C8766" t="s">
        <v>26191</v>
      </c>
      <c r="D8766" s="6" t="str">
        <f t="shared" si="273"/>
        <v>PLA2G4C</v>
      </c>
      <c r="E8766" t="s">
        <v>26192</v>
      </c>
      <c r="F8766" s="7"/>
    </row>
    <row r="8767" spans="1:6">
      <c r="A8767" s="4" t="s">
        <v>26193</v>
      </c>
      <c r="B8767" s="5" t="str">
        <f t="shared" si="272"/>
        <v>8398</v>
      </c>
      <c r="C8767" t="s">
        <v>26194</v>
      </c>
      <c r="D8767" s="6" t="str">
        <f t="shared" si="273"/>
        <v>PLA2G6</v>
      </c>
      <c r="E8767" t="s">
        <v>26195</v>
      </c>
      <c r="F8767" s="7"/>
    </row>
    <row r="8768" spans="1:6">
      <c r="A8768" s="4" t="s">
        <v>26196</v>
      </c>
      <c r="B8768" s="5" t="str">
        <f t="shared" si="272"/>
        <v>9373</v>
      </c>
      <c r="C8768" t="s">
        <v>26197</v>
      </c>
      <c r="D8768" s="6" t="str">
        <f t="shared" si="273"/>
        <v>PLAA</v>
      </c>
      <c r="E8768" t="s">
        <v>26198</v>
      </c>
      <c r="F8768" s="7"/>
    </row>
    <row r="8769" spans="1:6">
      <c r="A8769" s="4" t="s">
        <v>26199</v>
      </c>
      <c r="B8769" s="5" t="str">
        <f t="shared" si="272"/>
        <v>10761</v>
      </c>
      <c r="C8769" t="s">
        <v>26200</v>
      </c>
      <c r="D8769" s="6" t="str">
        <f t="shared" si="273"/>
        <v>PLAC1</v>
      </c>
      <c r="E8769" t="s">
        <v>26201</v>
      </c>
      <c r="F8769" s="7"/>
    </row>
    <row r="8770" spans="1:6">
      <c r="A8770" s="4" t="s">
        <v>26202</v>
      </c>
      <c r="B8770" s="5" t="str">
        <f t="shared" ref="B8770:B8833" si="274">HYPERLINK("http://www.ncbi.nlm.nih.gov/gene/?term="&amp;A8770,A8770)</f>
        <v>257000</v>
      </c>
      <c r="C8770" t="s">
        <v>26203</v>
      </c>
      <c r="D8770" s="6" t="str">
        <f t="shared" ref="D8770:D8833" si="275">HYPERLINK("http://www.ncbi.nlm.nih.gov/gene/?term="&amp;C8770,C8770)</f>
        <v>PLAC2</v>
      </c>
      <c r="E8770" t="s">
        <v>26204</v>
      </c>
      <c r="F8770" s="7"/>
    </row>
    <row r="8771" spans="1:6">
      <c r="A8771" s="4" t="s">
        <v>26205</v>
      </c>
      <c r="B8771" s="5" t="str">
        <f t="shared" si="274"/>
        <v>191585</v>
      </c>
      <c r="C8771" t="s">
        <v>26206</v>
      </c>
      <c r="D8771" s="6" t="str">
        <f t="shared" si="275"/>
        <v>PLAC4</v>
      </c>
      <c r="E8771" t="s">
        <v>26207</v>
      </c>
      <c r="F8771" s="7"/>
    </row>
    <row r="8772" spans="1:6">
      <c r="A8772" s="4" t="s">
        <v>26208</v>
      </c>
      <c r="B8772" s="5" t="str">
        <f t="shared" si="274"/>
        <v>51316</v>
      </c>
      <c r="C8772" t="s">
        <v>26209</v>
      </c>
      <c r="D8772" s="6" t="str">
        <f t="shared" si="275"/>
        <v>PLAC8</v>
      </c>
      <c r="E8772" t="s">
        <v>26210</v>
      </c>
      <c r="F8772" s="7"/>
    </row>
    <row r="8773" spans="1:6">
      <c r="A8773" s="4" t="s">
        <v>26211</v>
      </c>
      <c r="B8773" s="5" t="str">
        <f t="shared" si="274"/>
        <v>153770</v>
      </c>
      <c r="C8773" t="s">
        <v>26212</v>
      </c>
      <c r="D8773" s="6" t="str">
        <f t="shared" si="275"/>
        <v>PLAC8L1</v>
      </c>
      <c r="E8773" t="s">
        <v>26213</v>
      </c>
      <c r="F8773" s="7"/>
    </row>
    <row r="8774" spans="1:6">
      <c r="A8774" s="4" t="s">
        <v>26214</v>
      </c>
      <c r="B8774" s="5" t="str">
        <f t="shared" si="274"/>
        <v>5324</v>
      </c>
      <c r="C8774" t="s">
        <v>26215</v>
      </c>
      <c r="D8774" s="6" t="str">
        <f t="shared" si="275"/>
        <v>PLAG1</v>
      </c>
      <c r="E8774" t="s">
        <v>26216</v>
      </c>
      <c r="F8774" s="7"/>
    </row>
    <row r="8775" spans="1:6">
      <c r="A8775" s="4" t="s">
        <v>26217</v>
      </c>
      <c r="B8775" s="5" t="str">
        <f t="shared" si="274"/>
        <v>5325</v>
      </c>
      <c r="C8775" t="s">
        <v>26218</v>
      </c>
      <c r="D8775" s="6" t="str">
        <f t="shared" si="275"/>
        <v>PLAGL1</v>
      </c>
      <c r="E8775" t="s">
        <v>26219</v>
      </c>
      <c r="F8775" s="7"/>
    </row>
    <row r="8776" spans="1:6">
      <c r="A8776" s="4" t="s">
        <v>26220</v>
      </c>
      <c r="B8776" s="5" t="str">
        <f t="shared" si="274"/>
        <v>5326</v>
      </c>
      <c r="C8776" t="s">
        <v>26221</v>
      </c>
      <c r="D8776" s="6" t="str">
        <f t="shared" si="275"/>
        <v>PLAGL2</v>
      </c>
      <c r="E8776" t="s">
        <v>26222</v>
      </c>
      <c r="F8776" s="7"/>
    </row>
    <row r="8777" spans="1:6">
      <c r="A8777" s="4" t="s">
        <v>26223</v>
      </c>
      <c r="B8777" s="5" t="str">
        <f t="shared" si="274"/>
        <v>5327</v>
      </c>
      <c r="C8777" t="s">
        <v>26224</v>
      </c>
      <c r="D8777" s="6" t="str">
        <f t="shared" si="275"/>
        <v>PLAT</v>
      </c>
      <c r="E8777" t="s">
        <v>26225</v>
      </c>
      <c r="F8777" s="7"/>
    </row>
    <row r="8778" spans="1:6">
      <c r="A8778" s="4" t="s">
        <v>26226</v>
      </c>
      <c r="B8778" s="5" t="str">
        <f t="shared" si="274"/>
        <v>5328</v>
      </c>
      <c r="C8778" t="s">
        <v>26227</v>
      </c>
      <c r="D8778" s="6" t="str">
        <f t="shared" si="275"/>
        <v>PLAU</v>
      </c>
      <c r="E8778" t="s">
        <v>26228</v>
      </c>
      <c r="F8778" s="7"/>
    </row>
    <row r="8779" spans="1:6">
      <c r="A8779" s="4" t="s">
        <v>26229</v>
      </c>
      <c r="B8779" s="5" t="str">
        <f t="shared" si="274"/>
        <v>5329</v>
      </c>
      <c r="C8779" t="s">
        <v>26230</v>
      </c>
      <c r="D8779" s="6" t="str">
        <f t="shared" si="275"/>
        <v>PLAUR</v>
      </c>
      <c r="E8779" t="s">
        <v>26231</v>
      </c>
      <c r="F8779" s="7"/>
    </row>
    <row r="8780" spans="1:6">
      <c r="A8780" s="4" t="s">
        <v>26232</v>
      </c>
      <c r="B8780" s="5" t="str">
        <f t="shared" si="274"/>
        <v>151056</v>
      </c>
      <c r="C8780" t="s">
        <v>26233</v>
      </c>
      <c r="D8780" s="6" t="str">
        <f t="shared" si="275"/>
        <v>PLB1</v>
      </c>
      <c r="E8780" t="s">
        <v>26234</v>
      </c>
      <c r="F8780" s="7"/>
    </row>
    <row r="8781" spans="1:6">
      <c r="A8781" s="4" t="s">
        <v>26235</v>
      </c>
      <c r="B8781" s="5" t="str">
        <f t="shared" si="274"/>
        <v>196463</v>
      </c>
      <c r="C8781" t="s">
        <v>26236</v>
      </c>
      <c r="D8781" s="6" t="str">
        <f t="shared" si="275"/>
        <v>PLBD2</v>
      </c>
      <c r="E8781" t="s">
        <v>26237</v>
      </c>
      <c r="F8781" s="7"/>
    </row>
    <row r="8782" spans="1:6">
      <c r="A8782" s="4" t="s">
        <v>26238</v>
      </c>
      <c r="B8782" s="5" t="str">
        <f t="shared" si="274"/>
        <v>23236</v>
      </c>
      <c r="C8782" t="s">
        <v>26239</v>
      </c>
      <c r="D8782" s="6" t="str">
        <f t="shared" si="275"/>
        <v>PLCB1</v>
      </c>
      <c r="E8782" t="s">
        <v>26240</v>
      </c>
      <c r="F8782" s="7"/>
    </row>
    <row r="8783" spans="1:6">
      <c r="A8783" s="4" t="s">
        <v>26241</v>
      </c>
      <c r="B8783" s="5" t="str">
        <f t="shared" si="274"/>
        <v>5330</v>
      </c>
      <c r="C8783" t="s">
        <v>26242</v>
      </c>
      <c r="D8783" s="6" t="str">
        <f t="shared" si="275"/>
        <v>PLCB2</v>
      </c>
      <c r="E8783" t="s">
        <v>26243</v>
      </c>
      <c r="F8783" s="7"/>
    </row>
    <row r="8784" spans="1:6">
      <c r="A8784" s="4" t="s">
        <v>26244</v>
      </c>
      <c r="B8784" s="5" t="str">
        <f t="shared" si="274"/>
        <v>5331</v>
      </c>
      <c r="C8784" t="s">
        <v>26245</v>
      </c>
      <c r="D8784" s="6" t="str">
        <f t="shared" si="275"/>
        <v>PLCB3</v>
      </c>
      <c r="E8784" t="s">
        <v>26246</v>
      </c>
      <c r="F8784" s="7"/>
    </row>
    <row r="8785" spans="1:6">
      <c r="A8785" s="4" t="s">
        <v>26247</v>
      </c>
      <c r="B8785" s="5" t="str">
        <f t="shared" si="274"/>
        <v>5333</v>
      </c>
      <c r="C8785" t="s">
        <v>26248</v>
      </c>
      <c r="D8785" s="6" t="str">
        <f t="shared" si="275"/>
        <v>PLCD1</v>
      </c>
      <c r="E8785" t="s">
        <v>26249</v>
      </c>
      <c r="F8785" s="7"/>
    </row>
    <row r="8786" spans="1:6">
      <c r="A8786" s="4" t="s">
        <v>26250</v>
      </c>
      <c r="B8786" s="5" t="str">
        <f t="shared" si="274"/>
        <v>113026</v>
      </c>
      <c r="C8786" t="s">
        <v>26251</v>
      </c>
      <c r="D8786" s="6" t="str">
        <f t="shared" si="275"/>
        <v>PLCD3</v>
      </c>
      <c r="E8786" t="s">
        <v>26252</v>
      </c>
      <c r="F8786" s="7"/>
    </row>
    <row r="8787" spans="1:6">
      <c r="A8787" s="4" t="s">
        <v>26253</v>
      </c>
      <c r="B8787" s="5" t="str">
        <f t="shared" si="274"/>
        <v>84812</v>
      </c>
      <c r="C8787" t="s">
        <v>26254</v>
      </c>
      <c r="D8787" s="6" t="str">
        <f t="shared" si="275"/>
        <v>PLCD4</v>
      </c>
      <c r="E8787" t="s">
        <v>26255</v>
      </c>
      <c r="F8787" s="7"/>
    </row>
    <row r="8788" spans="1:6">
      <c r="A8788" s="4" t="s">
        <v>26256</v>
      </c>
      <c r="B8788" s="5" t="str">
        <f t="shared" si="274"/>
        <v>5335</v>
      </c>
      <c r="C8788" t="s">
        <v>26257</v>
      </c>
      <c r="D8788" s="6" t="str">
        <f t="shared" si="275"/>
        <v>PLCG1</v>
      </c>
      <c r="E8788" t="s">
        <v>26258</v>
      </c>
      <c r="F8788" s="7"/>
    </row>
    <row r="8789" spans="1:6">
      <c r="A8789" s="4" t="s">
        <v>26259</v>
      </c>
      <c r="B8789" s="5" t="str">
        <f t="shared" si="274"/>
        <v>5336</v>
      </c>
      <c r="C8789" t="s">
        <v>26260</v>
      </c>
      <c r="D8789" s="6" t="str">
        <f t="shared" si="275"/>
        <v>PLCG2</v>
      </c>
      <c r="E8789" t="s">
        <v>26261</v>
      </c>
      <c r="F8789" s="7"/>
    </row>
    <row r="8790" spans="1:6">
      <c r="A8790" s="4" t="s">
        <v>26262</v>
      </c>
      <c r="B8790" s="5" t="str">
        <f t="shared" si="274"/>
        <v>9651</v>
      </c>
      <c r="C8790" t="s">
        <v>26263</v>
      </c>
      <c r="D8790" s="6" t="str">
        <f t="shared" si="275"/>
        <v>PLCH2</v>
      </c>
      <c r="E8790" t="s">
        <v>26264</v>
      </c>
      <c r="F8790" s="7"/>
    </row>
    <row r="8791" spans="1:6">
      <c r="A8791" s="4" t="s">
        <v>26265</v>
      </c>
      <c r="B8791" s="5" t="str">
        <f t="shared" si="274"/>
        <v>23228</v>
      </c>
      <c r="C8791" t="s">
        <v>26266</v>
      </c>
      <c r="D8791" s="6" t="str">
        <f t="shared" si="275"/>
        <v>PLCL2</v>
      </c>
      <c r="E8791" t="s">
        <v>26267</v>
      </c>
      <c r="F8791" s="7"/>
    </row>
    <row r="8792" spans="1:6">
      <c r="A8792" s="4" t="s">
        <v>26268</v>
      </c>
      <c r="B8792" s="5" t="str">
        <f t="shared" si="274"/>
        <v>55344</v>
      </c>
      <c r="C8792" t="s">
        <v>26269</v>
      </c>
      <c r="D8792" s="6" t="str">
        <f t="shared" si="275"/>
        <v>PLCXD1</v>
      </c>
      <c r="E8792" t="s">
        <v>26270</v>
      </c>
      <c r="F8792" s="7"/>
    </row>
    <row r="8793" spans="1:6">
      <c r="A8793" s="4" t="s">
        <v>26271</v>
      </c>
      <c r="B8793" s="5" t="str">
        <f t="shared" si="274"/>
        <v>257068</v>
      </c>
      <c r="C8793" t="s">
        <v>26272</v>
      </c>
      <c r="D8793" s="6" t="str">
        <f t="shared" si="275"/>
        <v>PLCXD2</v>
      </c>
      <c r="E8793" t="s">
        <v>26273</v>
      </c>
      <c r="F8793" s="7"/>
    </row>
    <row r="8794" spans="1:6">
      <c r="A8794" s="4" t="s">
        <v>26274</v>
      </c>
      <c r="B8794" s="5" t="str">
        <f t="shared" si="274"/>
        <v>5337</v>
      </c>
      <c r="C8794" t="s">
        <v>26275</v>
      </c>
      <c r="D8794" s="6" t="str">
        <f t="shared" si="275"/>
        <v>PLD1</v>
      </c>
      <c r="E8794" t="s">
        <v>26276</v>
      </c>
      <c r="F8794" s="7"/>
    </row>
    <row r="8795" spans="1:6">
      <c r="A8795" s="4" t="s">
        <v>26277</v>
      </c>
      <c r="B8795" s="5" t="str">
        <f t="shared" si="274"/>
        <v>5338</v>
      </c>
      <c r="C8795" t="s">
        <v>26278</v>
      </c>
      <c r="D8795" s="6" t="str">
        <f t="shared" si="275"/>
        <v>PLD2</v>
      </c>
      <c r="E8795" t="s">
        <v>26279</v>
      </c>
      <c r="F8795" s="7"/>
    </row>
    <row r="8796" spans="1:6">
      <c r="A8796" s="4" t="s">
        <v>26280</v>
      </c>
      <c r="B8796" s="5" t="str">
        <f t="shared" si="274"/>
        <v>23646</v>
      </c>
      <c r="C8796" t="s">
        <v>26281</v>
      </c>
      <c r="D8796" s="6" t="str">
        <f t="shared" si="275"/>
        <v>PLD3</v>
      </c>
      <c r="E8796" t="s">
        <v>26282</v>
      </c>
      <c r="F8796" s="7"/>
    </row>
    <row r="8797" spans="1:6">
      <c r="A8797" s="4" t="s">
        <v>26283</v>
      </c>
      <c r="B8797" s="5" t="str">
        <f t="shared" si="274"/>
        <v>201164</v>
      </c>
      <c r="C8797" t="s">
        <v>26284</v>
      </c>
      <c r="D8797" s="6" t="str">
        <f t="shared" si="275"/>
        <v>PLD6</v>
      </c>
      <c r="E8797" t="s">
        <v>26285</v>
      </c>
      <c r="F8797" s="7"/>
    </row>
    <row r="8798" spans="1:6">
      <c r="A8798" s="4" t="s">
        <v>26286</v>
      </c>
      <c r="B8798" s="5" t="str">
        <f t="shared" si="274"/>
        <v>26258</v>
      </c>
      <c r="C8798" t="s">
        <v>26287</v>
      </c>
      <c r="D8798" s="6" t="str">
        <f t="shared" si="275"/>
        <v>PLDN</v>
      </c>
      <c r="E8798" t="s">
        <v>26288</v>
      </c>
      <c r="F8798" s="7"/>
    </row>
    <row r="8799" spans="1:6">
      <c r="A8799" s="4" t="s">
        <v>26289</v>
      </c>
      <c r="B8799" s="5" t="str">
        <f t="shared" si="274"/>
        <v>5339</v>
      </c>
      <c r="C8799" t="s">
        <v>26290</v>
      </c>
      <c r="D8799" s="6" t="str">
        <f t="shared" si="275"/>
        <v>PLEC</v>
      </c>
      <c r="E8799" t="s">
        <v>26291</v>
      </c>
      <c r="F8799" s="7"/>
    </row>
    <row r="8800" spans="1:6">
      <c r="A8800" s="4" t="s">
        <v>26292</v>
      </c>
      <c r="B8800" s="5" t="str">
        <f t="shared" si="274"/>
        <v>26499</v>
      </c>
      <c r="C8800" t="s">
        <v>26293</v>
      </c>
      <c r="D8800" s="6" t="str">
        <f t="shared" si="275"/>
        <v>PLEK2</v>
      </c>
      <c r="E8800" t="s">
        <v>26294</v>
      </c>
      <c r="F8800" s="7"/>
    </row>
    <row r="8801" spans="1:6">
      <c r="A8801" s="4" t="s">
        <v>26295</v>
      </c>
      <c r="B8801" s="5" t="str">
        <f t="shared" si="274"/>
        <v>59338</v>
      </c>
      <c r="C8801" t="s">
        <v>26296</v>
      </c>
      <c r="D8801" s="6" t="str">
        <f t="shared" si="275"/>
        <v>PLEKHA1</v>
      </c>
      <c r="E8801" t="s">
        <v>26297</v>
      </c>
      <c r="F8801" s="7"/>
    </row>
    <row r="8802" spans="1:6">
      <c r="A8802" s="4" t="s">
        <v>26298</v>
      </c>
      <c r="B8802" s="5" t="str">
        <f t="shared" si="274"/>
        <v>59339</v>
      </c>
      <c r="C8802" t="s">
        <v>26299</v>
      </c>
      <c r="D8802" s="6" t="str">
        <f t="shared" si="275"/>
        <v>PLEKHA2</v>
      </c>
      <c r="E8802" t="s">
        <v>26300</v>
      </c>
      <c r="F8802" s="7"/>
    </row>
    <row r="8803" spans="1:6">
      <c r="A8803" s="4" t="s">
        <v>26301</v>
      </c>
      <c r="B8803" s="5" t="str">
        <f t="shared" si="274"/>
        <v>65977</v>
      </c>
      <c r="C8803" t="s">
        <v>26302</v>
      </c>
      <c r="D8803" s="6" t="str">
        <f t="shared" si="275"/>
        <v>PLEKHA3</v>
      </c>
      <c r="E8803" t="s">
        <v>26303</v>
      </c>
      <c r="F8803" s="7"/>
    </row>
    <row r="8804" spans="1:6">
      <c r="A8804" s="4" t="s">
        <v>26304</v>
      </c>
      <c r="B8804" s="5" t="str">
        <f t="shared" si="274"/>
        <v>57664</v>
      </c>
      <c r="C8804" t="s">
        <v>26305</v>
      </c>
      <c r="D8804" s="6" t="str">
        <f t="shared" si="275"/>
        <v>PLEKHA4</v>
      </c>
      <c r="E8804" t="s">
        <v>26306</v>
      </c>
      <c r="F8804" s="7"/>
    </row>
    <row r="8805" spans="1:6">
      <c r="A8805" s="4" t="s">
        <v>26307</v>
      </c>
      <c r="B8805" s="5" t="str">
        <f t="shared" si="274"/>
        <v>54477</v>
      </c>
      <c r="C8805" t="s">
        <v>26308</v>
      </c>
      <c r="D8805" s="6" t="str">
        <f t="shared" si="275"/>
        <v>PLEKHA5</v>
      </c>
      <c r="E8805" t="s">
        <v>26309</v>
      </c>
      <c r="F8805" s="7"/>
    </row>
    <row r="8806" spans="1:6">
      <c r="A8806" s="4" t="s">
        <v>26310</v>
      </c>
      <c r="B8806" s="5" t="str">
        <f t="shared" si="274"/>
        <v>22874</v>
      </c>
      <c r="C8806" t="s">
        <v>26311</v>
      </c>
      <c r="D8806" s="6" t="str">
        <f t="shared" si="275"/>
        <v>PLEKHA6</v>
      </c>
      <c r="E8806" t="s">
        <v>26312</v>
      </c>
      <c r="F8806" s="7"/>
    </row>
    <row r="8807" spans="1:6">
      <c r="A8807" s="4" t="s">
        <v>26313</v>
      </c>
      <c r="B8807" s="5" t="str">
        <f t="shared" si="274"/>
        <v>84725</v>
      </c>
      <c r="C8807" t="s">
        <v>26314</v>
      </c>
      <c r="D8807" s="6" t="str">
        <f t="shared" si="275"/>
        <v>PLEKHA8</v>
      </c>
      <c r="E8807" t="s">
        <v>26315</v>
      </c>
      <c r="F8807" s="7"/>
    </row>
    <row r="8808" spans="1:6">
      <c r="A8808" s="4" t="s">
        <v>26316</v>
      </c>
      <c r="B8808" s="5" t="str">
        <f t="shared" si="274"/>
        <v>55041</v>
      </c>
      <c r="C8808" t="s">
        <v>26317</v>
      </c>
      <c r="D8808" s="6" t="str">
        <f t="shared" si="275"/>
        <v>PLEKHB2</v>
      </c>
      <c r="E8808" t="s">
        <v>26318</v>
      </c>
      <c r="F8808" s="7"/>
    </row>
    <row r="8809" spans="1:6">
      <c r="A8809" s="4" t="s">
        <v>26319</v>
      </c>
      <c r="B8809" s="5" t="str">
        <f t="shared" si="274"/>
        <v>79156</v>
      </c>
      <c r="C8809" t="s">
        <v>26320</v>
      </c>
      <c r="D8809" s="6" t="str">
        <f t="shared" si="275"/>
        <v>PLEKHF1</v>
      </c>
      <c r="E8809" t="s">
        <v>26321</v>
      </c>
      <c r="F8809" s="7"/>
    </row>
    <row r="8810" spans="1:6">
      <c r="A8810" s="4" t="s">
        <v>26322</v>
      </c>
      <c r="B8810" s="5" t="str">
        <f t="shared" si="274"/>
        <v>79666</v>
      </c>
      <c r="C8810" t="s">
        <v>26323</v>
      </c>
      <c r="D8810" s="6" t="str">
        <f t="shared" si="275"/>
        <v>PLEKHF2</v>
      </c>
      <c r="E8810" t="s">
        <v>26324</v>
      </c>
      <c r="F8810" s="7"/>
    </row>
    <row r="8811" spans="1:6">
      <c r="A8811" s="4" t="s">
        <v>26325</v>
      </c>
      <c r="B8811" s="5" t="str">
        <f t="shared" si="274"/>
        <v>57480</v>
      </c>
      <c r="C8811" t="s">
        <v>26326</v>
      </c>
      <c r="D8811" s="6" t="str">
        <f t="shared" si="275"/>
        <v>PLEKHG1</v>
      </c>
      <c r="E8811" t="s">
        <v>26327</v>
      </c>
      <c r="F8811" s="7"/>
    </row>
    <row r="8812" spans="1:6">
      <c r="A8812" s="4" t="s">
        <v>26328</v>
      </c>
      <c r="B8812" s="5" t="str">
        <f t="shared" si="274"/>
        <v>64857</v>
      </c>
      <c r="C8812" t="s">
        <v>26329</v>
      </c>
      <c r="D8812" s="6" t="str">
        <f t="shared" si="275"/>
        <v>PLEKHG2</v>
      </c>
      <c r="E8812" t="s">
        <v>26330</v>
      </c>
      <c r="F8812" s="7"/>
    </row>
    <row r="8813" spans="1:6">
      <c r="A8813" s="4" t="s">
        <v>26331</v>
      </c>
      <c r="B8813" s="5" t="str">
        <f t="shared" si="274"/>
        <v>26030</v>
      </c>
      <c r="C8813" t="s">
        <v>26332</v>
      </c>
      <c r="D8813" s="6" t="str">
        <f t="shared" si="275"/>
        <v>PLEKHG3</v>
      </c>
      <c r="E8813" t="s">
        <v>26333</v>
      </c>
      <c r="F8813" s="7"/>
    </row>
    <row r="8814" spans="1:6">
      <c r="A8814" s="4" t="s">
        <v>26334</v>
      </c>
      <c r="B8814" s="5" t="str">
        <f t="shared" si="274"/>
        <v>25894</v>
      </c>
      <c r="C8814" t="s">
        <v>26335</v>
      </c>
      <c r="D8814" s="6" t="str">
        <f t="shared" si="275"/>
        <v>PLEKHG4</v>
      </c>
      <c r="E8814" t="s">
        <v>26336</v>
      </c>
      <c r="F8814" s="7"/>
    </row>
    <row r="8815" spans="1:6">
      <c r="A8815" s="4" t="s">
        <v>26337</v>
      </c>
      <c r="B8815" s="5" t="str">
        <f t="shared" si="274"/>
        <v>57449</v>
      </c>
      <c r="C8815" t="s">
        <v>26338</v>
      </c>
      <c r="D8815" s="6" t="str">
        <f t="shared" si="275"/>
        <v>PLEKHG5</v>
      </c>
      <c r="E8815" t="s">
        <v>26339</v>
      </c>
      <c r="F8815" s="7"/>
    </row>
    <row r="8816" spans="1:6">
      <c r="A8816" s="4" t="s">
        <v>26340</v>
      </c>
      <c r="B8816" s="5" t="str">
        <f t="shared" si="274"/>
        <v>57475</v>
      </c>
      <c r="C8816" t="s">
        <v>26341</v>
      </c>
      <c r="D8816" s="6" t="str">
        <f t="shared" si="275"/>
        <v>PLEKHH1</v>
      </c>
      <c r="E8816" t="s">
        <v>26342</v>
      </c>
      <c r="F8816" s="7"/>
    </row>
    <row r="8817" spans="1:6">
      <c r="A8817" s="4" t="s">
        <v>26343</v>
      </c>
      <c r="B8817" s="5" t="str">
        <f t="shared" si="274"/>
        <v>130271</v>
      </c>
      <c r="C8817" t="s">
        <v>26344</v>
      </c>
      <c r="D8817" s="6" t="str">
        <f t="shared" si="275"/>
        <v>PLEKHH2</v>
      </c>
      <c r="E8817" t="s">
        <v>26345</v>
      </c>
      <c r="F8817" s="7"/>
    </row>
    <row r="8818" spans="1:6">
      <c r="A8818" s="4" t="s">
        <v>26346</v>
      </c>
      <c r="B8818" s="5" t="str">
        <f t="shared" si="274"/>
        <v>79990</v>
      </c>
      <c r="C8818" t="s">
        <v>26347</v>
      </c>
      <c r="D8818" s="6" t="str">
        <f t="shared" si="275"/>
        <v>PLEKHH3</v>
      </c>
      <c r="E8818" t="s">
        <v>26348</v>
      </c>
      <c r="F8818" s="7"/>
    </row>
    <row r="8819" spans="1:6">
      <c r="A8819" s="4" t="s">
        <v>26349</v>
      </c>
      <c r="B8819" s="5" t="str">
        <f t="shared" si="274"/>
        <v>55111</v>
      </c>
      <c r="C8819" t="s">
        <v>26350</v>
      </c>
      <c r="D8819" s="6" t="str">
        <f t="shared" si="275"/>
        <v>PLEKHJ1</v>
      </c>
      <c r="E8819" t="s">
        <v>26351</v>
      </c>
      <c r="F8819" s="7"/>
    </row>
    <row r="8820" spans="1:6">
      <c r="A8820" s="4" t="s">
        <v>26352</v>
      </c>
      <c r="B8820" s="5" t="str">
        <f t="shared" si="274"/>
        <v>9842</v>
      </c>
      <c r="C8820" t="s">
        <v>26353</v>
      </c>
      <c r="D8820" s="6" t="str">
        <f t="shared" si="275"/>
        <v>PLEKHM1</v>
      </c>
      <c r="E8820" t="s">
        <v>26354</v>
      </c>
      <c r="F8820" s="7"/>
    </row>
    <row r="8821" spans="1:6">
      <c r="A8821" s="4" t="s">
        <v>26355</v>
      </c>
      <c r="B8821" s="5" t="str">
        <f t="shared" si="274"/>
        <v>23207</v>
      </c>
      <c r="C8821" t="s">
        <v>26356</v>
      </c>
      <c r="D8821" s="6" t="str">
        <f t="shared" si="275"/>
        <v>PLEKHM2</v>
      </c>
      <c r="E8821" t="s">
        <v>26357</v>
      </c>
      <c r="F8821" s="7"/>
    </row>
    <row r="8822" spans="1:6">
      <c r="A8822" s="4" t="s">
        <v>26358</v>
      </c>
      <c r="B8822" s="5" t="str">
        <f t="shared" si="274"/>
        <v>389072</v>
      </c>
      <c r="C8822" t="s">
        <v>26359</v>
      </c>
      <c r="D8822" s="6" t="str">
        <f t="shared" si="275"/>
        <v>PLEKHM3</v>
      </c>
      <c r="E8822" t="s">
        <v>26360</v>
      </c>
      <c r="F8822" s="7"/>
    </row>
    <row r="8823" spans="1:6">
      <c r="A8823" s="4" t="s">
        <v>26361</v>
      </c>
      <c r="B8823" s="5" t="str">
        <f t="shared" si="274"/>
        <v>84069</v>
      </c>
      <c r="C8823" t="s">
        <v>26362</v>
      </c>
      <c r="D8823" s="6" t="str">
        <f t="shared" si="275"/>
        <v>PLEKHN1</v>
      </c>
      <c r="E8823" t="s">
        <v>26363</v>
      </c>
      <c r="F8823" s="7"/>
    </row>
    <row r="8824" spans="1:6">
      <c r="A8824" s="4" t="s">
        <v>26364</v>
      </c>
      <c r="B8824" s="5" t="str">
        <f t="shared" si="274"/>
        <v>51177</v>
      </c>
      <c r="C8824" t="s">
        <v>26365</v>
      </c>
      <c r="D8824" s="6" t="str">
        <f t="shared" si="275"/>
        <v>PLEKHO1</v>
      </c>
      <c r="E8824" t="s">
        <v>26366</v>
      </c>
      <c r="F8824" s="7"/>
    </row>
    <row r="8825" spans="1:6">
      <c r="A8825" s="4" t="s">
        <v>26367</v>
      </c>
      <c r="B8825" s="5" t="str">
        <f t="shared" si="274"/>
        <v>80301</v>
      </c>
      <c r="C8825" t="s">
        <v>26368</v>
      </c>
      <c r="D8825" s="6" t="str">
        <f t="shared" si="275"/>
        <v>PLEKHO2</v>
      </c>
      <c r="E8825" t="s">
        <v>26369</v>
      </c>
      <c r="F8825" s="7"/>
    </row>
    <row r="8826" spans="1:6">
      <c r="A8826" s="4" t="s">
        <v>26370</v>
      </c>
      <c r="B8826" s="5" t="str">
        <f t="shared" si="274"/>
        <v>5343</v>
      </c>
      <c r="C8826" t="s">
        <v>26371</v>
      </c>
      <c r="D8826" s="6" t="str">
        <f t="shared" si="275"/>
        <v>PLGLB1</v>
      </c>
      <c r="E8826" t="s">
        <v>26372</v>
      </c>
      <c r="F8826" s="7"/>
    </row>
    <row r="8827" spans="1:6">
      <c r="A8827" s="4" t="s">
        <v>26373</v>
      </c>
      <c r="B8827" s="5" t="str">
        <f t="shared" si="274"/>
        <v>123</v>
      </c>
      <c r="C8827" t="s">
        <v>26374</v>
      </c>
      <c r="D8827" s="6" t="str">
        <f t="shared" si="275"/>
        <v>PLIN2</v>
      </c>
      <c r="E8827" t="s">
        <v>26375</v>
      </c>
      <c r="F8827" s="7"/>
    </row>
    <row r="8828" spans="1:6">
      <c r="A8828" s="4" t="s">
        <v>26376</v>
      </c>
      <c r="B8828" s="5" t="str">
        <f t="shared" si="274"/>
        <v>10226</v>
      </c>
      <c r="C8828" t="s">
        <v>26377</v>
      </c>
      <c r="D8828" s="6" t="str">
        <f t="shared" si="275"/>
        <v>PLIN3</v>
      </c>
      <c r="E8828" t="s">
        <v>26378</v>
      </c>
      <c r="F8828" s="7"/>
    </row>
    <row r="8829" spans="1:6">
      <c r="A8829" s="4" t="s">
        <v>26379</v>
      </c>
      <c r="B8829" s="5" t="str">
        <f t="shared" si="274"/>
        <v>729359</v>
      </c>
      <c r="C8829" t="s">
        <v>26380</v>
      </c>
      <c r="D8829" s="6" t="str">
        <f t="shared" si="275"/>
        <v>PLIN4</v>
      </c>
      <c r="E8829" t="s">
        <v>26381</v>
      </c>
      <c r="F8829" s="7"/>
    </row>
    <row r="8830" spans="1:6">
      <c r="A8830" s="4" t="s">
        <v>26382</v>
      </c>
      <c r="B8830" s="5" t="str">
        <f t="shared" si="274"/>
        <v>5347</v>
      </c>
      <c r="C8830" t="s">
        <v>26383</v>
      </c>
      <c r="D8830" s="6" t="str">
        <f t="shared" si="275"/>
        <v>PLK1</v>
      </c>
      <c r="E8830" t="s">
        <v>26384</v>
      </c>
      <c r="F8830" s="7"/>
    </row>
    <row r="8831" spans="1:6">
      <c r="A8831" s="4" t="s">
        <v>26385</v>
      </c>
      <c r="B8831" s="5" t="str">
        <f t="shared" si="274"/>
        <v>55857</v>
      </c>
      <c r="C8831" t="s">
        <v>26386</v>
      </c>
      <c r="D8831" s="6" t="str">
        <f t="shared" si="275"/>
        <v>PLK1S1</v>
      </c>
      <c r="E8831" t="s">
        <v>26387</v>
      </c>
      <c r="F8831" s="7"/>
    </row>
    <row r="8832" spans="1:6">
      <c r="A8832" s="4" t="s">
        <v>26388</v>
      </c>
      <c r="B8832" s="5" t="str">
        <f t="shared" si="274"/>
        <v>10769</v>
      </c>
      <c r="C8832" t="s">
        <v>26389</v>
      </c>
      <c r="D8832" s="6" t="str">
        <f t="shared" si="275"/>
        <v>PLK2</v>
      </c>
      <c r="E8832" t="s">
        <v>26390</v>
      </c>
      <c r="F8832" s="7"/>
    </row>
    <row r="8833" spans="1:6">
      <c r="A8833" s="4" t="s">
        <v>26391</v>
      </c>
      <c r="B8833" s="5" t="str">
        <f t="shared" si="274"/>
        <v>1263</v>
      </c>
      <c r="C8833" t="s">
        <v>26392</v>
      </c>
      <c r="D8833" s="6" t="str">
        <f t="shared" si="275"/>
        <v>PLK3</v>
      </c>
      <c r="E8833" t="s">
        <v>26393</v>
      </c>
      <c r="F8833" s="7"/>
    </row>
    <row r="8834" spans="1:6">
      <c r="A8834" s="4" t="s">
        <v>26394</v>
      </c>
      <c r="B8834" s="5" t="str">
        <f t="shared" ref="B8834:B8897" si="276">HYPERLINK("http://www.ncbi.nlm.nih.gov/gene/?term="&amp;A8834,A8834)</f>
        <v>10733</v>
      </c>
      <c r="C8834" t="s">
        <v>26395</v>
      </c>
      <c r="D8834" s="6" t="str">
        <f t="shared" ref="D8834:D8897" si="277">HYPERLINK("http://www.ncbi.nlm.nih.gov/gene/?term="&amp;C8834,C8834)</f>
        <v>PLK4</v>
      </c>
      <c r="E8834" t="s">
        <v>26396</v>
      </c>
      <c r="F8834" s="7"/>
    </row>
    <row r="8835" spans="1:6">
      <c r="A8835" s="4" t="s">
        <v>26397</v>
      </c>
      <c r="B8835" s="5" t="str">
        <f t="shared" si="276"/>
        <v>126520</v>
      </c>
      <c r="C8835" t="s">
        <v>26398</v>
      </c>
      <c r="D8835" s="6" t="str">
        <f t="shared" si="277"/>
        <v>PLK5</v>
      </c>
      <c r="E8835" t="s">
        <v>26399</v>
      </c>
      <c r="F8835" s="7"/>
    </row>
    <row r="8836" spans="1:6">
      <c r="A8836" s="4" t="s">
        <v>26400</v>
      </c>
      <c r="B8836" s="5" t="str">
        <f t="shared" si="276"/>
        <v>51090</v>
      </c>
      <c r="C8836" t="s">
        <v>26401</v>
      </c>
      <c r="D8836" s="6" t="str">
        <f t="shared" si="277"/>
        <v>PLLP</v>
      </c>
      <c r="E8836" t="s">
        <v>26402</v>
      </c>
      <c r="F8836" s="7"/>
    </row>
    <row r="8837" spans="1:6">
      <c r="A8837" s="4" t="s">
        <v>26403</v>
      </c>
      <c r="B8837" s="5" t="str">
        <f t="shared" si="276"/>
        <v>5351</v>
      </c>
      <c r="C8837" t="s">
        <v>26404</v>
      </c>
      <c r="D8837" s="6" t="str">
        <f t="shared" si="277"/>
        <v>PLOD1</v>
      </c>
      <c r="E8837" t="s">
        <v>26405</v>
      </c>
      <c r="F8837" s="7"/>
    </row>
    <row r="8838" spans="1:6">
      <c r="A8838" s="4" t="s">
        <v>26406</v>
      </c>
      <c r="B8838" s="5" t="str">
        <f t="shared" si="276"/>
        <v>5352</v>
      </c>
      <c r="C8838" t="s">
        <v>26407</v>
      </c>
      <c r="D8838" s="6" t="str">
        <f t="shared" si="277"/>
        <v>PLOD2</v>
      </c>
      <c r="E8838" t="s">
        <v>26408</v>
      </c>
      <c r="F8838" s="7"/>
    </row>
    <row r="8839" spans="1:6">
      <c r="A8839" s="4" t="s">
        <v>26409</v>
      </c>
      <c r="B8839" s="5" t="str">
        <f t="shared" si="276"/>
        <v>8985</v>
      </c>
      <c r="C8839" t="s">
        <v>26410</v>
      </c>
      <c r="D8839" s="6" t="str">
        <f t="shared" si="277"/>
        <v>PLOD3</v>
      </c>
      <c r="E8839" t="s">
        <v>26411</v>
      </c>
      <c r="F8839" s="7"/>
    </row>
    <row r="8840" spans="1:6">
      <c r="A8840" s="4" t="s">
        <v>26412</v>
      </c>
      <c r="B8840" s="5" t="str">
        <f t="shared" si="276"/>
        <v>5355</v>
      </c>
      <c r="C8840" t="s">
        <v>26413</v>
      </c>
      <c r="D8840" s="6" t="str">
        <f t="shared" si="277"/>
        <v>PLP2</v>
      </c>
      <c r="E8840" t="s">
        <v>26414</v>
      </c>
      <c r="F8840" s="7"/>
    </row>
    <row r="8841" spans="1:6">
      <c r="A8841" s="4" t="s">
        <v>26415</v>
      </c>
      <c r="B8841" s="5" t="str">
        <f t="shared" si="276"/>
        <v>5356</v>
      </c>
      <c r="C8841" t="s">
        <v>26416</v>
      </c>
      <c r="D8841" s="6" t="str">
        <f t="shared" si="277"/>
        <v>PLRG1</v>
      </c>
      <c r="E8841" t="s">
        <v>26417</v>
      </c>
      <c r="F8841" s="7"/>
    </row>
    <row r="8842" spans="1:6">
      <c r="A8842" s="4" t="s">
        <v>26418</v>
      </c>
      <c r="B8842" s="5" t="str">
        <f t="shared" si="276"/>
        <v>5357</v>
      </c>
      <c r="C8842" t="s">
        <v>26419</v>
      </c>
      <c r="D8842" s="6" t="str">
        <f t="shared" si="277"/>
        <v>PLS1</v>
      </c>
      <c r="E8842" t="s">
        <v>26420</v>
      </c>
      <c r="F8842" s="7"/>
    </row>
    <row r="8843" spans="1:6">
      <c r="A8843" s="4" t="s">
        <v>26421</v>
      </c>
      <c r="B8843" s="5" t="str">
        <f t="shared" si="276"/>
        <v>5358</v>
      </c>
      <c r="C8843" t="s">
        <v>26422</v>
      </c>
      <c r="D8843" s="6" t="str">
        <f t="shared" si="277"/>
        <v>PLS3</v>
      </c>
      <c r="E8843" t="s">
        <v>26423</v>
      </c>
      <c r="F8843" s="7"/>
    </row>
    <row r="8844" spans="1:6">
      <c r="A8844" s="4" t="s">
        <v>26424</v>
      </c>
      <c r="B8844" s="5" t="str">
        <f t="shared" si="276"/>
        <v>5359</v>
      </c>
      <c r="C8844" t="s">
        <v>26425</v>
      </c>
      <c r="D8844" s="6" t="str">
        <f t="shared" si="277"/>
        <v>PLSCR1</v>
      </c>
      <c r="E8844" t="s">
        <v>26426</v>
      </c>
      <c r="F8844" s="7"/>
    </row>
    <row r="8845" spans="1:6">
      <c r="A8845" s="4" t="s">
        <v>26427</v>
      </c>
      <c r="B8845" s="5" t="str">
        <f t="shared" si="276"/>
        <v>57048</v>
      </c>
      <c r="C8845" t="s">
        <v>26428</v>
      </c>
      <c r="D8845" s="6" t="str">
        <f t="shared" si="277"/>
        <v>PLSCR3</v>
      </c>
      <c r="E8845" t="s">
        <v>26429</v>
      </c>
      <c r="F8845" s="7"/>
    </row>
    <row r="8846" spans="1:6">
      <c r="A8846" s="4" t="s">
        <v>26430</v>
      </c>
      <c r="B8846" s="5" t="str">
        <f t="shared" si="276"/>
        <v>57088</v>
      </c>
      <c r="C8846" t="s">
        <v>26431</v>
      </c>
      <c r="D8846" s="6" t="str">
        <f t="shared" si="277"/>
        <v>PLSCR4</v>
      </c>
      <c r="E8846" t="s">
        <v>26432</v>
      </c>
      <c r="F8846" s="7"/>
    </row>
    <row r="8847" spans="1:6">
      <c r="A8847" s="4" t="s">
        <v>26433</v>
      </c>
      <c r="B8847" s="5" t="str">
        <f t="shared" si="276"/>
        <v>5360</v>
      </c>
      <c r="C8847" t="s">
        <v>26434</v>
      </c>
      <c r="D8847" s="6" t="str">
        <f t="shared" si="277"/>
        <v>PLTP</v>
      </c>
      <c r="E8847" t="s">
        <v>26435</v>
      </c>
      <c r="F8847" s="7"/>
    </row>
    <row r="8848" spans="1:6">
      <c r="A8848" s="4" t="s">
        <v>26436</v>
      </c>
      <c r="B8848" s="5" t="str">
        <f t="shared" si="276"/>
        <v>5361</v>
      </c>
      <c r="C8848" t="s">
        <v>26437</v>
      </c>
      <c r="D8848" s="6" t="str">
        <f t="shared" si="277"/>
        <v>PLXNA1</v>
      </c>
      <c r="E8848" t="s">
        <v>26438</v>
      </c>
      <c r="F8848" s="7"/>
    </row>
    <row r="8849" spans="1:6">
      <c r="A8849" s="4" t="s">
        <v>26439</v>
      </c>
      <c r="B8849" s="5" t="str">
        <f t="shared" si="276"/>
        <v>55558</v>
      </c>
      <c r="C8849" t="s">
        <v>26440</v>
      </c>
      <c r="D8849" s="6" t="str">
        <f t="shared" si="277"/>
        <v>PLXNA3</v>
      </c>
      <c r="E8849" t="s">
        <v>26441</v>
      </c>
      <c r="F8849" s="7"/>
    </row>
    <row r="8850" spans="1:6">
      <c r="A8850" s="4" t="s">
        <v>26442</v>
      </c>
      <c r="B8850" s="5" t="str">
        <f t="shared" si="276"/>
        <v>5364</v>
      </c>
      <c r="C8850" t="s">
        <v>26443</v>
      </c>
      <c r="D8850" s="6" t="str">
        <f t="shared" si="277"/>
        <v>PLXNB1</v>
      </c>
      <c r="E8850" t="s">
        <v>26444</v>
      </c>
      <c r="F8850" s="7"/>
    </row>
    <row r="8851" spans="1:6">
      <c r="A8851" s="4" t="s">
        <v>26445</v>
      </c>
      <c r="B8851" s="5" t="str">
        <f t="shared" si="276"/>
        <v>23654</v>
      </c>
      <c r="C8851" t="s">
        <v>26446</v>
      </c>
      <c r="D8851" s="6" t="str">
        <f t="shared" si="277"/>
        <v>PLXNB2</v>
      </c>
      <c r="E8851" t="s">
        <v>26447</v>
      </c>
      <c r="F8851" s="7"/>
    </row>
    <row r="8852" spans="1:6">
      <c r="A8852" s="4" t="s">
        <v>26448</v>
      </c>
      <c r="B8852" s="5" t="str">
        <f t="shared" si="276"/>
        <v>5365</v>
      </c>
      <c r="C8852" t="s">
        <v>26449</v>
      </c>
      <c r="D8852" s="6" t="str">
        <f t="shared" si="277"/>
        <v>PLXNB3</v>
      </c>
      <c r="E8852" t="s">
        <v>26450</v>
      </c>
      <c r="F8852" s="7"/>
    </row>
    <row r="8853" spans="1:6">
      <c r="A8853" s="4" t="s">
        <v>26451</v>
      </c>
      <c r="B8853" s="5" t="str">
        <f t="shared" si="276"/>
        <v>23129</v>
      </c>
      <c r="C8853" t="s">
        <v>26452</v>
      </c>
      <c r="D8853" s="6" t="str">
        <f t="shared" si="277"/>
        <v>PLXND1</v>
      </c>
      <c r="E8853" t="s">
        <v>26453</v>
      </c>
      <c r="F8853" s="7"/>
    </row>
    <row r="8854" spans="1:6">
      <c r="A8854" s="4" t="s">
        <v>26454</v>
      </c>
      <c r="B8854" s="5" t="str">
        <f t="shared" si="276"/>
        <v>135293</v>
      </c>
      <c r="C8854" t="s">
        <v>26455</v>
      </c>
      <c r="D8854" s="6" t="str">
        <f t="shared" si="277"/>
        <v>PM20D2</v>
      </c>
      <c r="E8854" t="s">
        <v>26456</v>
      </c>
      <c r="F8854" s="7"/>
    </row>
    <row r="8855" spans="1:6">
      <c r="A8855" s="4" t="s">
        <v>26457</v>
      </c>
      <c r="B8855" s="5" t="str">
        <f t="shared" si="276"/>
        <v>5366</v>
      </c>
      <c r="C8855" t="s">
        <v>26458</v>
      </c>
      <c r="D8855" s="6" t="str">
        <f t="shared" si="277"/>
        <v>PMAIP1</v>
      </c>
      <c r="E8855" t="s">
        <v>26459</v>
      </c>
      <c r="F8855" s="7"/>
    </row>
    <row r="8856" spans="1:6">
      <c r="A8856" s="4" t="s">
        <v>26460</v>
      </c>
      <c r="B8856" s="5" t="str">
        <f t="shared" si="276"/>
        <v>6490</v>
      </c>
      <c r="C8856" t="s">
        <v>26461</v>
      </c>
      <c r="D8856" s="6" t="str">
        <f t="shared" si="277"/>
        <v>PMEL</v>
      </c>
      <c r="E8856" t="s">
        <v>26462</v>
      </c>
      <c r="F8856" s="7"/>
    </row>
    <row r="8857" spans="1:6">
      <c r="A8857" s="4" t="s">
        <v>26463</v>
      </c>
      <c r="B8857" s="5" t="str">
        <f t="shared" si="276"/>
        <v>56937</v>
      </c>
      <c r="C8857" t="s">
        <v>26464</v>
      </c>
      <c r="D8857" s="6" t="str">
        <f t="shared" si="277"/>
        <v>PMEPA1</v>
      </c>
      <c r="E8857" t="s">
        <v>26465</v>
      </c>
      <c r="F8857" s="7"/>
    </row>
    <row r="8858" spans="1:6">
      <c r="A8858" s="4" t="s">
        <v>26466</v>
      </c>
      <c r="B8858" s="5" t="str">
        <f t="shared" si="276"/>
        <v>11243</v>
      </c>
      <c r="C8858" t="s">
        <v>26467</v>
      </c>
      <c r="D8858" s="6" t="str">
        <f t="shared" si="277"/>
        <v>PMF1</v>
      </c>
      <c r="E8858" t="s">
        <v>26468</v>
      </c>
      <c r="F8858" s="7"/>
    </row>
    <row r="8859" spans="1:6">
      <c r="A8859" s="4" t="s">
        <v>26469</v>
      </c>
      <c r="B8859" s="5" t="str">
        <f t="shared" si="276"/>
        <v>100527963</v>
      </c>
      <c r="C8859" t="s">
        <v>26470</v>
      </c>
      <c r="D8859" s="6" t="str">
        <f t="shared" si="277"/>
        <v>PMF1-BGLAP</v>
      </c>
      <c r="E8859" t="s">
        <v>26471</v>
      </c>
      <c r="F8859" s="7"/>
    </row>
    <row r="8860" spans="1:6">
      <c r="A8860" s="4" t="s">
        <v>26472</v>
      </c>
      <c r="B8860" s="5" t="str">
        <f t="shared" si="276"/>
        <v>83449</v>
      </c>
      <c r="C8860" t="s">
        <v>26473</v>
      </c>
      <c r="D8860" s="6" t="str">
        <f t="shared" si="277"/>
        <v>PMFBP1</v>
      </c>
      <c r="E8860" t="s">
        <v>26474</v>
      </c>
      <c r="F8860" s="7"/>
    </row>
    <row r="8861" spans="1:6">
      <c r="A8861" s="4" t="s">
        <v>26475</v>
      </c>
      <c r="B8861" s="5" t="str">
        <f t="shared" si="276"/>
        <v>5371</v>
      </c>
      <c r="C8861" t="s">
        <v>26476</v>
      </c>
      <c r="D8861" s="6" t="str">
        <f t="shared" si="277"/>
        <v>PML</v>
      </c>
      <c r="E8861" t="s">
        <v>26477</v>
      </c>
      <c r="F8861" s="7"/>
    </row>
    <row r="8862" spans="1:6">
      <c r="A8862" s="4" t="s">
        <v>26478</v>
      </c>
      <c r="B8862" s="5" t="str">
        <f t="shared" si="276"/>
        <v>5372</v>
      </c>
      <c r="C8862" t="s">
        <v>26479</v>
      </c>
      <c r="D8862" s="6" t="str">
        <f t="shared" si="277"/>
        <v>PMM1</v>
      </c>
      <c r="E8862" t="s">
        <v>26480</v>
      </c>
      <c r="F8862" s="7"/>
    </row>
    <row r="8863" spans="1:6">
      <c r="A8863" s="4" t="s">
        <v>26481</v>
      </c>
      <c r="B8863" s="5" t="str">
        <f t="shared" si="276"/>
        <v>5373</v>
      </c>
      <c r="C8863" t="s">
        <v>26482</v>
      </c>
      <c r="D8863" s="6" t="str">
        <f t="shared" si="277"/>
        <v>PMM2</v>
      </c>
      <c r="E8863" t="s">
        <v>26483</v>
      </c>
      <c r="F8863" s="7"/>
    </row>
    <row r="8864" spans="1:6">
      <c r="A8864" s="4" t="s">
        <v>26484</v>
      </c>
      <c r="B8864" s="5" t="str">
        <f t="shared" si="276"/>
        <v>5376</v>
      </c>
      <c r="C8864" t="s">
        <v>26485</v>
      </c>
      <c r="D8864" s="6" t="str">
        <f t="shared" si="277"/>
        <v>PMP22</v>
      </c>
      <c r="E8864" t="s">
        <v>26486</v>
      </c>
      <c r="F8864" s="7"/>
    </row>
    <row r="8865" spans="1:6">
      <c r="A8865" s="4" t="s">
        <v>26487</v>
      </c>
      <c r="B8865" s="5" t="str">
        <f t="shared" si="276"/>
        <v>23203</v>
      </c>
      <c r="C8865" t="s">
        <v>26488</v>
      </c>
      <c r="D8865" s="6" t="str">
        <f t="shared" si="277"/>
        <v>PMPCA</v>
      </c>
      <c r="E8865" t="s">
        <v>26489</v>
      </c>
      <c r="F8865" s="7"/>
    </row>
    <row r="8866" spans="1:6">
      <c r="A8866" s="4" t="s">
        <v>26490</v>
      </c>
      <c r="B8866" s="5" t="str">
        <f t="shared" si="276"/>
        <v>9512</v>
      </c>
      <c r="C8866" t="s">
        <v>26491</v>
      </c>
      <c r="D8866" s="6" t="str">
        <f t="shared" si="277"/>
        <v>PMPCB</v>
      </c>
      <c r="E8866" t="s">
        <v>26492</v>
      </c>
      <c r="F8866" s="7"/>
    </row>
    <row r="8867" spans="1:6">
      <c r="A8867" s="4" t="s">
        <v>26493</v>
      </c>
      <c r="B8867" s="5" t="str">
        <f t="shared" si="276"/>
        <v>5378</v>
      </c>
      <c r="C8867" t="s">
        <v>26494</v>
      </c>
      <c r="D8867" s="6" t="str">
        <f t="shared" si="277"/>
        <v>PMS1</v>
      </c>
      <c r="E8867" t="s">
        <v>26495</v>
      </c>
      <c r="F8867" s="7"/>
    </row>
    <row r="8868" spans="1:6">
      <c r="A8868" s="4" t="s">
        <v>26496</v>
      </c>
      <c r="B8868" s="5" t="str">
        <f t="shared" si="276"/>
        <v>5395</v>
      </c>
      <c r="C8868" t="s">
        <v>26497</v>
      </c>
      <c r="D8868" s="6" t="str">
        <f t="shared" si="277"/>
        <v>PMS2</v>
      </c>
      <c r="E8868" t="s">
        <v>26498</v>
      </c>
      <c r="F8868" s="7"/>
    </row>
    <row r="8869" spans="1:6">
      <c r="A8869" s="4" t="s">
        <v>26499</v>
      </c>
      <c r="B8869" s="5" t="str">
        <f t="shared" si="276"/>
        <v>5380</v>
      </c>
      <c r="C8869" t="s">
        <v>26500</v>
      </c>
      <c r="D8869" s="6" t="str">
        <f t="shared" si="277"/>
        <v>PMS2L2</v>
      </c>
      <c r="E8869" t="s">
        <v>26501</v>
      </c>
      <c r="F8869" s="7"/>
    </row>
    <row r="8870" spans="1:6">
      <c r="A8870" s="4" t="s">
        <v>26502</v>
      </c>
      <c r="B8870" s="5" t="str">
        <f t="shared" si="276"/>
        <v>5379</v>
      </c>
      <c r="C8870" t="s">
        <v>26503</v>
      </c>
      <c r="D8870" s="6" t="str">
        <f t="shared" si="277"/>
        <v>PMS2P1</v>
      </c>
      <c r="E8870" t="s">
        <v>26504</v>
      </c>
      <c r="F8870" s="7"/>
    </row>
    <row r="8871" spans="1:6">
      <c r="A8871" s="4" t="s">
        <v>26505</v>
      </c>
      <c r="B8871" s="5" t="str">
        <f t="shared" si="276"/>
        <v>5382</v>
      </c>
      <c r="C8871" t="s">
        <v>26506</v>
      </c>
      <c r="D8871" s="6" t="str">
        <f t="shared" si="277"/>
        <v>PMS2P4</v>
      </c>
      <c r="E8871" t="s">
        <v>26507</v>
      </c>
      <c r="F8871" s="7"/>
    </row>
    <row r="8872" spans="1:6">
      <c r="A8872" s="4" t="s">
        <v>26508</v>
      </c>
      <c r="B8872" s="5" t="str">
        <f t="shared" si="276"/>
        <v>5383</v>
      </c>
      <c r="C8872" t="s">
        <v>26509</v>
      </c>
      <c r="D8872" s="6" t="str">
        <f t="shared" si="277"/>
        <v>PMS2P5</v>
      </c>
      <c r="E8872" t="s">
        <v>26510</v>
      </c>
      <c r="F8872" s="7"/>
    </row>
    <row r="8873" spans="1:6">
      <c r="A8873" s="4" t="s">
        <v>26511</v>
      </c>
      <c r="B8873" s="5" t="str">
        <f t="shared" si="276"/>
        <v>10654</v>
      </c>
      <c r="C8873" t="s">
        <v>26512</v>
      </c>
      <c r="D8873" s="6" t="str">
        <f t="shared" si="277"/>
        <v>PMVK</v>
      </c>
      <c r="E8873" t="s">
        <v>26513</v>
      </c>
      <c r="F8873" s="7"/>
    </row>
    <row r="8874" spans="1:6">
      <c r="A8874" s="4" t="s">
        <v>26514</v>
      </c>
      <c r="B8874" s="5" t="str">
        <f t="shared" si="276"/>
        <v>25957</v>
      </c>
      <c r="C8874" t="s">
        <v>26515</v>
      </c>
      <c r="D8874" s="6" t="str">
        <f t="shared" si="277"/>
        <v>PNISR</v>
      </c>
      <c r="E8874" t="s">
        <v>26516</v>
      </c>
      <c r="F8874" s="7"/>
    </row>
    <row r="8875" spans="1:6">
      <c r="A8875" s="4" t="s">
        <v>26517</v>
      </c>
      <c r="B8875" s="5" t="str">
        <f t="shared" si="276"/>
        <v>25953</v>
      </c>
      <c r="C8875" t="s">
        <v>26518</v>
      </c>
      <c r="D8875" s="6" t="str">
        <f t="shared" si="277"/>
        <v>PNKD</v>
      </c>
      <c r="E8875" t="s">
        <v>26519</v>
      </c>
      <c r="F8875" s="7"/>
    </row>
    <row r="8876" spans="1:6">
      <c r="A8876" s="4" t="s">
        <v>26520</v>
      </c>
      <c r="B8876" s="5" t="str">
        <f t="shared" si="276"/>
        <v>11284</v>
      </c>
      <c r="C8876" t="s">
        <v>26521</v>
      </c>
      <c r="D8876" s="6" t="str">
        <f t="shared" si="277"/>
        <v>PNKP</v>
      </c>
      <c r="E8876" t="s">
        <v>26522</v>
      </c>
      <c r="F8876" s="7"/>
    </row>
    <row r="8877" spans="1:6">
      <c r="A8877" s="4" t="s">
        <v>26523</v>
      </c>
      <c r="B8877" s="5" t="str">
        <f t="shared" si="276"/>
        <v>5407</v>
      </c>
      <c r="C8877" t="s">
        <v>26524</v>
      </c>
      <c r="D8877" s="6" t="str">
        <f t="shared" si="277"/>
        <v>PNLIPRP1</v>
      </c>
      <c r="E8877" t="s">
        <v>26525</v>
      </c>
      <c r="F8877" s="7"/>
    </row>
    <row r="8878" spans="1:6">
      <c r="A8878" s="4" t="s">
        <v>26526</v>
      </c>
      <c r="B8878" s="5" t="str">
        <f t="shared" si="276"/>
        <v>9240</v>
      </c>
      <c r="C8878" t="s">
        <v>26527</v>
      </c>
      <c r="D8878" s="6" t="str">
        <f t="shared" si="277"/>
        <v>PNMA1</v>
      </c>
      <c r="E8878" t="s">
        <v>26528</v>
      </c>
      <c r="F8878" s="7"/>
    </row>
    <row r="8879" spans="1:6">
      <c r="A8879" s="4" t="s">
        <v>26529</v>
      </c>
      <c r="B8879" s="5" t="str">
        <f t="shared" si="276"/>
        <v>114824</v>
      </c>
      <c r="C8879" t="s">
        <v>26530</v>
      </c>
      <c r="D8879" s="6" t="str">
        <f t="shared" si="277"/>
        <v>PNMA5</v>
      </c>
      <c r="E8879" t="s">
        <v>26531</v>
      </c>
      <c r="F8879" s="7"/>
    </row>
    <row r="8880" spans="1:6">
      <c r="A8880" s="4" t="s">
        <v>26532</v>
      </c>
      <c r="B8880" s="5" t="str">
        <f t="shared" si="276"/>
        <v>5411</v>
      </c>
      <c r="C8880" t="s">
        <v>26533</v>
      </c>
      <c r="D8880" s="6" t="str">
        <f t="shared" si="277"/>
        <v>PNN</v>
      </c>
      <c r="E8880" t="s">
        <v>26534</v>
      </c>
      <c r="F8880" s="7"/>
    </row>
    <row r="8881" spans="1:6">
      <c r="A8881" s="4" t="s">
        <v>26535</v>
      </c>
      <c r="B8881" s="5" t="str">
        <f t="shared" si="276"/>
        <v>56902</v>
      </c>
      <c r="C8881" t="s">
        <v>26536</v>
      </c>
      <c r="D8881" s="6" t="str">
        <f t="shared" si="277"/>
        <v>PNO1</v>
      </c>
      <c r="E8881" t="s">
        <v>26537</v>
      </c>
      <c r="F8881" s="7"/>
    </row>
    <row r="8882" spans="1:6">
      <c r="A8882" s="4" t="s">
        <v>26538</v>
      </c>
      <c r="B8882" s="5" t="str">
        <f t="shared" si="276"/>
        <v>4860</v>
      </c>
      <c r="C8882" t="s">
        <v>26539</v>
      </c>
      <c r="D8882" s="6" t="str">
        <f t="shared" si="277"/>
        <v>PNP</v>
      </c>
      <c r="E8882" t="s">
        <v>26540</v>
      </c>
      <c r="F8882" s="7"/>
    </row>
    <row r="8883" spans="1:6">
      <c r="A8883" s="4" t="s">
        <v>26541</v>
      </c>
      <c r="B8883" s="5" t="str">
        <f t="shared" si="276"/>
        <v>57104</v>
      </c>
      <c r="C8883" t="s">
        <v>26542</v>
      </c>
      <c r="D8883" s="6" t="str">
        <f t="shared" si="277"/>
        <v>PNPLA2</v>
      </c>
      <c r="E8883" t="s">
        <v>26543</v>
      </c>
      <c r="F8883" s="7"/>
    </row>
    <row r="8884" spans="1:6">
      <c r="A8884" s="4" t="s">
        <v>26544</v>
      </c>
      <c r="B8884" s="5" t="str">
        <f t="shared" si="276"/>
        <v>80339</v>
      </c>
      <c r="C8884" t="s">
        <v>26545</v>
      </c>
      <c r="D8884" s="6" t="str">
        <f t="shared" si="277"/>
        <v>PNPLA3</v>
      </c>
      <c r="E8884" t="s">
        <v>26546</v>
      </c>
      <c r="F8884" s="7"/>
    </row>
    <row r="8885" spans="1:6">
      <c r="A8885" s="4" t="s">
        <v>26547</v>
      </c>
      <c r="B8885" s="5" t="str">
        <f t="shared" si="276"/>
        <v>8228</v>
      </c>
      <c r="C8885" t="s">
        <v>26548</v>
      </c>
      <c r="D8885" s="6" t="str">
        <f t="shared" si="277"/>
        <v>PNPLA4</v>
      </c>
      <c r="E8885" t="s">
        <v>26549</v>
      </c>
      <c r="F8885" s="7"/>
    </row>
    <row r="8886" spans="1:6">
      <c r="A8886" s="4" t="s">
        <v>26550</v>
      </c>
      <c r="B8886" s="5" t="str">
        <f t="shared" si="276"/>
        <v>10908</v>
      </c>
      <c r="C8886" t="s">
        <v>26551</v>
      </c>
      <c r="D8886" s="6" t="str">
        <f t="shared" si="277"/>
        <v>PNPLA6</v>
      </c>
      <c r="E8886" t="s">
        <v>26552</v>
      </c>
      <c r="F8886" s="7"/>
    </row>
    <row r="8887" spans="1:6">
      <c r="A8887" s="4" t="s">
        <v>26553</v>
      </c>
      <c r="B8887" s="5" t="str">
        <f t="shared" si="276"/>
        <v>375775</v>
      </c>
      <c r="C8887" t="s">
        <v>26554</v>
      </c>
      <c r="D8887" s="6" t="str">
        <f t="shared" si="277"/>
        <v>PNPLA7</v>
      </c>
      <c r="E8887" t="s">
        <v>26555</v>
      </c>
      <c r="F8887" s="7"/>
    </row>
    <row r="8888" spans="1:6">
      <c r="A8888" s="4" t="s">
        <v>26556</v>
      </c>
      <c r="B8888" s="5" t="str">
        <f t="shared" si="276"/>
        <v>50640</v>
      </c>
      <c r="C8888" t="s">
        <v>26557</v>
      </c>
      <c r="D8888" s="6" t="str">
        <f t="shared" si="277"/>
        <v>PNPLA8</v>
      </c>
      <c r="E8888" t="s">
        <v>26558</v>
      </c>
      <c r="F8888" s="7"/>
    </row>
    <row r="8889" spans="1:6">
      <c r="A8889" s="4" t="s">
        <v>26559</v>
      </c>
      <c r="B8889" s="5" t="str">
        <f t="shared" si="276"/>
        <v>55163</v>
      </c>
      <c r="C8889" t="s">
        <v>26560</v>
      </c>
      <c r="D8889" s="6" t="str">
        <f t="shared" si="277"/>
        <v>PNPO</v>
      </c>
      <c r="E8889" t="s">
        <v>26561</v>
      </c>
      <c r="F8889" s="7"/>
    </row>
    <row r="8890" spans="1:6">
      <c r="A8890" s="4" t="s">
        <v>26562</v>
      </c>
      <c r="B8890" s="5" t="str">
        <f t="shared" si="276"/>
        <v>87178</v>
      </c>
      <c r="C8890" t="s">
        <v>26563</v>
      </c>
      <c r="D8890" s="6" t="str">
        <f t="shared" si="277"/>
        <v>PNPT1</v>
      </c>
      <c r="E8890" t="s">
        <v>26564</v>
      </c>
      <c r="F8890" s="7"/>
    </row>
    <row r="8891" spans="1:6">
      <c r="A8891" s="4" t="s">
        <v>26565</v>
      </c>
      <c r="B8891" s="5" t="str">
        <f t="shared" si="276"/>
        <v>10957</v>
      </c>
      <c r="C8891" t="s">
        <v>26566</v>
      </c>
      <c r="D8891" s="6" t="str">
        <f t="shared" si="277"/>
        <v>PNRC1</v>
      </c>
      <c r="E8891" t="s">
        <v>26567</v>
      </c>
      <c r="F8891" s="7"/>
    </row>
    <row r="8892" spans="1:6">
      <c r="A8892" s="4" t="s">
        <v>26568</v>
      </c>
      <c r="B8892" s="5" t="str">
        <f t="shared" si="276"/>
        <v>55629</v>
      </c>
      <c r="C8892" t="s">
        <v>26569</v>
      </c>
      <c r="D8892" s="6" t="str">
        <f t="shared" si="277"/>
        <v>PNRC2</v>
      </c>
      <c r="E8892" t="s">
        <v>26570</v>
      </c>
      <c r="F8892" s="7"/>
    </row>
    <row r="8893" spans="1:6">
      <c r="A8893" s="4" t="s">
        <v>26571</v>
      </c>
      <c r="B8893" s="5" t="str">
        <f t="shared" si="276"/>
        <v>25886</v>
      </c>
      <c r="C8893" t="s">
        <v>26572</v>
      </c>
      <c r="D8893" s="6" t="str">
        <f t="shared" si="277"/>
        <v>POC1A</v>
      </c>
      <c r="E8893" t="s">
        <v>26573</v>
      </c>
      <c r="F8893" s="7"/>
    </row>
    <row r="8894" spans="1:6">
      <c r="A8894" s="4" t="s">
        <v>26574</v>
      </c>
      <c r="B8894" s="5" t="str">
        <f t="shared" si="276"/>
        <v>282809</v>
      </c>
      <c r="C8894" t="s">
        <v>26575</v>
      </c>
      <c r="D8894" s="6" t="str">
        <f t="shared" si="277"/>
        <v>POC1B</v>
      </c>
      <c r="E8894" t="s">
        <v>26576</v>
      </c>
      <c r="F8894" s="7"/>
    </row>
    <row r="8895" spans="1:6">
      <c r="A8895" s="4" t="s">
        <v>26577</v>
      </c>
      <c r="B8895" s="5" t="str">
        <f t="shared" si="276"/>
        <v>134359</v>
      </c>
      <c r="C8895" t="s">
        <v>26578</v>
      </c>
      <c r="D8895" s="6" t="str">
        <f t="shared" si="277"/>
        <v>POC5</v>
      </c>
      <c r="E8895" t="s">
        <v>26579</v>
      </c>
      <c r="F8895" s="7"/>
    </row>
    <row r="8896" spans="1:6">
      <c r="A8896" s="4" t="s">
        <v>26580</v>
      </c>
      <c r="B8896" s="5" t="str">
        <f t="shared" si="276"/>
        <v>5420</v>
      </c>
      <c r="C8896" t="s">
        <v>26581</v>
      </c>
      <c r="D8896" s="6" t="str">
        <f t="shared" si="277"/>
        <v>PODXL</v>
      </c>
      <c r="E8896" t="s">
        <v>26582</v>
      </c>
      <c r="F8896" s="7"/>
    </row>
    <row r="8897" spans="1:6">
      <c r="A8897" s="4" t="s">
        <v>26583</v>
      </c>
      <c r="B8897" s="5" t="str">
        <f t="shared" si="276"/>
        <v>50512</v>
      </c>
      <c r="C8897" t="s">
        <v>26584</v>
      </c>
      <c r="D8897" s="6" t="str">
        <f t="shared" si="277"/>
        <v>PODXL2</v>
      </c>
      <c r="E8897" t="s">
        <v>26585</v>
      </c>
      <c r="F8897" s="7"/>
    </row>
    <row r="8898" spans="1:6">
      <c r="A8898" s="4" t="s">
        <v>26586</v>
      </c>
      <c r="B8898" s="5" t="str">
        <f t="shared" ref="B8898:B8961" si="278">HYPERLINK("http://www.ncbi.nlm.nih.gov/gene/?term="&amp;A8898,A8898)</f>
        <v>23509</v>
      </c>
      <c r="C8898" t="s">
        <v>26587</v>
      </c>
      <c r="D8898" s="6" t="str">
        <f t="shared" ref="D8898:D8961" si="279">HYPERLINK("http://www.ncbi.nlm.nih.gov/gene/?term="&amp;C8898,C8898)</f>
        <v>POFUT1</v>
      </c>
      <c r="E8898" t="s">
        <v>26588</v>
      </c>
      <c r="F8898" s="7"/>
    </row>
    <row r="8899" spans="1:6">
      <c r="A8899" s="4" t="s">
        <v>26589</v>
      </c>
      <c r="B8899" s="5" t="str">
        <f t="shared" si="278"/>
        <v>23275</v>
      </c>
      <c r="C8899" t="s">
        <v>26590</v>
      </c>
      <c r="D8899" s="6" t="str">
        <f t="shared" si="279"/>
        <v>POFUT2</v>
      </c>
      <c r="E8899" t="s">
        <v>26591</v>
      </c>
      <c r="F8899" s="7"/>
    </row>
    <row r="8900" spans="1:6">
      <c r="A8900" s="4" t="s">
        <v>26592</v>
      </c>
      <c r="B8900" s="5" t="str">
        <f t="shared" si="278"/>
        <v>57645</v>
      </c>
      <c r="C8900" t="s">
        <v>26593</v>
      </c>
      <c r="D8900" s="6" t="str">
        <f t="shared" si="279"/>
        <v>POGK</v>
      </c>
      <c r="E8900" t="s">
        <v>26594</v>
      </c>
      <c r="F8900" s="7"/>
    </row>
    <row r="8901" spans="1:6">
      <c r="A8901" s="4" t="s">
        <v>26595</v>
      </c>
      <c r="B8901" s="5" t="str">
        <f t="shared" si="278"/>
        <v>56983</v>
      </c>
      <c r="C8901" t="s">
        <v>26596</v>
      </c>
      <c r="D8901" s="6" t="str">
        <f t="shared" si="279"/>
        <v>POGLUT1</v>
      </c>
      <c r="E8901" t="s">
        <v>26597</v>
      </c>
      <c r="F8901" s="7"/>
    </row>
    <row r="8902" spans="1:6">
      <c r="A8902" s="4" t="s">
        <v>26598</v>
      </c>
      <c r="B8902" s="5" t="str">
        <f t="shared" si="278"/>
        <v>23126</v>
      </c>
      <c r="C8902" t="s">
        <v>26599</v>
      </c>
      <c r="D8902" s="6" t="str">
        <f t="shared" si="279"/>
        <v>POGZ</v>
      </c>
      <c r="E8902" t="s">
        <v>26600</v>
      </c>
      <c r="F8902" s="7"/>
    </row>
    <row r="8903" spans="1:6">
      <c r="A8903" s="4" t="s">
        <v>26601</v>
      </c>
      <c r="B8903" s="5" t="str">
        <f t="shared" si="278"/>
        <v>5422</v>
      </c>
      <c r="C8903" t="s">
        <v>26602</v>
      </c>
      <c r="D8903" s="6" t="str">
        <f t="shared" si="279"/>
        <v>POLA1</v>
      </c>
      <c r="E8903" t="s">
        <v>26603</v>
      </c>
      <c r="F8903" s="7"/>
    </row>
    <row r="8904" spans="1:6">
      <c r="A8904" s="4" t="s">
        <v>26604</v>
      </c>
      <c r="B8904" s="5" t="str">
        <f t="shared" si="278"/>
        <v>23649</v>
      </c>
      <c r="C8904" t="s">
        <v>26605</v>
      </c>
      <c r="D8904" s="6" t="str">
        <f t="shared" si="279"/>
        <v>POLA2</v>
      </c>
      <c r="E8904" t="s">
        <v>26606</v>
      </c>
      <c r="F8904" s="7"/>
    </row>
    <row r="8905" spans="1:6">
      <c r="A8905" s="4" t="s">
        <v>26607</v>
      </c>
      <c r="B8905" s="5" t="str">
        <f t="shared" si="278"/>
        <v>5423</v>
      </c>
      <c r="C8905" t="s">
        <v>26608</v>
      </c>
      <c r="D8905" s="6" t="str">
        <f t="shared" si="279"/>
        <v>POLB</v>
      </c>
      <c r="E8905" t="s">
        <v>26609</v>
      </c>
      <c r="F8905" s="7"/>
    </row>
    <row r="8906" spans="1:6">
      <c r="A8906" s="4" t="s">
        <v>26610</v>
      </c>
      <c r="B8906" s="5" t="str">
        <f t="shared" si="278"/>
        <v>5424</v>
      </c>
      <c r="C8906" t="s">
        <v>26611</v>
      </c>
      <c r="D8906" s="6" t="str">
        <f t="shared" si="279"/>
        <v>POLD1</v>
      </c>
      <c r="E8906" t="s">
        <v>26612</v>
      </c>
      <c r="F8906" s="7"/>
    </row>
    <row r="8907" spans="1:6">
      <c r="A8907" s="4" t="s">
        <v>26613</v>
      </c>
      <c r="B8907" s="5" t="str">
        <f t="shared" si="278"/>
        <v>5425</v>
      </c>
      <c r="C8907" t="s">
        <v>26614</v>
      </c>
      <c r="D8907" s="6" t="str">
        <f t="shared" si="279"/>
        <v>POLD2</v>
      </c>
      <c r="E8907" t="s">
        <v>26615</v>
      </c>
      <c r="F8907" s="7"/>
    </row>
    <row r="8908" spans="1:6">
      <c r="A8908" s="4" t="s">
        <v>26616</v>
      </c>
      <c r="B8908" s="5" t="str">
        <f t="shared" si="278"/>
        <v>10714</v>
      </c>
      <c r="C8908" t="s">
        <v>26617</v>
      </c>
      <c r="D8908" s="6" t="str">
        <f t="shared" si="279"/>
        <v>POLD3</v>
      </c>
      <c r="E8908" t="s">
        <v>26618</v>
      </c>
      <c r="F8908" s="7"/>
    </row>
    <row r="8909" spans="1:6">
      <c r="A8909" s="4" t="s">
        <v>26619</v>
      </c>
      <c r="B8909" s="5" t="str">
        <f t="shared" si="278"/>
        <v>57804</v>
      </c>
      <c r="C8909" t="s">
        <v>26620</v>
      </c>
      <c r="D8909" s="6" t="str">
        <f t="shared" si="279"/>
        <v>POLD4</v>
      </c>
      <c r="E8909" t="s">
        <v>26621</v>
      </c>
      <c r="F8909" s="7"/>
    </row>
    <row r="8910" spans="1:6">
      <c r="A8910" s="4" t="s">
        <v>26622</v>
      </c>
      <c r="B8910" s="5" t="str">
        <f t="shared" si="278"/>
        <v>26073</v>
      </c>
      <c r="C8910" t="s">
        <v>26623</v>
      </c>
      <c r="D8910" s="6" t="str">
        <f t="shared" si="279"/>
        <v>POLDIP2</v>
      </c>
      <c r="E8910" t="s">
        <v>26624</v>
      </c>
      <c r="F8910" s="7"/>
    </row>
    <row r="8911" spans="1:6">
      <c r="A8911" s="4" t="s">
        <v>26625</v>
      </c>
      <c r="B8911" s="5" t="str">
        <f t="shared" si="278"/>
        <v>84271</v>
      </c>
      <c r="C8911" t="s">
        <v>26626</v>
      </c>
      <c r="D8911" s="6" t="str">
        <f t="shared" si="279"/>
        <v>POLDIP3</v>
      </c>
      <c r="E8911" t="s">
        <v>26627</v>
      </c>
      <c r="F8911" s="7"/>
    </row>
    <row r="8912" spans="1:6">
      <c r="A8912" s="4" t="s">
        <v>26628</v>
      </c>
      <c r="B8912" s="5" t="str">
        <f t="shared" si="278"/>
        <v>5426</v>
      </c>
      <c r="C8912" t="s">
        <v>26629</v>
      </c>
      <c r="D8912" s="6" t="str">
        <f t="shared" si="279"/>
        <v>POLE</v>
      </c>
      <c r="E8912" t="s">
        <v>26630</v>
      </c>
      <c r="F8912" s="7"/>
    </row>
    <row r="8913" spans="1:6">
      <c r="A8913" s="4" t="s">
        <v>26631</v>
      </c>
      <c r="B8913" s="5" t="str">
        <f t="shared" si="278"/>
        <v>5427</v>
      </c>
      <c r="C8913" t="s">
        <v>26632</v>
      </c>
      <c r="D8913" s="6" t="str">
        <f t="shared" si="279"/>
        <v>POLE2</v>
      </c>
      <c r="E8913" t="s">
        <v>26633</v>
      </c>
      <c r="F8913" s="7"/>
    </row>
    <row r="8914" spans="1:6">
      <c r="A8914" s="4" t="s">
        <v>26634</v>
      </c>
      <c r="B8914" s="5" t="str">
        <f t="shared" si="278"/>
        <v>54107</v>
      </c>
      <c r="C8914" t="s">
        <v>26635</v>
      </c>
      <c r="D8914" s="6" t="str">
        <f t="shared" si="279"/>
        <v>POLE3</v>
      </c>
      <c r="E8914" t="s">
        <v>26636</v>
      </c>
      <c r="F8914" s="7"/>
    </row>
    <row r="8915" spans="1:6">
      <c r="A8915" s="4" t="s">
        <v>26637</v>
      </c>
      <c r="B8915" s="5" t="str">
        <f t="shared" si="278"/>
        <v>56655</v>
      </c>
      <c r="C8915" t="s">
        <v>26638</v>
      </c>
      <c r="D8915" s="6" t="str">
        <f t="shared" si="279"/>
        <v>POLE4</v>
      </c>
      <c r="E8915" t="s">
        <v>26639</v>
      </c>
      <c r="F8915" s="7"/>
    </row>
    <row r="8916" spans="1:6">
      <c r="A8916" s="4" t="s">
        <v>26640</v>
      </c>
      <c r="B8916" s="5" t="str">
        <f t="shared" si="278"/>
        <v>5428</v>
      </c>
      <c r="C8916" t="s">
        <v>26641</v>
      </c>
      <c r="D8916" s="6" t="str">
        <f t="shared" si="279"/>
        <v>POLG</v>
      </c>
      <c r="E8916" t="s">
        <v>26642</v>
      </c>
      <c r="F8916" s="7"/>
    </row>
    <row r="8917" spans="1:6">
      <c r="A8917" s="4" t="s">
        <v>26643</v>
      </c>
      <c r="B8917" s="5" t="str">
        <f t="shared" si="278"/>
        <v>11232</v>
      </c>
      <c r="C8917" t="s">
        <v>26644</v>
      </c>
      <c r="D8917" s="6" t="str">
        <f t="shared" si="279"/>
        <v>POLG2</v>
      </c>
      <c r="E8917" t="s">
        <v>26645</v>
      </c>
      <c r="F8917" s="7"/>
    </row>
    <row r="8918" spans="1:6">
      <c r="A8918" s="4" t="s">
        <v>26646</v>
      </c>
      <c r="B8918" s="5" t="str">
        <f t="shared" si="278"/>
        <v>5429</v>
      </c>
      <c r="C8918" t="s">
        <v>26647</v>
      </c>
      <c r="D8918" s="6" t="str">
        <f t="shared" si="279"/>
        <v>POLH</v>
      </c>
      <c r="E8918" t="s">
        <v>26648</v>
      </c>
      <c r="F8918" s="7"/>
    </row>
    <row r="8919" spans="1:6">
      <c r="A8919" s="4" t="s">
        <v>26649</v>
      </c>
      <c r="B8919" s="5" t="str">
        <f t="shared" si="278"/>
        <v>11201</v>
      </c>
      <c r="C8919" t="s">
        <v>26650</v>
      </c>
      <c r="D8919" s="6" t="str">
        <f t="shared" si="279"/>
        <v>POLI</v>
      </c>
      <c r="E8919" t="s">
        <v>26651</v>
      </c>
      <c r="F8919" s="7"/>
    </row>
    <row r="8920" spans="1:6">
      <c r="A8920" s="4" t="s">
        <v>26652</v>
      </c>
      <c r="B8920" s="5" t="str">
        <f t="shared" si="278"/>
        <v>51426</v>
      </c>
      <c r="C8920" t="s">
        <v>26653</v>
      </c>
      <c r="D8920" s="6" t="str">
        <f t="shared" si="279"/>
        <v>POLK</v>
      </c>
      <c r="E8920" t="s">
        <v>26654</v>
      </c>
      <c r="F8920" s="7"/>
    </row>
    <row r="8921" spans="1:6">
      <c r="A8921" s="4" t="s">
        <v>26655</v>
      </c>
      <c r="B8921" s="5" t="str">
        <f t="shared" si="278"/>
        <v>27343</v>
      </c>
      <c r="C8921" t="s">
        <v>26656</v>
      </c>
      <c r="D8921" s="6" t="str">
        <f t="shared" si="279"/>
        <v>POLL</v>
      </c>
      <c r="E8921" t="s">
        <v>26657</v>
      </c>
      <c r="F8921" s="7"/>
    </row>
    <row r="8922" spans="1:6">
      <c r="A8922" s="4" t="s">
        <v>26658</v>
      </c>
      <c r="B8922" s="5" t="str">
        <f t="shared" si="278"/>
        <v>27434</v>
      </c>
      <c r="C8922" t="s">
        <v>26659</v>
      </c>
      <c r="D8922" s="6" t="str">
        <f t="shared" si="279"/>
        <v>POLM</v>
      </c>
      <c r="E8922" t="s">
        <v>26660</v>
      </c>
      <c r="F8922" s="7"/>
    </row>
    <row r="8923" spans="1:6">
      <c r="A8923" s="4" t="s">
        <v>26661</v>
      </c>
      <c r="B8923" s="5" t="str">
        <f t="shared" si="278"/>
        <v>10721</v>
      </c>
      <c r="C8923" t="s">
        <v>26662</v>
      </c>
      <c r="D8923" s="6" t="str">
        <f t="shared" si="279"/>
        <v>POLQ</v>
      </c>
      <c r="E8923" t="s">
        <v>26663</v>
      </c>
      <c r="F8923" s="7"/>
    </row>
    <row r="8924" spans="1:6">
      <c r="A8924" s="4" t="s">
        <v>26664</v>
      </c>
      <c r="B8924" s="5" t="str">
        <f t="shared" si="278"/>
        <v>25885</v>
      </c>
      <c r="C8924" t="s">
        <v>26665</v>
      </c>
      <c r="D8924" s="6" t="str">
        <f t="shared" si="279"/>
        <v>POLR1A</v>
      </c>
      <c r="E8924" t="s">
        <v>26666</v>
      </c>
      <c r="F8924" s="7"/>
    </row>
    <row r="8925" spans="1:6">
      <c r="A8925" s="4" t="s">
        <v>26667</v>
      </c>
      <c r="B8925" s="5" t="str">
        <f t="shared" si="278"/>
        <v>84172</v>
      </c>
      <c r="C8925" t="s">
        <v>26668</v>
      </c>
      <c r="D8925" s="6" t="str">
        <f t="shared" si="279"/>
        <v>POLR1B</v>
      </c>
      <c r="E8925" t="s">
        <v>26669</v>
      </c>
      <c r="F8925" s="7"/>
    </row>
    <row r="8926" spans="1:6">
      <c r="A8926" s="4" t="s">
        <v>26670</v>
      </c>
      <c r="B8926" s="5" t="str">
        <f t="shared" si="278"/>
        <v>9533</v>
      </c>
      <c r="C8926" t="s">
        <v>26671</v>
      </c>
      <c r="D8926" s="6" t="str">
        <f t="shared" si="279"/>
        <v>POLR1C</v>
      </c>
      <c r="E8926" t="s">
        <v>26672</v>
      </c>
      <c r="F8926" s="7"/>
    </row>
    <row r="8927" spans="1:6">
      <c r="A8927" s="4" t="s">
        <v>26673</v>
      </c>
      <c r="B8927" s="5" t="str">
        <f t="shared" si="278"/>
        <v>51082</v>
      </c>
      <c r="C8927" t="s">
        <v>26674</v>
      </c>
      <c r="D8927" s="6" t="str">
        <f t="shared" si="279"/>
        <v>POLR1D</v>
      </c>
      <c r="E8927" t="s">
        <v>26675</v>
      </c>
      <c r="F8927" s="7"/>
    </row>
    <row r="8928" spans="1:6">
      <c r="A8928" s="4" t="s">
        <v>26676</v>
      </c>
      <c r="B8928" s="5" t="str">
        <f t="shared" si="278"/>
        <v>64425</v>
      </c>
      <c r="C8928" t="s">
        <v>26677</v>
      </c>
      <c r="D8928" s="6" t="str">
        <f t="shared" si="279"/>
        <v>POLR1E</v>
      </c>
      <c r="E8928" t="s">
        <v>26678</v>
      </c>
      <c r="F8928" s="7"/>
    </row>
    <row r="8929" spans="1:6">
      <c r="A8929" s="4" t="s">
        <v>26679</v>
      </c>
      <c r="B8929" s="5" t="str">
        <f t="shared" si="278"/>
        <v>5430</v>
      </c>
      <c r="C8929" t="s">
        <v>26680</v>
      </c>
      <c r="D8929" s="6" t="str">
        <f t="shared" si="279"/>
        <v>POLR2A</v>
      </c>
      <c r="E8929" t="s">
        <v>26681</v>
      </c>
      <c r="F8929" s="7"/>
    </row>
    <row r="8930" spans="1:6">
      <c r="A8930" s="4" t="s">
        <v>26682</v>
      </c>
      <c r="B8930" s="5" t="str">
        <f t="shared" si="278"/>
        <v>5431</v>
      </c>
      <c r="C8930" t="s">
        <v>26683</v>
      </c>
      <c r="D8930" s="6" t="str">
        <f t="shared" si="279"/>
        <v>POLR2B</v>
      </c>
      <c r="E8930" t="s">
        <v>26684</v>
      </c>
      <c r="F8930" s="7"/>
    </row>
    <row r="8931" spans="1:6">
      <c r="A8931" s="4" t="s">
        <v>26685</v>
      </c>
      <c r="B8931" s="5" t="str">
        <f t="shared" si="278"/>
        <v>5432</v>
      </c>
      <c r="C8931" t="s">
        <v>26686</v>
      </c>
      <c r="D8931" s="6" t="str">
        <f t="shared" si="279"/>
        <v>POLR2C</v>
      </c>
      <c r="E8931" t="s">
        <v>26687</v>
      </c>
      <c r="F8931" s="7"/>
    </row>
    <row r="8932" spans="1:6">
      <c r="A8932" s="4" t="s">
        <v>26688</v>
      </c>
      <c r="B8932" s="5" t="str">
        <f t="shared" si="278"/>
        <v>5433</v>
      </c>
      <c r="C8932" t="s">
        <v>26689</v>
      </c>
      <c r="D8932" s="6" t="str">
        <f t="shared" si="279"/>
        <v>POLR2D</v>
      </c>
      <c r="E8932" t="s">
        <v>26690</v>
      </c>
      <c r="F8932" s="7"/>
    </row>
    <row r="8933" spans="1:6">
      <c r="A8933" s="4" t="s">
        <v>26691</v>
      </c>
      <c r="B8933" s="5" t="str">
        <f t="shared" si="278"/>
        <v>5434</v>
      </c>
      <c r="C8933" t="s">
        <v>26692</v>
      </c>
      <c r="D8933" s="6" t="str">
        <f t="shared" si="279"/>
        <v>POLR2E</v>
      </c>
      <c r="E8933" t="s">
        <v>26693</v>
      </c>
      <c r="F8933" s="7"/>
    </row>
    <row r="8934" spans="1:6">
      <c r="A8934" s="4" t="s">
        <v>26694</v>
      </c>
      <c r="B8934" s="5" t="str">
        <f t="shared" si="278"/>
        <v>5435</v>
      </c>
      <c r="C8934" t="s">
        <v>26695</v>
      </c>
      <c r="D8934" s="6" t="str">
        <f t="shared" si="279"/>
        <v>POLR2F</v>
      </c>
      <c r="E8934" t="s">
        <v>26696</v>
      </c>
      <c r="F8934" s="7"/>
    </row>
    <row r="8935" spans="1:6">
      <c r="A8935" s="4" t="s">
        <v>26697</v>
      </c>
      <c r="B8935" s="5" t="str">
        <f t="shared" si="278"/>
        <v>5436</v>
      </c>
      <c r="C8935" t="s">
        <v>26698</v>
      </c>
      <c r="D8935" s="6" t="str">
        <f t="shared" si="279"/>
        <v>POLR2G</v>
      </c>
      <c r="E8935" t="s">
        <v>26699</v>
      </c>
      <c r="F8935" s="7"/>
    </row>
    <row r="8936" spans="1:6">
      <c r="A8936" s="4" t="s">
        <v>26700</v>
      </c>
      <c r="B8936" s="5" t="str">
        <f t="shared" si="278"/>
        <v>5437</v>
      </c>
      <c r="C8936" t="s">
        <v>26701</v>
      </c>
      <c r="D8936" s="6" t="str">
        <f t="shared" si="279"/>
        <v>POLR2H</v>
      </c>
      <c r="E8936" t="s">
        <v>26702</v>
      </c>
      <c r="F8936" s="7"/>
    </row>
    <row r="8937" spans="1:6">
      <c r="A8937" s="4" t="s">
        <v>26703</v>
      </c>
      <c r="B8937" s="5" t="str">
        <f t="shared" si="278"/>
        <v>5438</v>
      </c>
      <c r="C8937" t="s">
        <v>26704</v>
      </c>
      <c r="D8937" s="6" t="str">
        <f t="shared" si="279"/>
        <v>POLR2I</v>
      </c>
      <c r="E8937" t="s">
        <v>26705</v>
      </c>
      <c r="F8937" s="7"/>
    </row>
    <row r="8938" spans="1:6">
      <c r="A8938" s="4" t="s">
        <v>26706</v>
      </c>
      <c r="B8938" s="5" t="str">
        <f t="shared" si="278"/>
        <v>5439</v>
      </c>
      <c r="C8938" t="s">
        <v>26707</v>
      </c>
      <c r="D8938" s="6" t="str">
        <f t="shared" si="279"/>
        <v>POLR2J</v>
      </c>
      <c r="E8938" t="s">
        <v>26708</v>
      </c>
      <c r="F8938" s="7"/>
    </row>
    <row r="8939" spans="1:6">
      <c r="A8939" s="4" t="s">
        <v>26709</v>
      </c>
      <c r="B8939" s="5" t="str">
        <f t="shared" si="278"/>
        <v>246721</v>
      </c>
      <c r="C8939" t="s">
        <v>26710</v>
      </c>
      <c r="D8939" s="6" t="str">
        <f t="shared" si="279"/>
        <v>POLR2J2</v>
      </c>
      <c r="E8939" t="s">
        <v>26711</v>
      </c>
      <c r="F8939" s="7"/>
    </row>
    <row r="8940" spans="1:6">
      <c r="A8940" s="4" t="s">
        <v>26712</v>
      </c>
      <c r="B8940" s="5" t="str">
        <f t="shared" si="278"/>
        <v>84820</v>
      </c>
      <c r="C8940" t="s">
        <v>26713</v>
      </c>
      <c r="D8940" s="6" t="str">
        <f t="shared" si="279"/>
        <v>POLR2J4</v>
      </c>
      <c r="E8940" t="s">
        <v>26714</v>
      </c>
      <c r="F8940" s="7"/>
    </row>
    <row r="8941" spans="1:6">
      <c r="A8941" s="4" t="s">
        <v>26715</v>
      </c>
      <c r="B8941" s="5" t="str">
        <f t="shared" si="278"/>
        <v>5440</v>
      </c>
      <c r="C8941" t="s">
        <v>26716</v>
      </c>
      <c r="D8941" s="6" t="str">
        <f t="shared" si="279"/>
        <v>POLR2K</v>
      </c>
      <c r="E8941" t="s">
        <v>26717</v>
      </c>
      <c r="F8941" s="7"/>
    </row>
    <row r="8942" spans="1:6">
      <c r="A8942" s="4" t="s">
        <v>26718</v>
      </c>
      <c r="B8942" s="5" t="str">
        <f t="shared" si="278"/>
        <v>5441</v>
      </c>
      <c r="C8942" t="s">
        <v>26719</v>
      </c>
      <c r="D8942" s="6" t="str">
        <f t="shared" si="279"/>
        <v>POLR2L</v>
      </c>
      <c r="E8942" t="s">
        <v>26720</v>
      </c>
      <c r="F8942" s="7"/>
    </row>
    <row r="8943" spans="1:6">
      <c r="A8943" s="4" t="s">
        <v>26721</v>
      </c>
      <c r="B8943" s="5" t="str">
        <f t="shared" si="278"/>
        <v>11128</v>
      </c>
      <c r="C8943" t="s">
        <v>26722</v>
      </c>
      <c r="D8943" s="6" t="str">
        <f t="shared" si="279"/>
        <v>POLR3A</v>
      </c>
      <c r="E8943" t="s">
        <v>26723</v>
      </c>
      <c r="F8943" s="7"/>
    </row>
    <row r="8944" spans="1:6">
      <c r="A8944" s="4" t="s">
        <v>26724</v>
      </c>
      <c r="B8944" s="5" t="str">
        <f t="shared" si="278"/>
        <v>55703</v>
      </c>
      <c r="C8944" t="s">
        <v>26725</v>
      </c>
      <c r="D8944" s="6" t="str">
        <f t="shared" si="279"/>
        <v>POLR3B</v>
      </c>
      <c r="E8944" t="s">
        <v>26726</v>
      </c>
      <c r="F8944" s="7"/>
    </row>
    <row r="8945" spans="1:6">
      <c r="A8945" s="4" t="s">
        <v>26727</v>
      </c>
      <c r="B8945" s="5" t="str">
        <f t="shared" si="278"/>
        <v>10623</v>
      </c>
      <c r="C8945" t="s">
        <v>26728</v>
      </c>
      <c r="D8945" s="6" t="str">
        <f t="shared" si="279"/>
        <v>POLR3C</v>
      </c>
      <c r="E8945" t="s">
        <v>26729</v>
      </c>
      <c r="F8945" s="7"/>
    </row>
    <row r="8946" spans="1:6">
      <c r="A8946" s="4" t="s">
        <v>26730</v>
      </c>
      <c r="B8946" s="5" t="str">
        <f t="shared" si="278"/>
        <v>661</v>
      </c>
      <c r="C8946" t="s">
        <v>26731</v>
      </c>
      <c r="D8946" s="6" t="str">
        <f t="shared" si="279"/>
        <v>POLR3D</v>
      </c>
      <c r="E8946" t="s">
        <v>26732</v>
      </c>
      <c r="F8946" s="7"/>
    </row>
    <row r="8947" spans="1:6">
      <c r="A8947" s="4" t="s">
        <v>26733</v>
      </c>
      <c r="B8947" s="5" t="str">
        <f t="shared" si="278"/>
        <v>55718</v>
      </c>
      <c r="C8947" t="s">
        <v>26734</v>
      </c>
      <c r="D8947" s="6" t="str">
        <f t="shared" si="279"/>
        <v>POLR3E</v>
      </c>
      <c r="E8947" t="s">
        <v>26735</v>
      </c>
      <c r="F8947" s="7"/>
    </row>
    <row r="8948" spans="1:6">
      <c r="A8948" s="4" t="s">
        <v>26736</v>
      </c>
      <c r="B8948" s="5" t="str">
        <f t="shared" si="278"/>
        <v>10621</v>
      </c>
      <c r="C8948" t="s">
        <v>26737</v>
      </c>
      <c r="D8948" s="6" t="str">
        <f t="shared" si="279"/>
        <v>POLR3F</v>
      </c>
      <c r="E8948" t="s">
        <v>26738</v>
      </c>
      <c r="F8948" s="7"/>
    </row>
    <row r="8949" spans="1:6">
      <c r="A8949" s="4" t="s">
        <v>26739</v>
      </c>
      <c r="B8949" s="5" t="str">
        <f t="shared" si="278"/>
        <v>10622</v>
      </c>
      <c r="C8949" t="s">
        <v>26740</v>
      </c>
      <c r="D8949" s="6" t="str">
        <f t="shared" si="279"/>
        <v>POLR3G</v>
      </c>
      <c r="E8949" t="s">
        <v>26741</v>
      </c>
      <c r="F8949" s="7"/>
    </row>
    <row r="8950" spans="1:6">
      <c r="A8950" s="4" t="s">
        <v>26742</v>
      </c>
      <c r="B8950" s="5" t="str">
        <f t="shared" si="278"/>
        <v>84265</v>
      </c>
      <c r="C8950" t="s">
        <v>26743</v>
      </c>
      <c r="D8950" s="6" t="str">
        <f t="shared" si="279"/>
        <v>POLR3GL</v>
      </c>
      <c r="E8950" t="s">
        <v>26744</v>
      </c>
      <c r="F8950" s="7"/>
    </row>
    <row r="8951" spans="1:6">
      <c r="A8951" s="4" t="s">
        <v>26745</v>
      </c>
      <c r="B8951" s="5" t="str">
        <f t="shared" si="278"/>
        <v>171568</v>
      </c>
      <c r="C8951" t="s">
        <v>26746</v>
      </c>
      <c r="D8951" s="6" t="str">
        <f t="shared" si="279"/>
        <v>POLR3H</v>
      </c>
      <c r="E8951" t="s">
        <v>26747</v>
      </c>
      <c r="F8951" s="7"/>
    </row>
    <row r="8952" spans="1:6">
      <c r="A8952" s="4" t="s">
        <v>26748</v>
      </c>
      <c r="B8952" s="5" t="str">
        <f t="shared" si="278"/>
        <v>51728</v>
      </c>
      <c r="C8952" t="s">
        <v>26749</v>
      </c>
      <c r="D8952" s="6" t="str">
        <f t="shared" si="279"/>
        <v>POLR3K</v>
      </c>
      <c r="E8952" t="s">
        <v>26750</v>
      </c>
      <c r="F8952" s="7"/>
    </row>
    <row r="8953" spans="1:6">
      <c r="A8953" s="4" t="s">
        <v>26751</v>
      </c>
      <c r="B8953" s="5" t="str">
        <f t="shared" si="278"/>
        <v>5442</v>
      </c>
      <c r="C8953" t="s">
        <v>26752</v>
      </c>
      <c r="D8953" s="6" t="str">
        <f t="shared" si="279"/>
        <v>POLRMT</v>
      </c>
      <c r="E8953" t="s">
        <v>26753</v>
      </c>
      <c r="F8953" s="7"/>
    </row>
    <row r="8954" spans="1:6">
      <c r="A8954" s="4" t="s">
        <v>26754</v>
      </c>
      <c r="B8954" s="5" t="str">
        <f t="shared" si="278"/>
        <v>9883</v>
      </c>
      <c r="C8954" t="s">
        <v>26755</v>
      </c>
      <c r="D8954" s="6" t="str">
        <f t="shared" si="279"/>
        <v>POM121</v>
      </c>
      <c r="E8954" t="s">
        <v>26756</v>
      </c>
      <c r="F8954" s="7"/>
    </row>
    <row r="8955" spans="1:6">
      <c r="A8955" s="4" t="s">
        <v>26757</v>
      </c>
      <c r="B8955" s="5" t="str">
        <f t="shared" si="278"/>
        <v>285877</v>
      </c>
      <c r="C8955" t="s">
        <v>26758</v>
      </c>
      <c r="D8955" s="6" t="str">
        <f t="shared" si="279"/>
        <v>POM121L12</v>
      </c>
      <c r="E8955" t="s">
        <v>26759</v>
      </c>
      <c r="F8955" s="7"/>
    </row>
    <row r="8956" spans="1:6">
      <c r="A8956" s="4" t="s">
        <v>26760</v>
      </c>
      <c r="B8956" s="5" t="str">
        <f t="shared" si="278"/>
        <v>25812</v>
      </c>
      <c r="C8956" t="s">
        <v>26761</v>
      </c>
      <c r="D8956" s="6" t="str">
        <f t="shared" si="279"/>
        <v>POM121L1P</v>
      </c>
      <c r="E8956" t="s">
        <v>26762</v>
      </c>
      <c r="F8956" s="7"/>
    </row>
    <row r="8957" spans="1:6">
      <c r="A8957" s="4" t="s">
        <v>26763</v>
      </c>
      <c r="B8957" s="5" t="str">
        <f t="shared" si="278"/>
        <v>55624</v>
      </c>
      <c r="C8957" t="s">
        <v>26764</v>
      </c>
      <c r="D8957" s="6" t="str">
        <f t="shared" si="279"/>
        <v>POMGNT1</v>
      </c>
      <c r="E8957" t="s">
        <v>26765</v>
      </c>
      <c r="F8957" s="7"/>
    </row>
    <row r="8958" spans="1:6">
      <c r="A8958" s="4" t="s">
        <v>26766</v>
      </c>
      <c r="B8958" s="5" t="str">
        <f t="shared" si="278"/>
        <v>51371</v>
      </c>
      <c r="C8958" t="s">
        <v>26767</v>
      </c>
      <c r="D8958" s="6" t="str">
        <f t="shared" si="279"/>
        <v>POMP</v>
      </c>
      <c r="E8958" t="s">
        <v>26768</v>
      </c>
      <c r="F8958" s="7"/>
    </row>
    <row r="8959" spans="1:6">
      <c r="A8959" s="4" t="s">
        <v>26769</v>
      </c>
      <c r="B8959" s="5" t="str">
        <f t="shared" si="278"/>
        <v>10585</v>
      </c>
      <c r="C8959" t="s">
        <v>26770</v>
      </c>
      <c r="D8959" s="6" t="str">
        <f t="shared" si="279"/>
        <v>POMT1</v>
      </c>
      <c r="E8959" t="s">
        <v>26771</v>
      </c>
      <c r="F8959" s="7"/>
    </row>
    <row r="8960" spans="1:6">
      <c r="A8960" s="4" t="s">
        <v>26772</v>
      </c>
      <c r="B8960" s="5" t="str">
        <f t="shared" si="278"/>
        <v>29954</v>
      </c>
      <c r="C8960" t="s">
        <v>26773</v>
      </c>
      <c r="D8960" s="6" t="str">
        <f t="shared" si="279"/>
        <v>POMT2</v>
      </c>
      <c r="E8960" t="s">
        <v>26774</v>
      </c>
      <c r="F8960" s="7"/>
    </row>
    <row r="8961" spans="1:6">
      <c r="A8961" s="4" t="s">
        <v>26775</v>
      </c>
      <c r="B8961" s="5" t="str">
        <f t="shared" si="278"/>
        <v>22932</v>
      </c>
      <c r="C8961" t="s">
        <v>26776</v>
      </c>
      <c r="D8961" s="6" t="str">
        <f t="shared" si="279"/>
        <v>POMZP3</v>
      </c>
      <c r="E8961" t="s">
        <v>26777</v>
      </c>
      <c r="F8961" s="7"/>
    </row>
    <row r="8962" spans="1:6">
      <c r="A8962" s="4" t="s">
        <v>26778</v>
      </c>
      <c r="B8962" s="5" t="str">
        <f t="shared" ref="B8962:B9025" si="280">HYPERLINK("http://www.ncbi.nlm.nih.gov/gene/?term="&amp;A8962,A8962)</f>
        <v>5444</v>
      </c>
      <c r="C8962" t="s">
        <v>26779</v>
      </c>
      <c r="D8962" s="6" t="str">
        <f t="shared" ref="D8962:D9025" si="281">HYPERLINK("http://www.ncbi.nlm.nih.gov/gene/?term="&amp;C8962,C8962)</f>
        <v>PON1</v>
      </c>
      <c r="E8962" t="s">
        <v>26780</v>
      </c>
      <c r="F8962" s="7"/>
    </row>
    <row r="8963" spans="1:6">
      <c r="A8963" s="4" t="s">
        <v>26781</v>
      </c>
      <c r="B8963" s="5" t="str">
        <f t="shared" si="280"/>
        <v>5445</v>
      </c>
      <c r="C8963" t="s">
        <v>26782</v>
      </c>
      <c r="D8963" s="6" t="str">
        <f t="shared" si="281"/>
        <v>PON2</v>
      </c>
      <c r="E8963" t="s">
        <v>26783</v>
      </c>
      <c r="F8963" s="7"/>
    </row>
    <row r="8964" spans="1:6">
      <c r="A8964" s="4" t="s">
        <v>26784</v>
      </c>
      <c r="B8964" s="5" t="str">
        <f t="shared" si="280"/>
        <v>10940</v>
      </c>
      <c r="C8964" t="s">
        <v>26785</v>
      </c>
      <c r="D8964" s="6" t="str">
        <f t="shared" si="281"/>
        <v>POP1</v>
      </c>
      <c r="E8964" t="s">
        <v>26786</v>
      </c>
      <c r="F8964" s="7"/>
    </row>
    <row r="8965" spans="1:6">
      <c r="A8965" s="4" t="s">
        <v>26787</v>
      </c>
      <c r="B8965" s="5" t="str">
        <f t="shared" si="280"/>
        <v>10775</v>
      </c>
      <c r="C8965" t="s">
        <v>26788</v>
      </c>
      <c r="D8965" s="6" t="str">
        <f t="shared" si="281"/>
        <v>POP4</v>
      </c>
      <c r="E8965" t="s">
        <v>26789</v>
      </c>
      <c r="F8965" s="7"/>
    </row>
    <row r="8966" spans="1:6">
      <c r="A8966" s="4" t="s">
        <v>26790</v>
      </c>
      <c r="B8966" s="5" t="str">
        <f t="shared" si="280"/>
        <v>51367</v>
      </c>
      <c r="C8966" t="s">
        <v>26791</v>
      </c>
      <c r="D8966" s="6" t="str">
        <f t="shared" si="281"/>
        <v>POP5</v>
      </c>
      <c r="E8966" t="s">
        <v>26792</v>
      </c>
      <c r="F8966" s="7"/>
    </row>
    <row r="8967" spans="1:6">
      <c r="A8967" s="4" t="s">
        <v>26793</v>
      </c>
      <c r="B8967" s="5" t="str">
        <f t="shared" si="280"/>
        <v>10248</v>
      </c>
      <c r="C8967" t="s">
        <v>26794</v>
      </c>
      <c r="D8967" s="6" t="str">
        <f t="shared" si="281"/>
        <v>POP7</v>
      </c>
      <c r="E8967" t="s">
        <v>26795</v>
      </c>
      <c r="F8967" s="7"/>
    </row>
    <row r="8968" spans="1:6">
      <c r="A8968" s="4" t="s">
        <v>26796</v>
      </c>
      <c r="B8968" s="5" t="str">
        <f t="shared" si="280"/>
        <v>64091</v>
      </c>
      <c r="C8968" t="s">
        <v>26797</v>
      </c>
      <c r="D8968" s="6" t="str">
        <f t="shared" si="281"/>
        <v>POPDC2</v>
      </c>
      <c r="E8968" t="s">
        <v>26798</v>
      </c>
      <c r="F8968" s="7"/>
    </row>
    <row r="8969" spans="1:6">
      <c r="A8969" s="4" t="s">
        <v>26799</v>
      </c>
      <c r="B8969" s="5" t="str">
        <f t="shared" si="280"/>
        <v>5447</v>
      </c>
      <c r="C8969" t="s">
        <v>26800</v>
      </c>
      <c r="D8969" s="6" t="str">
        <f t="shared" si="281"/>
        <v>POR</v>
      </c>
      <c r="E8969" t="s">
        <v>26801</v>
      </c>
      <c r="F8969" s="7"/>
    </row>
    <row r="8970" spans="1:6">
      <c r="A8970" s="4" t="s">
        <v>26802</v>
      </c>
      <c r="B8970" s="5" t="str">
        <f t="shared" si="280"/>
        <v>64840</v>
      </c>
      <c r="C8970" t="s">
        <v>26803</v>
      </c>
      <c r="D8970" s="6" t="str">
        <f t="shared" si="281"/>
        <v>PORCN</v>
      </c>
      <c r="E8970" t="s">
        <v>26804</v>
      </c>
      <c r="F8970" s="7"/>
    </row>
    <row r="8971" spans="1:6">
      <c r="A8971" s="4" t="s">
        <v>26805</v>
      </c>
      <c r="B8971" s="5" t="str">
        <f t="shared" si="280"/>
        <v>25913</v>
      </c>
      <c r="C8971" t="s">
        <v>26806</v>
      </c>
      <c r="D8971" s="6" t="str">
        <f t="shared" si="281"/>
        <v>POT1</v>
      </c>
      <c r="E8971" t="s">
        <v>26807</v>
      </c>
      <c r="F8971" s="7"/>
    </row>
    <row r="8972" spans="1:6">
      <c r="A8972" s="4" t="s">
        <v>26808</v>
      </c>
      <c r="B8972" s="5" t="str">
        <f t="shared" si="280"/>
        <v>339010</v>
      </c>
      <c r="C8972" t="s">
        <v>26809</v>
      </c>
      <c r="D8972" s="6" t="str">
        <f t="shared" si="281"/>
        <v>POTEB</v>
      </c>
      <c r="E8972" t="s">
        <v>26810</v>
      </c>
      <c r="F8972" s="7"/>
    </row>
    <row r="8973" spans="1:6">
      <c r="A8973" s="4" t="s">
        <v>26811</v>
      </c>
      <c r="B8973" s="5" t="str">
        <f t="shared" si="280"/>
        <v>317754</v>
      </c>
      <c r="C8973" t="s">
        <v>26812</v>
      </c>
      <c r="D8973" s="6" t="str">
        <f t="shared" si="281"/>
        <v>POTED</v>
      </c>
      <c r="E8973" t="s">
        <v>26813</v>
      </c>
      <c r="F8973" s="7"/>
    </row>
    <row r="8974" spans="1:6">
      <c r="A8974" s="4" t="s">
        <v>26814</v>
      </c>
      <c r="B8974" s="5" t="str">
        <f t="shared" si="280"/>
        <v>445582</v>
      </c>
      <c r="C8974" t="s">
        <v>26815</v>
      </c>
      <c r="D8974" s="6" t="str">
        <f t="shared" si="281"/>
        <v>POTEE</v>
      </c>
      <c r="E8974" t="s">
        <v>26816</v>
      </c>
      <c r="F8974" s="7"/>
    </row>
    <row r="8975" spans="1:6">
      <c r="A8975" s="4" t="s">
        <v>26817</v>
      </c>
      <c r="B8975" s="5" t="str">
        <f t="shared" si="280"/>
        <v>728378</v>
      </c>
      <c r="C8975" t="s">
        <v>26818</v>
      </c>
      <c r="D8975" s="6" t="str">
        <f t="shared" si="281"/>
        <v>POTEF</v>
      </c>
      <c r="E8975" t="s">
        <v>26819</v>
      </c>
      <c r="F8975" s="7"/>
    </row>
    <row r="8976" spans="1:6">
      <c r="A8976" s="4" t="s">
        <v>26820</v>
      </c>
      <c r="B8976" s="5" t="str">
        <f t="shared" si="280"/>
        <v>440915</v>
      </c>
      <c r="C8976" t="s">
        <v>26821</v>
      </c>
      <c r="D8976" s="6" t="str">
        <f t="shared" si="281"/>
        <v>POTEKP</v>
      </c>
      <c r="E8976" t="s">
        <v>26822</v>
      </c>
      <c r="F8976" s="7"/>
    </row>
    <row r="8977" spans="1:6">
      <c r="A8977" s="4" t="s">
        <v>26823</v>
      </c>
      <c r="B8977" s="5" t="str">
        <f t="shared" si="280"/>
        <v>641455</v>
      </c>
      <c r="C8977" t="s">
        <v>26824</v>
      </c>
      <c r="D8977" s="6" t="str">
        <f t="shared" si="281"/>
        <v>POTEM</v>
      </c>
      <c r="E8977" t="s">
        <v>26825</v>
      </c>
      <c r="F8977" s="7"/>
    </row>
    <row r="8978" spans="1:6">
      <c r="A8978" s="4" t="s">
        <v>26826</v>
      </c>
      <c r="B8978" s="5" t="str">
        <f t="shared" si="280"/>
        <v>5451</v>
      </c>
      <c r="C8978" t="s">
        <v>26827</v>
      </c>
      <c r="D8978" s="6" t="str">
        <f t="shared" si="281"/>
        <v>POU2F1</v>
      </c>
      <c r="E8978" t="s">
        <v>26828</v>
      </c>
      <c r="F8978" s="7"/>
    </row>
    <row r="8979" spans="1:6">
      <c r="A8979" s="4" t="s">
        <v>26829</v>
      </c>
      <c r="B8979" s="5" t="str">
        <f t="shared" si="280"/>
        <v>5452</v>
      </c>
      <c r="C8979" t="s">
        <v>26830</v>
      </c>
      <c r="D8979" s="6" t="str">
        <f t="shared" si="281"/>
        <v>POU2F2</v>
      </c>
      <c r="E8979" t="s">
        <v>26831</v>
      </c>
      <c r="F8979" s="7"/>
    </row>
    <row r="8980" spans="1:6">
      <c r="A8980" s="4" t="s">
        <v>26832</v>
      </c>
      <c r="B8980" s="5" t="str">
        <f t="shared" si="280"/>
        <v>5453</v>
      </c>
      <c r="C8980" t="s">
        <v>26833</v>
      </c>
      <c r="D8980" s="6" t="str">
        <f t="shared" si="281"/>
        <v>POU3F1</v>
      </c>
      <c r="E8980" t="s">
        <v>26834</v>
      </c>
      <c r="F8980" s="7"/>
    </row>
    <row r="8981" spans="1:6">
      <c r="A8981" s="4" t="s">
        <v>26835</v>
      </c>
      <c r="B8981" s="5" t="str">
        <f t="shared" si="280"/>
        <v>5460</v>
      </c>
      <c r="C8981" t="s">
        <v>26836</v>
      </c>
      <c r="D8981" s="6" t="str">
        <f t="shared" si="281"/>
        <v>POU5F1</v>
      </c>
      <c r="E8981" t="s">
        <v>26837</v>
      </c>
      <c r="F8981" s="7"/>
    </row>
    <row r="8982" spans="1:6">
      <c r="A8982" s="4" t="s">
        <v>26838</v>
      </c>
      <c r="B8982" s="5" t="str">
        <f t="shared" si="280"/>
        <v>5463</v>
      </c>
      <c r="C8982" t="s">
        <v>26839</v>
      </c>
      <c r="D8982" s="6" t="str">
        <f t="shared" si="281"/>
        <v>POU6F1</v>
      </c>
      <c r="E8982" t="s">
        <v>26840</v>
      </c>
      <c r="F8982" s="7"/>
    </row>
    <row r="8983" spans="1:6">
      <c r="A8983" s="4" t="s">
        <v>26841</v>
      </c>
      <c r="B8983" s="5" t="str">
        <f t="shared" si="280"/>
        <v>25845</v>
      </c>
      <c r="C8983" t="s">
        <v>26842</v>
      </c>
      <c r="D8983" s="6" t="str">
        <f t="shared" si="281"/>
        <v>PP7080</v>
      </c>
      <c r="E8983" t="s">
        <v>26843</v>
      </c>
      <c r="F8983" s="7"/>
    </row>
    <row r="8984" spans="1:6">
      <c r="A8984" s="4" t="s">
        <v>26844</v>
      </c>
      <c r="B8984" s="5" t="str">
        <f t="shared" si="280"/>
        <v>5464</v>
      </c>
      <c r="C8984" t="s">
        <v>26845</v>
      </c>
      <c r="D8984" s="6" t="str">
        <f t="shared" si="281"/>
        <v>PPA1</v>
      </c>
      <c r="E8984" t="s">
        <v>26846</v>
      </c>
      <c r="F8984" s="7"/>
    </row>
    <row r="8985" spans="1:6">
      <c r="A8985" s="4" t="s">
        <v>26847</v>
      </c>
      <c r="B8985" s="5" t="str">
        <f t="shared" si="280"/>
        <v>27068</v>
      </c>
      <c r="C8985" t="s">
        <v>26848</v>
      </c>
      <c r="D8985" s="6" t="str">
        <f t="shared" si="281"/>
        <v>PPA2</v>
      </c>
      <c r="E8985" t="s">
        <v>26849</v>
      </c>
      <c r="F8985" s="7"/>
    </row>
    <row r="8986" spans="1:6">
      <c r="A8986" s="4" t="s">
        <v>26850</v>
      </c>
      <c r="B8986" s="5" t="str">
        <f t="shared" si="280"/>
        <v>56342</v>
      </c>
      <c r="C8986" t="s">
        <v>26851</v>
      </c>
      <c r="D8986" s="6" t="str">
        <f t="shared" si="281"/>
        <v>PPAN</v>
      </c>
      <c r="E8986" t="s">
        <v>26852</v>
      </c>
      <c r="F8986" s="7"/>
    </row>
    <row r="8987" spans="1:6">
      <c r="A8987" s="4" t="s">
        <v>26853</v>
      </c>
      <c r="B8987" s="5" t="str">
        <f t="shared" si="280"/>
        <v>692312</v>
      </c>
      <c r="C8987" t="s">
        <v>26854</v>
      </c>
      <c r="D8987" s="6" t="str">
        <f t="shared" si="281"/>
        <v>PPAN-P2RY11</v>
      </c>
      <c r="E8987" t="s">
        <v>26855</v>
      </c>
      <c r="F8987" s="7"/>
    </row>
    <row r="8988" spans="1:6">
      <c r="A8988" s="4" t="s">
        <v>26856</v>
      </c>
      <c r="B8988" s="5" t="str">
        <f t="shared" si="280"/>
        <v>8611</v>
      </c>
      <c r="C8988" t="s">
        <v>26857</v>
      </c>
      <c r="D8988" s="6" t="str">
        <f t="shared" si="281"/>
        <v>PPAP2A</v>
      </c>
      <c r="E8988" t="s">
        <v>26858</v>
      </c>
      <c r="F8988" s="7"/>
    </row>
    <row r="8989" spans="1:6">
      <c r="A8989" s="4" t="s">
        <v>26859</v>
      </c>
      <c r="B8989" s="5" t="str">
        <f t="shared" si="280"/>
        <v>8613</v>
      </c>
      <c r="C8989" t="s">
        <v>26860</v>
      </c>
      <c r="D8989" s="6" t="str">
        <f t="shared" si="281"/>
        <v>PPAP2B</v>
      </c>
      <c r="E8989" t="s">
        <v>26861</v>
      </c>
      <c r="F8989" s="7"/>
    </row>
    <row r="8990" spans="1:6">
      <c r="A8990" s="4" t="s">
        <v>26862</v>
      </c>
      <c r="B8990" s="5" t="str">
        <f t="shared" si="280"/>
        <v>8612</v>
      </c>
      <c r="C8990" t="s">
        <v>26863</v>
      </c>
      <c r="D8990" s="6" t="str">
        <f t="shared" si="281"/>
        <v>PPAP2C</v>
      </c>
      <c r="E8990" t="s">
        <v>26864</v>
      </c>
      <c r="F8990" s="7"/>
    </row>
    <row r="8991" spans="1:6">
      <c r="A8991" s="4" t="s">
        <v>26865</v>
      </c>
      <c r="B8991" s="5" t="str">
        <f t="shared" si="280"/>
        <v>84513</v>
      </c>
      <c r="C8991" t="s">
        <v>26866</v>
      </c>
      <c r="D8991" s="6" t="str">
        <f t="shared" si="281"/>
        <v>PPAPDC1B</v>
      </c>
      <c r="E8991" t="s">
        <v>26867</v>
      </c>
      <c r="F8991" s="7"/>
    </row>
    <row r="8992" spans="1:6">
      <c r="A8992" s="4" t="s">
        <v>26868</v>
      </c>
      <c r="B8992" s="5" t="str">
        <f t="shared" si="280"/>
        <v>403313</v>
      </c>
      <c r="C8992" t="s">
        <v>26869</v>
      </c>
      <c r="D8992" s="6" t="str">
        <f t="shared" si="281"/>
        <v>PPAPDC2</v>
      </c>
      <c r="E8992" t="s">
        <v>26870</v>
      </c>
      <c r="F8992" s="7"/>
    </row>
    <row r="8993" spans="1:6">
      <c r="A8993" s="4" t="s">
        <v>26871</v>
      </c>
      <c r="B8993" s="5" t="str">
        <f t="shared" si="280"/>
        <v>84814</v>
      </c>
      <c r="C8993" t="s">
        <v>26872</v>
      </c>
      <c r="D8993" s="6" t="str">
        <f t="shared" si="281"/>
        <v>PPAPDC3</v>
      </c>
      <c r="E8993" t="s">
        <v>26873</v>
      </c>
      <c r="F8993" s="7"/>
    </row>
    <row r="8994" spans="1:6">
      <c r="A8994" s="4" t="s">
        <v>26874</v>
      </c>
      <c r="B8994" s="5" t="str">
        <f t="shared" si="280"/>
        <v>5465</v>
      </c>
      <c r="C8994" t="s">
        <v>26875</v>
      </c>
      <c r="D8994" s="6" t="str">
        <f t="shared" si="281"/>
        <v>PPARA</v>
      </c>
      <c r="E8994" t="s">
        <v>26876</v>
      </c>
      <c r="F8994" s="7"/>
    </row>
    <row r="8995" spans="1:6">
      <c r="A8995" s="4" t="s">
        <v>26877</v>
      </c>
      <c r="B8995" s="5" t="str">
        <f t="shared" si="280"/>
        <v>5467</v>
      </c>
      <c r="C8995" t="s">
        <v>26878</v>
      </c>
      <c r="D8995" s="6" t="str">
        <f t="shared" si="281"/>
        <v>PPARD</v>
      </c>
      <c r="E8995" t="s">
        <v>26879</v>
      </c>
      <c r="F8995" s="7"/>
    </row>
    <row r="8996" spans="1:6">
      <c r="A8996" s="4" t="s">
        <v>26880</v>
      </c>
      <c r="B8996" s="5" t="str">
        <f t="shared" si="280"/>
        <v>5468</v>
      </c>
      <c r="C8996" t="s">
        <v>26881</v>
      </c>
      <c r="D8996" s="6" t="str">
        <f t="shared" si="281"/>
        <v>PPARG</v>
      </c>
      <c r="E8996" t="s">
        <v>26882</v>
      </c>
      <c r="F8996" s="7"/>
    </row>
    <row r="8997" spans="1:6">
      <c r="A8997" s="4" t="s">
        <v>26883</v>
      </c>
      <c r="B8997" s="5" t="str">
        <f t="shared" si="280"/>
        <v>10891</v>
      </c>
      <c r="C8997" t="s">
        <v>26884</v>
      </c>
      <c r="D8997" s="6" t="str">
        <f t="shared" si="281"/>
        <v>PPARGC1A</v>
      </c>
      <c r="E8997" t="s">
        <v>26885</v>
      </c>
      <c r="F8997" s="7"/>
    </row>
    <row r="8998" spans="1:6">
      <c r="A8998" s="4" t="s">
        <v>26886</v>
      </c>
      <c r="B8998" s="5" t="str">
        <f t="shared" si="280"/>
        <v>133522</v>
      </c>
      <c r="C8998" t="s">
        <v>26887</v>
      </c>
      <c r="D8998" s="6" t="str">
        <f t="shared" si="281"/>
        <v>PPARGC1B</v>
      </c>
      <c r="E8998" t="s">
        <v>26888</v>
      </c>
      <c r="F8998" s="7"/>
    </row>
    <row r="8999" spans="1:6">
      <c r="A8999" s="4" t="s">
        <v>26889</v>
      </c>
      <c r="B8999" s="5" t="str">
        <f t="shared" si="280"/>
        <v>5471</v>
      </c>
      <c r="C8999" t="s">
        <v>26890</v>
      </c>
      <c r="D8999" s="6" t="str">
        <f t="shared" si="281"/>
        <v>PPAT</v>
      </c>
      <c r="E8999" t="s">
        <v>26891</v>
      </c>
      <c r="F8999" s="7"/>
    </row>
    <row r="9000" spans="1:6">
      <c r="A9000" s="4" t="s">
        <v>26892</v>
      </c>
      <c r="B9000" s="5" t="str">
        <f t="shared" si="280"/>
        <v>60490</v>
      </c>
      <c r="C9000" t="s">
        <v>26893</v>
      </c>
      <c r="D9000" s="6" t="str">
        <f t="shared" si="281"/>
        <v>PPCDC</v>
      </c>
      <c r="E9000" t="s">
        <v>26894</v>
      </c>
      <c r="F9000" s="7"/>
    </row>
    <row r="9001" spans="1:6">
      <c r="A9001" s="4" t="s">
        <v>26895</v>
      </c>
      <c r="B9001" s="5" t="str">
        <f t="shared" si="280"/>
        <v>79717</v>
      </c>
      <c r="C9001" t="s">
        <v>26896</v>
      </c>
      <c r="D9001" s="6" t="str">
        <f t="shared" si="281"/>
        <v>PPCS</v>
      </c>
      <c r="E9001" t="s">
        <v>26897</v>
      </c>
      <c r="F9001" s="7"/>
    </row>
    <row r="9002" spans="1:6">
      <c r="A9002" s="4" t="s">
        <v>26898</v>
      </c>
      <c r="B9002" s="5" t="str">
        <f t="shared" si="280"/>
        <v>79144</v>
      </c>
      <c r="C9002" t="s">
        <v>26899</v>
      </c>
      <c r="D9002" s="6" t="str">
        <f t="shared" si="281"/>
        <v>PPDPF</v>
      </c>
      <c r="E9002" t="s">
        <v>26900</v>
      </c>
      <c r="F9002" s="7"/>
    </row>
    <row r="9003" spans="1:6">
      <c r="A9003" s="4" t="s">
        <v>26901</v>
      </c>
      <c r="B9003" s="5" t="str">
        <f t="shared" si="280"/>
        <v>5475</v>
      </c>
      <c r="C9003" t="s">
        <v>26902</v>
      </c>
      <c r="D9003" s="6" t="str">
        <f t="shared" si="281"/>
        <v>PPEF1</v>
      </c>
      <c r="E9003" t="s">
        <v>26903</v>
      </c>
      <c r="F9003" s="7"/>
    </row>
    <row r="9004" spans="1:6">
      <c r="A9004" s="4" t="s">
        <v>26904</v>
      </c>
      <c r="B9004" s="5" t="str">
        <f t="shared" si="280"/>
        <v>8500</v>
      </c>
      <c r="C9004" t="s">
        <v>26905</v>
      </c>
      <c r="D9004" s="6" t="str">
        <f t="shared" si="281"/>
        <v>PPFIA1</v>
      </c>
      <c r="E9004" t="s">
        <v>26906</v>
      </c>
      <c r="F9004" s="7"/>
    </row>
    <row r="9005" spans="1:6">
      <c r="A9005" s="4" t="s">
        <v>26907</v>
      </c>
      <c r="B9005" s="5" t="str">
        <f t="shared" si="280"/>
        <v>8541</v>
      </c>
      <c r="C9005" t="s">
        <v>26908</v>
      </c>
      <c r="D9005" s="6" t="str">
        <f t="shared" si="281"/>
        <v>PPFIA3</v>
      </c>
      <c r="E9005" t="s">
        <v>26909</v>
      </c>
      <c r="F9005" s="7"/>
    </row>
    <row r="9006" spans="1:6">
      <c r="A9006" s="4" t="s">
        <v>26910</v>
      </c>
      <c r="B9006" s="5" t="str">
        <f t="shared" si="280"/>
        <v>8496</v>
      </c>
      <c r="C9006" t="s">
        <v>26911</v>
      </c>
      <c r="D9006" s="6" t="str">
        <f t="shared" si="281"/>
        <v>PPFIBP1</v>
      </c>
      <c r="E9006" t="s">
        <v>26912</v>
      </c>
      <c r="F9006" s="7"/>
    </row>
    <row r="9007" spans="1:6">
      <c r="A9007" s="4" t="s">
        <v>26913</v>
      </c>
      <c r="B9007" s="5" t="str">
        <f t="shared" si="280"/>
        <v>51535</v>
      </c>
      <c r="C9007" t="s">
        <v>26914</v>
      </c>
      <c r="D9007" s="6" t="str">
        <f t="shared" si="281"/>
        <v>PPHLN1</v>
      </c>
      <c r="E9007" t="s">
        <v>26915</v>
      </c>
      <c r="F9007" s="7"/>
    </row>
    <row r="9008" spans="1:6">
      <c r="A9008" s="4" t="s">
        <v>26916</v>
      </c>
      <c r="B9008" s="5" t="str">
        <f t="shared" si="280"/>
        <v>5478</v>
      </c>
      <c r="C9008" t="s">
        <v>26917</v>
      </c>
      <c r="D9008" s="6" t="str">
        <f t="shared" si="281"/>
        <v>PPIA</v>
      </c>
      <c r="E9008" t="s">
        <v>26918</v>
      </c>
      <c r="F9008" s="7"/>
    </row>
    <row r="9009" spans="1:6">
      <c r="A9009" s="4" t="s">
        <v>26919</v>
      </c>
      <c r="B9009" s="5" t="str">
        <f t="shared" si="280"/>
        <v>164022</v>
      </c>
      <c r="C9009" t="s">
        <v>26920</v>
      </c>
      <c r="D9009" s="6" t="str">
        <f t="shared" si="281"/>
        <v>PPIAL4A</v>
      </c>
      <c r="E9009" t="s">
        <v>26921</v>
      </c>
      <c r="F9009" s="7"/>
    </row>
    <row r="9010" spans="1:6">
      <c r="A9010" s="4" t="s">
        <v>26922</v>
      </c>
      <c r="B9010" s="5" t="str">
        <f t="shared" si="280"/>
        <v>644591</v>
      </c>
      <c r="C9010" t="s">
        <v>26923</v>
      </c>
      <c r="D9010" s="6" t="str">
        <f t="shared" si="281"/>
        <v>PPIAL4G</v>
      </c>
      <c r="E9010" t="s">
        <v>26924</v>
      </c>
      <c r="F9010" s="7"/>
    </row>
    <row r="9011" spans="1:6">
      <c r="A9011" s="4" t="s">
        <v>26925</v>
      </c>
      <c r="B9011" s="5" t="str">
        <f t="shared" si="280"/>
        <v>5479</v>
      </c>
      <c r="C9011" t="s">
        <v>26926</v>
      </c>
      <c r="D9011" s="6" t="str">
        <f t="shared" si="281"/>
        <v>PPIB</v>
      </c>
      <c r="E9011" t="s">
        <v>26927</v>
      </c>
      <c r="F9011" s="7"/>
    </row>
    <row r="9012" spans="1:6">
      <c r="A9012" s="4" t="s">
        <v>26928</v>
      </c>
      <c r="B9012" s="5" t="str">
        <f t="shared" si="280"/>
        <v>5480</v>
      </c>
      <c r="C9012" t="s">
        <v>26929</v>
      </c>
      <c r="D9012" s="6" t="str">
        <f t="shared" si="281"/>
        <v>PPIC</v>
      </c>
      <c r="E9012" t="s">
        <v>26930</v>
      </c>
      <c r="F9012" s="7"/>
    </row>
    <row r="9013" spans="1:6">
      <c r="A9013" s="4" t="s">
        <v>26931</v>
      </c>
      <c r="B9013" s="5" t="str">
        <f t="shared" si="280"/>
        <v>5481</v>
      </c>
      <c r="C9013" t="s">
        <v>26932</v>
      </c>
      <c r="D9013" s="6" t="str">
        <f t="shared" si="281"/>
        <v>PPID</v>
      </c>
      <c r="E9013" t="s">
        <v>26933</v>
      </c>
      <c r="F9013" s="7"/>
    </row>
    <row r="9014" spans="1:6">
      <c r="A9014" s="4" t="s">
        <v>26934</v>
      </c>
      <c r="B9014" s="5" t="str">
        <f t="shared" si="280"/>
        <v>10450</v>
      </c>
      <c r="C9014" t="s">
        <v>26935</v>
      </c>
      <c r="D9014" s="6" t="str">
        <f t="shared" si="281"/>
        <v>PPIE</v>
      </c>
      <c r="E9014" t="s">
        <v>26936</v>
      </c>
      <c r="F9014" s="7"/>
    </row>
    <row r="9015" spans="1:6">
      <c r="A9015" s="4" t="s">
        <v>26937</v>
      </c>
      <c r="B9015" s="5" t="str">
        <f t="shared" si="280"/>
        <v>10105</v>
      </c>
      <c r="C9015" t="s">
        <v>26938</v>
      </c>
      <c r="D9015" s="6" t="str">
        <f t="shared" si="281"/>
        <v>PPIF</v>
      </c>
      <c r="E9015" t="s">
        <v>26939</v>
      </c>
      <c r="F9015" s="7"/>
    </row>
    <row r="9016" spans="1:6">
      <c r="A9016" s="4" t="s">
        <v>26940</v>
      </c>
      <c r="B9016" s="5" t="str">
        <f t="shared" si="280"/>
        <v>9360</v>
      </c>
      <c r="C9016" t="s">
        <v>26941</v>
      </c>
      <c r="D9016" s="6" t="str">
        <f t="shared" si="281"/>
        <v>PPIG</v>
      </c>
      <c r="E9016" t="s">
        <v>26942</v>
      </c>
      <c r="F9016" s="7"/>
    </row>
    <row r="9017" spans="1:6">
      <c r="A9017" s="4" t="s">
        <v>26943</v>
      </c>
      <c r="B9017" s="5" t="str">
        <f t="shared" si="280"/>
        <v>10465</v>
      </c>
      <c r="C9017" t="s">
        <v>26944</v>
      </c>
      <c r="D9017" s="6" t="str">
        <f t="shared" si="281"/>
        <v>PPIH</v>
      </c>
      <c r="E9017" t="s">
        <v>26945</v>
      </c>
      <c r="F9017" s="7"/>
    </row>
    <row r="9018" spans="1:6">
      <c r="A9018" s="4" t="s">
        <v>26946</v>
      </c>
      <c r="B9018" s="5" t="str">
        <f t="shared" si="280"/>
        <v>51645</v>
      </c>
      <c r="C9018" t="s">
        <v>26947</v>
      </c>
      <c r="D9018" s="6" t="str">
        <f t="shared" si="281"/>
        <v>PPIL1</v>
      </c>
      <c r="E9018" t="s">
        <v>26948</v>
      </c>
      <c r="F9018" s="7"/>
    </row>
    <row r="9019" spans="1:6">
      <c r="A9019" s="4" t="s">
        <v>26949</v>
      </c>
      <c r="B9019" s="5" t="str">
        <f t="shared" si="280"/>
        <v>23759</v>
      </c>
      <c r="C9019" t="s">
        <v>26950</v>
      </c>
      <c r="D9019" s="6" t="str">
        <f t="shared" si="281"/>
        <v>PPIL2</v>
      </c>
      <c r="E9019" t="s">
        <v>26951</v>
      </c>
      <c r="F9019" s="7"/>
    </row>
    <row r="9020" spans="1:6">
      <c r="A9020" s="4" t="s">
        <v>26952</v>
      </c>
      <c r="B9020" s="5" t="str">
        <f t="shared" si="280"/>
        <v>53938</v>
      </c>
      <c r="C9020" t="s">
        <v>26953</v>
      </c>
      <c r="D9020" s="6" t="str">
        <f t="shared" si="281"/>
        <v>PPIL3</v>
      </c>
      <c r="E9020" t="s">
        <v>26954</v>
      </c>
      <c r="F9020" s="7"/>
    </row>
    <row r="9021" spans="1:6">
      <c r="A9021" s="4" t="s">
        <v>26955</v>
      </c>
      <c r="B9021" s="5" t="str">
        <f t="shared" si="280"/>
        <v>85313</v>
      </c>
      <c r="C9021" t="s">
        <v>26956</v>
      </c>
      <c r="D9021" s="6" t="str">
        <f t="shared" si="281"/>
        <v>PPIL4</v>
      </c>
      <c r="E9021" t="s">
        <v>26957</v>
      </c>
      <c r="F9021" s="7"/>
    </row>
    <row r="9022" spans="1:6">
      <c r="A9022" s="4" t="s">
        <v>26958</v>
      </c>
      <c r="B9022" s="5" t="str">
        <f t="shared" si="280"/>
        <v>9677</v>
      </c>
      <c r="C9022" t="s">
        <v>26959</v>
      </c>
      <c r="D9022" s="6" t="str">
        <f t="shared" si="281"/>
        <v>PPIP5K1</v>
      </c>
      <c r="E9022" t="s">
        <v>26960</v>
      </c>
      <c r="F9022" s="7"/>
    </row>
    <row r="9023" spans="1:6">
      <c r="A9023" s="4" t="s">
        <v>26961</v>
      </c>
      <c r="B9023" s="5" t="str">
        <f t="shared" si="280"/>
        <v>23262</v>
      </c>
      <c r="C9023" t="s">
        <v>26962</v>
      </c>
      <c r="D9023" s="6" t="str">
        <f t="shared" si="281"/>
        <v>PPIP5K2</v>
      </c>
      <c r="E9023" t="s">
        <v>26963</v>
      </c>
      <c r="F9023" s="7"/>
    </row>
    <row r="9024" spans="1:6">
      <c r="A9024" s="4" t="s">
        <v>26964</v>
      </c>
      <c r="B9024" s="5" t="str">
        <f t="shared" si="280"/>
        <v>5493</v>
      </c>
      <c r="C9024" t="s">
        <v>26965</v>
      </c>
      <c r="D9024" s="6" t="str">
        <f t="shared" si="281"/>
        <v>PPL</v>
      </c>
      <c r="E9024" t="s">
        <v>26966</v>
      </c>
      <c r="F9024" s="7"/>
    </row>
    <row r="9025" spans="1:6">
      <c r="A9025" s="4" t="s">
        <v>26967</v>
      </c>
      <c r="B9025" s="5" t="str">
        <f t="shared" si="280"/>
        <v>5494</v>
      </c>
      <c r="C9025" t="s">
        <v>26968</v>
      </c>
      <c r="D9025" s="6" t="str">
        <f t="shared" si="281"/>
        <v>PPM1A</v>
      </c>
      <c r="E9025" t="s">
        <v>26969</v>
      </c>
      <c r="F9025" s="7"/>
    </row>
    <row r="9026" spans="1:6">
      <c r="A9026" s="4" t="s">
        <v>26970</v>
      </c>
      <c r="B9026" s="5" t="str">
        <f t="shared" ref="B9026:B9089" si="282">HYPERLINK("http://www.ncbi.nlm.nih.gov/gene/?term="&amp;A9026,A9026)</f>
        <v>5495</v>
      </c>
      <c r="C9026" t="s">
        <v>26971</v>
      </c>
      <c r="D9026" s="6" t="str">
        <f t="shared" ref="D9026:D9089" si="283">HYPERLINK("http://www.ncbi.nlm.nih.gov/gene/?term="&amp;C9026,C9026)</f>
        <v>PPM1B</v>
      </c>
      <c r="E9026" t="s">
        <v>26972</v>
      </c>
      <c r="F9026" s="7"/>
    </row>
    <row r="9027" spans="1:6">
      <c r="A9027" s="4" t="s">
        <v>26973</v>
      </c>
      <c r="B9027" s="5" t="str">
        <f t="shared" si="282"/>
        <v>8493</v>
      </c>
      <c r="C9027" t="s">
        <v>26974</v>
      </c>
      <c r="D9027" s="6" t="str">
        <f t="shared" si="283"/>
        <v>PPM1D</v>
      </c>
      <c r="E9027" t="s">
        <v>26975</v>
      </c>
      <c r="F9027" s="7"/>
    </row>
    <row r="9028" spans="1:6">
      <c r="A9028" s="4" t="s">
        <v>26976</v>
      </c>
      <c r="B9028" s="5" t="str">
        <f t="shared" si="282"/>
        <v>9647</v>
      </c>
      <c r="C9028" t="s">
        <v>26977</v>
      </c>
      <c r="D9028" s="6" t="str">
        <f t="shared" si="283"/>
        <v>PPM1F</v>
      </c>
      <c r="E9028" t="s">
        <v>26978</v>
      </c>
      <c r="F9028" s="7"/>
    </row>
    <row r="9029" spans="1:6">
      <c r="A9029" s="4" t="s">
        <v>26979</v>
      </c>
      <c r="B9029" s="5" t="str">
        <f t="shared" si="282"/>
        <v>5496</v>
      </c>
      <c r="C9029" t="s">
        <v>26980</v>
      </c>
      <c r="D9029" s="6" t="str">
        <f t="shared" si="283"/>
        <v>PPM1G</v>
      </c>
      <c r="E9029" t="s">
        <v>26981</v>
      </c>
      <c r="F9029" s="7"/>
    </row>
    <row r="9030" spans="1:6">
      <c r="A9030" s="4" t="s">
        <v>26982</v>
      </c>
      <c r="B9030" s="5" t="str">
        <f t="shared" si="282"/>
        <v>57460</v>
      </c>
      <c r="C9030" t="s">
        <v>26983</v>
      </c>
      <c r="D9030" s="6" t="str">
        <f t="shared" si="283"/>
        <v>PPM1H</v>
      </c>
      <c r="E9030" t="s">
        <v>26984</v>
      </c>
      <c r="F9030" s="7"/>
    </row>
    <row r="9031" spans="1:6">
      <c r="A9031" s="4" t="s">
        <v>26985</v>
      </c>
      <c r="B9031" s="5" t="str">
        <f t="shared" si="282"/>
        <v>333926</v>
      </c>
      <c r="C9031" t="s">
        <v>26986</v>
      </c>
      <c r="D9031" s="6" t="str">
        <f t="shared" si="283"/>
        <v>PPM1J</v>
      </c>
      <c r="E9031" t="s">
        <v>26987</v>
      </c>
      <c r="F9031" s="7"/>
    </row>
    <row r="9032" spans="1:6">
      <c r="A9032" s="4" t="s">
        <v>26988</v>
      </c>
      <c r="B9032" s="5" t="str">
        <f t="shared" si="282"/>
        <v>152926</v>
      </c>
      <c r="C9032" t="s">
        <v>26989</v>
      </c>
      <c r="D9032" s="6" t="str">
        <f t="shared" si="283"/>
        <v>PPM1K</v>
      </c>
      <c r="E9032" t="s">
        <v>26990</v>
      </c>
      <c r="F9032" s="7"/>
    </row>
    <row r="9033" spans="1:6">
      <c r="A9033" s="4" t="s">
        <v>26991</v>
      </c>
      <c r="B9033" s="5" t="str">
        <f t="shared" si="282"/>
        <v>151742</v>
      </c>
      <c r="C9033" t="s">
        <v>26992</v>
      </c>
      <c r="D9033" s="6" t="str">
        <f t="shared" si="283"/>
        <v>PPM1L</v>
      </c>
      <c r="E9033" t="s">
        <v>26993</v>
      </c>
      <c r="F9033" s="7"/>
    </row>
    <row r="9034" spans="1:6">
      <c r="A9034" s="4" t="s">
        <v>26994</v>
      </c>
      <c r="B9034" s="5" t="str">
        <f t="shared" si="282"/>
        <v>132160</v>
      </c>
      <c r="C9034" t="s">
        <v>26995</v>
      </c>
      <c r="D9034" s="6" t="str">
        <f t="shared" si="283"/>
        <v>PPM1M</v>
      </c>
      <c r="E9034" t="s">
        <v>26996</v>
      </c>
      <c r="F9034" s="7"/>
    </row>
    <row r="9035" spans="1:6">
      <c r="A9035" s="4" t="s">
        <v>26997</v>
      </c>
      <c r="B9035" s="5" t="str">
        <f t="shared" si="282"/>
        <v>147699</v>
      </c>
      <c r="C9035" t="s">
        <v>26998</v>
      </c>
      <c r="D9035" s="6" t="str">
        <f t="shared" si="283"/>
        <v>PPM1N</v>
      </c>
      <c r="E9035" t="s">
        <v>26999</v>
      </c>
      <c r="F9035" s="7"/>
    </row>
    <row r="9036" spans="1:6">
      <c r="A9036" s="4" t="s">
        <v>27000</v>
      </c>
      <c r="B9036" s="5" t="str">
        <f t="shared" si="282"/>
        <v>51400</v>
      </c>
      <c r="C9036" t="s">
        <v>27001</v>
      </c>
      <c r="D9036" s="6" t="str">
        <f t="shared" si="283"/>
        <v>PPME1</v>
      </c>
      <c r="E9036" t="s">
        <v>27002</v>
      </c>
      <c r="F9036" s="7"/>
    </row>
    <row r="9037" spans="1:6">
      <c r="A9037" s="4" t="s">
        <v>27003</v>
      </c>
      <c r="B9037" s="5" t="str">
        <f t="shared" si="282"/>
        <v>5498</v>
      </c>
      <c r="C9037" t="s">
        <v>27004</v>
      </c>
      <c r="D9037" s="6" t="str">
        <f t="shared" si="283"/>
        <v>PPOX</v>
      </c>
      <c r="E9037" t="s">
        <v>27005</v>
      </c>
      <c r="F9037" s="7"/>
    </row>
    <row r="9038" spans="1:6">
      <c r="A9038" s="4" t="s">
        <v>27006</v>
      </c>
      <c r="B9038" s="5" t="str">
        <f t="shared" si="282"/>
        <v>5499</v>
      </c>
      <c r="C9038" t="s">
        <v>27007</v>
      </c>
      <c r="D9038" s="6" t="str">
        <f t="shared" si="283"/>
        <v>PPP1CA</v>
      </c>
      <c r="E9038" t="s">
        <v>27008</v>
      </c>
      <c r="F9038" s="7"/>
    </row>
    <row r="9039" spans="1:6">
      <c r="A9039" s="4" t="s">
        <v>27009</v>
      </c>
      <c r="B9039" s="5" t="str">
        <f t="shared" si="282"/>
        <v>5500</v>
      </c>
      <c r="C9039" t="s">
        <v>27010</v>
      </c>
      <c r="D9039" s="6" t="str">
        <f t="shared" si="283"/>
        <v>PPP1CB</v>
      </c>
      <c r="E9039" t="s">
        <v>27011</v>
      </c>
      <c r="F9039" s="7"/>
    </row>
    <row r="9040" spans="1:6">
      <c r="A9040" s="4" t="s">
        <v>27012</v>
      </c>
      <c r="B9040" s="5" t="str">
        <f t="shared" si="282"/>
        <v>5501</v>
      </c>
      <c r="C9040" t="s">
        <v>27013</v>
      </c>
      <c r="D9040" s="6" t="str">
        <f t="shared" si="283"/>
        <v>PPP1CC</v>
      </c>
      <c r="E9040" t="s">
        <v>27014</v>
      </c>
      <c r="F9040" s="7"/>
    </row>
    <row r="9041" spans="1:6">
      <c r="A9041" s="4" t="s">
        <v>27015</v>
      </c>
      <c r="B9041" s="5" t="str">
        <f t="shared" si="282"/>
        <v>5514</v>
      </c>
      <c r="C9041" t="s">
        <v>27016</v>
      </c>
      <c r="D9041" s="6" t="str">
        <f t="shared" si="283"/>
        <v>PPP1R10</v>
      </c>
      <c r="E9041" t="s">
        <v>27017</v>
      </c>
      <c r="F9041" s="7"/>
    </row>
    <row r="9042" spans="1:6">
      <c r="A9042" s="4" t="s">
        <v>27018</v>
      </c>
      <c r="B9042" s="5" t="str">
        <f t="shared" si="282"/>
        <v>6992</v>
      </c>
      <c r="C9042" t="s">
        <v>27019</v>
      </c>
      <c r="D9042" s="6" t="str">
        <f t="shared" si="283"/>
        <v>PPP1R11</v>
      </c>
      <c r="E9042" t="s">
        <v>27020</v>
      </c>
      <c r="F9042" s="7"/>
    </row>
    <row r="9043" spans="1:6">
      <c r="A9043" s="4" t="s">
        <v>27021</v>
      </c>
      <c r="B9043" s="5" t="str">
        <f t="shared" si="282"/>
        <v>4659</v>
      </c>
      <c r="C9043" t="s">
        <v>27022</v>
      </c>
      <c r="D9043" s="6" t="str">
        <f t="shared" si="283"/>
        <v>PPP1R12A</v>
      </c>
      <c r="E9043" t="s">
        <v>27023</v>
      </c>
      <c r="F9043" s="7"/>
    </row>
    <row r="9044" spans="1:6">
      <c r="A9044" s="4" t="s">
        <v>27024</v>
      </c>
      <c r="B9044" s="5" t="str">
        <f t="shared" si="282"/>
        <v>4660</v>
      </c>
      <c r="C9044" t="s">
        <v>27025</v>
      </c>
      <c r="D9044" s="6" t="str">
        <f t="shared" si="283"/>
        <v>PPP1R12B</v>
      </c>
      <c r="E9044" t="s">
        <v>27026</v>
      </c>
      <c r="F9044" s="7"/>
    </row>
    <row r="9045" spans="1:6">
      <c r="A9045" s="4" t="s">
        <v>27027</v>
      </c>
      <c r="B9045" s="5" t="str">
        <f t="shared" si="282"/>
        <v>54776</v>
      </c>
      <c r="C9045" t="s">
        <v>27028</v>
      </c>
      <c r="D9045" s="6" t="str">
        <f t="shared" si="283"/>
        <v>PPP1R12C</v>
      </c>
      <c r="E9045" t="s">
        <v>27029</v>
      </c>
      <c r="F9045" s="7"/>
    </row>
    <row r="9046" spans="1:6">
      <c r="A9046" s="4" t="s">
        <v>27030</v>
      </c>
      <c r="B9046" s="5" t="str">
        <f t="shared" si="282"/>
        <v>23368</v>
      </c>
      <c r="C9046" t="s">
        <v>27031</v>
      </c>
      <c r="D9046" s="6" t="str">
        <f t="shared" si="283"/>
        <v>PPP1R13B</v>
      </c>
      <c r="E9046" t="s">
        <v>27032</v>
      </c>
      <c r="F9046" s="7"/>
    </row>
    <row r="9047" spans="1:6">
      <c r="A9047" s="4" t="s">
        <v>27033</v>
      </c>
      <c r="B9047" s="5" t="str">
        <f t="shared" si="282"/>
        <v>10848</v>
      </c>
      <c r="C9047" t="s">
        <v>27034</v>
      </c>
      <c r="D9047" s="6" t="str">
        <f t="shared" si="283"/>
        <v>PPP1R13L</v>
      </c>
      <c r="E9047" t="s">
        <v>27035</v>
      </c>
      <c r="F9047" s="7"/>
    </row>
    <row r="9048" spans="1:6">
      <c r="A9048" s="4" t="s">
        <v>27036</v>
      </c>
      <c r="B9048" s="5" t="str">
        <f t="shared" si="282"/>
        <v>94274</v>
      </c>
      <c r="C9048" t="s">
        <v>27037</v>
      </c>
      <c r="D9048" s="6" t="str">
        <f t="shared" si="283"/>
        <v>PPP1R14A</v>
      </c>
      <c r="E9048" t="s">
        <v>27038</v>
      </c>
      <c r="F9048" s="7"/>
    </row>
    <row r="9049" spans="1:6">
      <c r="A9049" s="4" t="s">
        <v>27039</v>
      </c>
      <c r="B9049" s="5" t="str">
        <f t="shared" si="282"/>
        <v>26472</v>
      </c>
      <c r="C9049" t="s">
        <v>27040</v>
      </c>
      <c r="D9049" s="6" t="str">
        <f t="shared" si="283"/>
        <v>PPP1R14B</v>
      </c>
      <c r="E9049" t="s">
        <v>27041</v>
      </c>
      <c r="F9049" s="7"/>
    </row>
    <row r="9050" spans="1:6">
      <c r="A9050" s="4" t="s">
        <v>27042</v>
      </c>
      <c r="B9050" s="5" t="str">
        <f t="shared" si="282"/>
        <v>23645</v>
      </c>
      <c r="C9050" t="s">
        <v>27043</v>
      </c>
      <c r="D9050" s="6" t="str">
        <f t="shared" si="283"/>
        <v>PPP1R15A</v>
      </c>
      <c r="E9050" t="s">
        <v>27044</v>
      </c>
      <c r="F9050" s="7"/>
    </row>
    <row r="9051" spans="1:6">
      <c r="A9051" s="4" t="s">
        <v>27045</v>
      </c>
      <c r="B9051" s="5" t="str">
        <f t="shared" si="282"/>
        <v>84919</v>
      </c>
      <c r="C9051" t="s">
        <v>27046</v>
      </c>
      <c r="D9051" s="6" t="str">
        <f t="shared" si="283"/>
        <v>PPP1R15B</v>
      </c>
      <c r="E9051" t="s">
        <v>27047</v>
      </c>
      <c r="F9051" s="7"/>
    </row>
    <row r="9052" spans="1:6">
      <c r="A9052" s="4" t="s">
        <v>27048</v>
      </c>
      <c r="B9052" s="5" t="str">
        <f t="shared" si="282"/>
        <v>84988</v>
      </c>
      <c r="C9052" t="s">
        <v>27049</v>
      </c>
      <c r="D9052" s="6" t="str">
        <f t="shared" si="283"/>
        <v>PPP1R16A</v>
      </c>
      <c r="E9052" t="s">
        <v>27050</v>
      </c>
      <c r="F9052" s="7"/>
    </row>
    <row r="9053" spans="1:6">
      <c r="A9053" s="4" t="s">
        <v>27051</v>
      </c>
      <c r="B9053" s="5" t="str">
        <f t="shared" si="282"/>
        <v>26051</v>
      </c>
      <c r="C9053" t="s">
        <v>27052</v>
      </c>
      <c r="D9053" s="6" t="str">
        <f t="shared" si="283"/>
        <v>PPP1R16B</v>
      </c>
      <c r="E9053" t="s">
        <v>27053</v>
      </c>
      <c r="F9053" s="7"/>
    </row>
    <row r="9054" spans="1:6">
      <c r="A9054" s="4" t="s">
        <v>27054</v>
      </c>
      <c r="B9054" s="5" t="str">
        <f t="shared" si="282"/>
        <v>5504</v>
      </c>
      <c r="C9054" t="s">
        <v>27055</v>
      </c>
      <c r="D9054" s="6" t="str">
        <f t="shared" si="283"/>
        <v>PPP1R2</v>
      </c>
      <c r="E9054" t="s">
        <v>27056</v>
      </c>
      <c r="F9054" s="7"/>
    </row>
    <row r="9055" spans="1:6">
      <c r="A9055" s="4" t="s">
        <v>27057</v>
      </c>
      <c r="B9055" s="5" t="str">
        <f t="shared" si="282"/>
        <v>153743</v>
      </c>
      <c r="C9055" t="s">
        <v>27058</v>
      </c>
      <c r="D9055" s="6" t="str">
        <f t="shared" si="283"/>
        <v>PPP1R2P3</v>
      </c>
      <c r="E9055" t="s">
        <v>27059</v>
      </c>
      <c r="F9055" s="7"/>
    </row>
    <row r="9056" spans="1:6">
      <c r="A9056" s="4" t="s">
        <v>27060</v>
      </c>
      <c r="B9056" s="5" t="str">
        <f t="shared" si="282"/>
        <v>79660</v>
      </c>
      <c r="C9056" t="s">
        <v>27061</v>
      </c>
      <c r="D9056" s="6" t="str">
        <f t="shared" si="283"/>
        <v>PPP1R3B</v>
      </c>
      <c r="E9056" t="s">
        <v>27062</v>
      </c>
      <c r="F9056" s="7"/>
    </row>
    <row r="9057" spans="1:6">
      <c r="A9057" s="4" t="s">
        <v>27063</v>
      </c>
      <c r="B9057" s="5" t="str">
        <f t="shared" si="282"/>
        <v>5507</v>
      </c>
      <c r="C9057" t="s">
        <v>27064</v>
      </c>
      <c r="D9057" s="6" t="str">
        <f t="shared" si="283"/>
        <v>PPP1R3C</v>
      </c>
      <c r="E9057" t="s">
        <v>27065</v>
      </c>
      <c r="F9057" s="7"/>
    </row>
    <row r="9058" spans="1:6">
      <c r="A9058" s="4" t="s">
        <v>27066</v>
      </c>
      <c r="B9058" s="5" t="str">
        <f t="shared" si="282"/>
        <v>5509</v>
      </c>
      <c r="C9058" t="s">
        <v>27067</v>
      </c>
      <c r="D9058" s="6" t="str">
        <f t="shared" si="283"/>
        <v>PPP1R3D</v>
      </c>
      <c r="E9058" t="s">
        <v>27068</v>
      </c>
      <c r="F9058" s="7"/>
    </row>
    <row r="9059" spans="1:6">
      <c r="A9059" s="4" t="s">
        <v>27069</v>
      </c>
      <c r="B9059" s="5" t="str">
        <f t="shared" si="282"/>
        <v>90673</v>
      </c>
      <c r="C9059" t="s">
        <v>27070</v>
      </c>
      <c r="D9059" s="6" t="str">
        <f t="shared" si="283"/>
        <v>PPP1R3E</v>
      </c>
      <c r="E9059" t="s">
        <v>27071</v>
      </c>
      <c r="F9059" s="7"/>
    </row>
    <row r="9060" spans="1:6">
      <c r="A9060" s="4" t="s">
        <v>27072</v>
      </c>
      <c r="B9060" s="5" t="str">
        <f t="shared" si="282"/>
        <v>89801</v>
      </c>
      <c r="C9060" t="s">
        <v>27073</v>
      </c>
      <c r="D9060" s="6" t="str">
        <f t="shared" si="283"/>
        <v>PPP1R3F</v>
      </c>
      <c r="E9060" t="s">
        <v>27074</v>
      </c>
      <c r="F9060" s="7"/>
    </row>
    <row r="9061" spans="1:6">
      <c r="A9061" s="4" t="s">
        <v>27075</v>
      </c>
      <c r="B9061" s="5" t="str">
        <f t="shared" si="282"/>
        <v>5510</v>
      </c>
      <c r="C9061" t="s">
        <v>27076</v>
      </c>
      <c r="D9061" s="6" t="str">
        <f t="shared" si="283"/>
        <v>PPP1R7</v>
      </c>
      <c r="E9061" t="s">
        <v>27077</v>
      </c>
      <c r="F9061" s="7"/>
    </row>
    <row r="9062" spans="1:6">
      <c r="A9062" s="4" t="s">
        <v>27078</v>
      </c>
      <c r="B9062" s="5" t="str">
        <f t="shared" si="282"/>
        <v>5511</v>
      </c>
      <c r="C9062" t="s">
        <v>27079</v>
      </c>
      <c r="D9062" s="6" t="str">
        <f t="shared" si="283"/>
        <v>PPP1R8</v>
      </c>
      <c r="E9062" t="s">
        <v>27080</v>
      </c>
      <c r="F9062" s="7"/>
    </row>
    <row r="9063" spans="1:6">
      <c r="A9063" s="4" t="s">
        <v>27081</v>
      </c>
      <c r="B9063" s="5" t="str">
        <f t="shared" si="282"/>
        <v>55607</v>
      </c>
      <c r="C9063" t="s">
        <v>27082</v>
      </c>
      <c r="D9063" s="6" t="str">
        <f t="shared" si="283"/>
        <v>PPP1R9A</v>
      </c>
      <c r="E9063" t="s">
        <v>27083</v>
      </c>
      <c r="F9063" s="7"/>
    </row>
    <row r="9064" spans="1:6">
      <c r="A9064" s="4" t="s">
        <v>27084</v>
      </c>
      <c r="B9064" s="5" t="str">
        <f t="shared" si="282"/>
        <v>84687</v>
      </c>
      <c r="C9064" t="s">
        <v>27085</v>
      </c>
      <c r="D9064" s="6" t="str">
        <f t="shared" si="283"/>
        <v>PPP1R9B</v>
      </c>
      <c r="E9064" t="s">
        <v>27086</v>
      </c>
      <c r="F9064" s="7"/>
    </row>
    <row r="9065" spans="1:6">
      <c r="A9065" s="4" t="s">
        <v>27087</v>
      </c>
      <c r="B9065" s="5" t="str">
        <f t="shared" si="282"/>
        <v>5515</v>
      </c>
      <c r="C9065" t="s">
        <v>27088</v>
      </c>
      <c r="D9065" s="6" t="str">
        <f t="shared" si="283"/>
        <v>PPP2CA</v>
      </c>
      <c r="E9065" t="s">
        <v>27089</v>
      </c>
      <c r="F9065" s="7"/>
    </row>
    <row r="9066" spans="1:6">
      <c r="A9066" s="4" t="s">
        <v>27090</v>
      </c>
      <c r="B9066" s="5" t="str">
        <f t="shared" si="282"/>
        <v>5516</v>
      </c>
      <c r="C9066" t="s">
        <v>27091</v>
      </c>
      <c r="D9066" s="6" t="str">
        <f t="shared" si="283"/>
        <v>PPP2CB</v>
      </c>
      <c r="E9066" t="s">
        <v>27092</v>
      </c>
      <c r="F9066" s="7"/>
    </row>
    <row r="9067" spans="1:6">
      <c r="A9067" s="4" t="s">
        <v>27093</v>
      </c>
      <c r="B9067" s="5" t="str">
        <f t="shared" si="282"/>
        <v>5518</v>
      </c>
      <c r="C9067" t="s">
        <v>27094</v>
      </c>
      <c r="D9067" s="6" t="str">
        <f t="shared" si="283"/>
        <v>PPP2R1A</v>
      </c>
      <c r="E9067" t="s">
        <v>27095</v>
      </c>
      <c r="F9067" s="7"/>
    </row>
    <row r="9068" spans="1:6">
      <c r="A9068" s="4" t="s">
        <v>27096</v>
      </c>
      <c r="B9068" s="5" t="str">
        <f t="shared" si="282"/>
        <v>5519</v>
      </c>
      <c r="C9068" t="s">
        <v>27097</v>
      </c>
      <c r="D9068" s="6" t="str">
        <f t="shared" si="283"/>
        <v>PPP2R1B</v>
      </c>
      <c r="E9068" t="s">
        <v>27098</v>
      </c>
      <c r="F9068" s="7"/>
    </row>
    <row r="9069" spans="1:6">
      <c r="A9069" s="4" t="s">
        <v>27099</v>
      </c>
      <c r="B9069" s="5" t="str">
        <f t="shared" si="282"/>
        <v>5520</v>
      </c>
      <c r="C9069" t="s">
        <v>27100</v>
      </c>
      <c r="D9069" s="6" t="str">
        <f t="shared" si="283"/>
        <v>PPP2R2A</v>
      </c>
      <c r="E9069" t="s">
        <v>27101</v>
      </c>
      <c r="F9069" s="7"/>
    </row>
    <row r="9070" spans="1:6">
      <c r="A9070" s="4" t="s">
        <v>27102</v>
      </c>
      <c r="B9070" s="5" t="str">
        <f t="shared" si="282"/>
        <v>5521</v>
      </c>
      <c r="C9070" t="s">
        <v>27103</v>
      </c>
      <c r="D9070" s="6" t="str">
        <f t="shared" si="283"/>
        <v>PPP2R2B</v>
      </c>
      <c r="E9070" t="s">
        <v>27104</v>
      </c>
      <c r="F9070" s="7"/>
    </row>
    <row r="9071" spans="1:6">
      <c r="A9071" s="4" t="s">
        <v>27105</v>
      </c>
      <c r="B9071" s="5" t="str">
        <f t="shared" si="282"/>
        <v>55844</v>
      </c>
      <c r="C9071" t="s">
        <v>27106</v>
      </c>
      <c r="D9071" s="6" t="str">
        <f t="shared" si="283"/>
        <v>PPP2R2D</v>
      </c>
      <c r="E9071" t="s">
        <v>27107</v>
      </c>
      <c r="F9071" s="7"/>
    </row>
    <row r="9072" spans="1:6">
      <c r="A9072" s="4" t="s">
        <v>27108</v>
      </c>
      <c r="B9072" s="5" t="str">
        <f t="shared" si="282"/>
        <v>5523</v>
      </c>
      <c r="C9072" t="s">
        <v>27109</v>
      </c>
      <c r="D9072" s="6" t="str">
        <f t="shared" si="283"/>
        <v>PPP2R3A</v>
      </c>
      <c r="E9072" t="s">
        <v>27110</v>
      </c>
      <c r="F9072" s="7"/>
    </row>
    <row r="9073" spans="1:6">
      <c r="A9073" s="4" t="s">
        <v>27111</v>
      </c>
      <c r="B9073" s="5" t="str">
        <f t="shared" si="282"/>
        <v>28227</v>
      </c>
      <c r="C9073" t="s">
        <v>27112</v>
      </c>
      <c r="D9073" s="6" t="str">
        <f t="shared" si="283"/>
        <v>PPP2R3B</v>
      </c>
      <c r="E9073" t="s">
        <v>27113</v>
      </c>
      <c r="F9073" s="7"/>
    </row>
    <row r="9074" spans="1:6">
      <c r="A9074" s="4" t="s">
        <v>27114</v>
      </c>
      <c r="B9074" s="5" t="str">
        <f t="shared" si="282"/>
        <v>283981</v>
      </c>
      <c r="C9074" t="s">
        <v>27115</v>
      </c>
      <c r="D9074" s="6" t="str">
        <f t="shared" si="283"/>
        <v>PPP2R3B-AS1</v>
      </c>
      <c r="E9074" t="s">
        <v>27116</v>
      </c>
      <c r="F9074" s="7"/>
    </row>
    <row r="9075" spans="1:6">
      <c r="A9075" s="4" t="s">
        <v>27117</v>
      </c>
      <c r="B9075" s="5" t="str">
        <f t="shared" si="282"/>
        <v>55012</v>
      </c>
      <c r="C9075" t="s">
        <v>27118</v>
      </c>
      <c r="D9075" s="6" t="str">
        <f t="shared" si="283"/>
        <v>PPP2R3C</v>
      </c>
      <c r="E9075" t="s">
        <v>27119</v>
      </c>
      <c r="F9075" s="7"/>
    </row>
    <row r="9076" spans="1:6">
      <c r="A9076" s="4" t="s">
        <v>27120</v>
      </c>
      <c r="B9076" s="5" t="str">
        <f t="shared" si="282"/>
        <v>5524</v>
      </c>
      <c r="C9076" t="s">
        <v>27121</v>
      </c>
      <c r="D9076" s="6" t="str">
        <f t="shared" si="283"/>
        <v>PPP2R4</v>
      </c>
      <c r="E9076" t="s">
        <v>27122</v>
      </c>
      <c r="F9076" s="7"/>
    </row>
    <row r="9077" spans="1:6">
      <c r="A9077" s="4" t="s">
        <v>27123</v>
      </c>
      <c r="B9077" s="5" t="str">
        <f t="shared" si="282"/>
        <v>5525</v>
      </c>
      <c r="C9077" t="s">
        <v>27124</v>
      </c>
      <c r="D9077" s="6" t="str">
        <f t="shared" si="283"/>
        <v>PPP2R5A</v>
      </c>
      <c r="E9077" t="s">
        <v>27125</v>
      </c>
      <c r="F9077" s="7"/>
    </row>
    <row r="9078" spans="1:6">
      <c r="A9078" s="4" t="s">
        <v>27126</v>
      </c>
      <c r="B9078" s="5" t="str">
        <f t="shared" si="282"/>
        <v>5526</v>
      </c>
      <c r="C9078" t="s">
        <v>27127</v>
      </c>
      <c r="D9078" s="6" t="str">
        <f t="shared" si="283"/>
        <v>PPP2R5B</v>
      </c>
      <c r="E9078" t="s">
        <v>27128</v>
      </c>
      <c r="F9078" s="7"/>
    </row>
    <row r="9079" spans="1:6">
      <c r="A9079" s="4" t="s">
        <v>27129</v>
      </c>
      <c r="B9079" s="5" t="str">
        <f t="shared" si="282"/>
        <v>5527</v>
      </c>
      <c r="C9079" t="s">
        <v>27130</v>
      </c>
      <c r="D9079" s="6" t="str">
        <f t="shared" si="283"/>
        <v>PPP2R5C</v>
      </c>
      <c r="E9079" t="s">
        <v>27131</v>
      </c>
      <c r="F9079" s="7"/>
    </row>
    <row r="9080" spans="1:6">
      <c r="A9080" s="4" t="s">
        <v>27132</v>
      </c>
      <c r="B9080" s="5" t="str">
        <f t="shared" si="282"/>
        <v>5528</v>
      </c>
      <c r="C9080" t="s">
        <v>27133</v>
      </c>
      <c r="D9080" s="6" t="str">
        <f t="shared" si="283"/>
        <v>PPP2R5D</v>
      </c>
      <c r="E9080" t="s">
        <v>27134</v>
      </c>
      <c r="F9080" s="7"/>
    </row>
    <row r="9081" spans="1:6">
      <c r="A9081" s="4" t="s">
        <v>27135</v>
      </c>
      <c r="B9081" s="5" t="str">
        <f t="shared" si="282"/>
        <v>5529</v>
      </c>
      <c r="C9081" t="s">
        <v>27136</v>
      </c>
      <c r="D9081" s="6" t="str">
        <f t="shared" si="283"/>
        <v>PPP2R5E</v>
      </c>
      <c r="E9081" t="s">
        <v>27137</v>
      </c>
      <c r="F9081" s="7"/>
    </row>
    <row r="9082" spans="1:6">
      <c r="A9082" s="4" t="s">
        <v>27138</v>
      </c>
      <c r="B9082" s="5" t="str">
        <f t="shared" si="282"/>
        <v>5530</v>
      </c>
      <c r="C9082" t="s">
        <v>27139</v>
      </c>
      <c r="D9082" s="6" t="str">
        <f t="shared" si="283"/>
        <v>PPP3CA</v>
      </c>
      <c r="E9082" t="s">
        <v>27140</v>
      </c>
      <c r="F9082" s="7"/>
    </row>
    <row r="9083" spans="1:6">
      <c r="A9083" s="4" t="s">
        <v>27141</v>
      </c>
      <c r="B9083" s="5" t="str">
        <f t="shared" si="282"/>
        <v>5532</v>
      </c>
      <c r="C9083" t="s">
        <v>27142</v>
      </c>
      <c r="D9083" s="6" t="str">
        <f t="shared" si="283"/>
        <v>PPP3CB</v>
      </c>
      <c r="E9083" t="s">
        <v>27143</v>
      </c>
      <c r="F9083" s="7"/>
    </row>
    <row r="9084" spans="1:6">
      <c r="A9084" s="4" t="s">
        <v>27144</v>
      </c>
      <c r="B9084" s="5" t="str">
        <f t="shared" si="282"/>
        <v>5533</v>
      </c>
      <c r="C9084" t="s">
        <v>27145</v>
      </c>
      <c r="D9084" s="6" t="str">
        <f t="shared" si="283"/>
        <v>PPP3CC</v>
      </c>
      <c r="E9084" t="s">
        <v>27146</v>
      </c>
      <c r="F9084" s="7"/>
    </row>
    <row r="9085" spans="1:6">
      <c r="A9085" s="4" t="s">
        <v>27147</v>
      </c>
      <c r="B9085" s="5" t="str">
        <f t="shared" si="282"/>
        <v>5534</v>
      </c>
      <c r="C9085" t="s">
        <v>27148</v>
      </c>
      <c r="D9085" s="6" t="str">
        <f t="shared" si="283"/>
        <v>PPP3R1</v>
      </c>
      <c r="E9085" t="s">
        <v>27149</v>
      </c>
      <c r="F9085" s="7"/>
    </row>
    <row r="9086" spans="1:6">
      <c r="A9086" s="4" t="s">
        <v>27150</v>
      </c>
      <c r="B9086" s="5" t="str">
        <f t="shared" si="282"/>
        <v>5531</v>
      </c>
      <c r="C9086" t="s">
        <v>27151</v>
      </c>
      <c r="D9086" s="6" t="str">
        <f t="shared" si="283"/>
        <v>PPP4C</v>
      </c>
      <c r="E9086" t="s">
        <v>27152</v>
      </c>
      <c r="F9086" s="7"/>
    </row>
    <row r="9087" spans="1:6">
      <c r="A9087" s="4" t="s">
        <v>27153</v>
      </c>
      <c r="B9087" s="5" t="str">
        <f t="shared" si="282"/>
        <v>9989</v>
      </c>
      <c r="C9087" t="s">
        <v>27154</v>
      </c>
      <c r="D9087" s="6" t="str">
        <f t="shared" si="283"/>
        <v>PPP4R1</v>
      </c>
      <c r="E9087" t="s">
        <v>27155</v>
      </c>
      <c r="F9087" s="7"/>
    </row>
    <row r="9088" spans="1:6">
      <c r="A9088" s="4" t="s">
        <v>27156</v>
      </c>
      <c r="B9088" s="5" t="str">
        <f t="shared" si="282"/>
        <v>55370</v>
      </c>
      <c r="C9088" t="s">
        <v>27157</v>
      </c>
      <c r="D9088" s="6" t="str">
        <f t="shared" si="283"/>
        <v>PPP4R1L</v>
      </c>
      <c r="E9088" t="s">
        <v>27158</v>
      </c>
      <c r="F9088" s="7"/>
    </row>
    <row r="9089" spans="1:6">
      <c r="A9089" s="4" t="s">
        <v>27159</v>
      </c>
      <c r="B9089" s="5" t="str">
        <f t="shared" si="282"/>
        <v>151987</v>
      </c>
      <c r="C9089" t="s">
        <v>27160</v>
      </c>
      <c r="D9089" s="6" t="str">
        <f t="shared" si="283"/>
        <v>PPP4R2</v>
      </c>
      <c r="E9089" t="s">
        <v>27161</v>
      </c>
      <c r="F9089" s="7"/>
    </row>
    <row r="9090" spans="1:6">
      <c r="A9090" s="4" t="s">
        <v>27162</v>
      </c>
      <c r="B9090" s="5" t="str">
        <f t="shared" ref="B9090:B9153" si="284">HYPERLINK("http://www.ncbi.nlm.nih.gov/gene/?term="&amp;A9090,A9090)</f>
        <v>5536</v>
      </c>
      <c r="C9090" t="s">
        <v>27163</v>
      </c>
      <c r="D9090" s="6" t="str">
        <f t="shared" ref="D9090:D9153" si="285">HYPERLINK("http://www.ncbi.nlm.nih.gov/gene/?term="&amp;C9090,C9090)</f>
        <v>PPP5C</v>
      </c>
      <c r="E9090" t="s">
        <v>27164</v>
      </c>
      <c r="F9090" s="7"/>
    </row>
    <row r="9091" spans="1:6">
      <c r="A9091" s="4" t="s">
        <v>27165</v>
      </c>
      <c r="B9091" s="5" t="str">
        <f t="shared" si="284"/>
        <v>5537</v>
      </c>
      <c r="C9091" t="s">
        <v>27166</v>
      </c>
      <c r="D9091" s="6" t="str">
        <f t="shared" si="285"/>
        <v>PPP6C</v>
      </c>
      <c r="E9091" t="s">
        <v>27167</v>
      </c>
      <c r="F9091" s="7"/>
    </row>
    <row r="9092" spans="1:6">
      <c r="A9092" s="4" t="s">
        <v>27168</v>
      </c>
      <c r="B9092" s="5" t="str">
        <f t="shared" si="284"/>
        <v>22870</v>
      </c>
      <c r="C9092" t="s">
        <v>27169</v>
      </c>
      <c r="D9092" s="6" t="str">
        <f t="shared" si="285"/>
        <v>PPP6R1</v>
      </c>
      <c r="E9092" t="s">
        <v>27170</v>
      </c>
      <c r="F9092" s="7"/>
    </row>
    <row r="9093" spans="1:6">
      <c r="A9093" s="4" t="s">
        <v>27171</v>
      </c>
      <c r="B9093" s="5" t="str">
        <f t="shared" si="284"/>
        <v>9701</v>
      </c>
      <c r="C9093" t="s">
        <v>27172</v>
      </c>
      <c r="D9093" s="6" t="str">
        <f t="shared" si="285"/>
        <v>PPP6R2</v>
      </c>
      <c r="E9093" t="s">
        <v>27173</v>
      </c>
      <c r="F9093" s="7"/>
    </row>
    <row r="9094" spans="1:6">
      <c r="A9094" s="4" t="s">
        <v>27174</v>
      </c>
      <c r="B9094" s="5" t="str">
        <f t="shared" si="284"/>
        <v>55291</v>
      </c>
      <c r="C9094" t="s">
        <v>27175</v>
      </c>
      <c r="D9094" s="6" t="str">
        <f t="shared" si="285"/>
        <v>PPP6R3</v>
      </c>
      <c r="E9094" t="s">
        <v>27176</v>
      </c>
      <c r="F9094" s="7"/>
    </row>
    <row r="9095" spans="1:6">
      <c r="A9095" s="4" t="s">
        <v>27177</v>
      </c>
      <c r="B9095" s="5" t="str">
        <f t="shared" si="284"/>
        <v>51029</v>
      </c>
      <c r="C9095" t="s">
        <v>27178</v>
      </c>
      <c r="D9095" s="6" t="str">
        <f t="shared" si="285"/>
        <v>PPPDE1</v>
      </c>
      <c r="E9095" t="s">
        <v>27179</v>
      </c>
      <c r="F9095" s="7"/>
    </row>
    <row r="9096" spans="1:6">
      <c r="A9096" s="4" t="s">
        <v>27180</v>
      </c>
      <c r="B9096" s="5" t="str">
        <f t="shared" si="284"/>
        <v>27351</v>
      </c>
      <c r="C9096" t="s">
        <v>27181</v>
      </c>
      <c r="D9096" s="6" t="str">
        <f t="shared" si="285"/>
        <v>PPPDE2</v>
      </c>
      <c r="E9096" t="s">
        <v>27182</v>
      </c>
      <c r="F9096" s="7"/>
    </row>
    <row r="9097" spans="1:6">
      <c r="A9097" s="4" t="s">
        <v>27183</v>
      </c>
      <c r="B9097" s="5" t="str">
        <f t="shared" si="284"/>
        <v>23082</v>
      </c>
      <c r="C9097" t="s">
        <v>27184</v>
      </c>
      <c r="D9097" s="6" t="str">
        <f t="shared" si="285"/>
        <v>PPRC1</v>
      </c>
      <c r="E9097" t="s">
        <v>27185</v>
      </c>
      <c r="F9097" s="7"/>
    </row>
    <row r="9098" spans="1:6">
      <c r="A9098" s="4" t="s">
        <v>27186</v>
      </c>
      <c r="B9098" s="5" t="str">
        <f t="shared" si="284"/>
        <v>5538</v>
      </c>
      <c r="C9098" t="s">
        <v>27187</v>
      </c>
      <c r="D9098" s="6" t="str">
        <f t="shared" si="285"/>
        <v>PPT1</v>
      </c>
      <c r="E9098" t="s">
        <v>27188</v>
      </c>
      <c r="F9098" s="7"/>
    </row>
    <row r="9099" spans="1:6">
      <c r="A9099" s="4" t="s">
        <v>27189</v>
      </c>
      <c r="B9099" s="5" t="str">
        <f t="shared" si="284"/>
        <v>9374</v>
      </c>
      <c r="C9099" t="s">
        <v>27190</v>
      </c>
      <c r="D9099" s="6" t="str">
        <f t="shared" si="285"/>
        <v>PPT2</v>
      </c>
      <c r="E9099" t="s">
        <v>27191</v>
      </c>
      <c r="F9099" s="7"/>
    </row>
    <row r="9100" spans="1:6">
      <c r="A9100" s="4" t="s">
        <v>27192</v>
      </c>
      <c r="B9100" s="5" t="str">
        <f t="shared" si="284"/>
        <v>160760</v>
      </c>
      <c r="C9100" t="s">
        <v>27193</v>
      </c>
      <c r="D9100" s="6" t="str">
        <f t="shared" si="285"/>
        <v>PPTC7</v>
      </c>
      <c r="E9100" t="s">
        <v>27194</v>
      </c>
      <c r="F9100" s="7"/>
    </row>
    <row r="9101" spans="1:6">
      <c r="A9101" s="4" t="s">
        <v>27195</v>
      </c>
      <c r="B9101" s="5" t="str">
        <f t="shared" si="284"/>
        <v>23398</v>
      </c>
      <c r="C9101" t="s">
        <v>27196</v>
      </c>
      <c r="D9101" s="6" t="str">
        <f t="shared" si="285"/>
        <v>PPWD1</v>
      </c>
      <c r="E9101" t="s">
        <v>27197</v>
      </c>
      <c r="F9101" s="7"/>
    </row>
    <row r="9102" spans="1:6">
      <c r="A9102" s="4" t="s">
        <v>27198</v>
      </c>
      <c r="B9102" s="5" t="str">
        <f t="shared" si="284"/>
        <v>5540</v>
      </c>
      <c r="C9102" t="s">
        <v>27199</v>
      </c>
      <c r="D9102" s="6" t="str">
        <f t="shared" si="285"/>
        <v>PPYR1</v>
      </c>
      <c r="E9102" t="s">
        <v>27200</v>
      </c>
      <c r="F9102" s="7"/>
    </row>
    <row r="9103" spans="1:6">
      <c r="A9103" s="4" t="s">
        <v>27201</v>
      </c>
      <c r="B9103" s="5" t="str">
        <f t="shared" si="284"/>
        <v>10084</v>
      </c>
      <c r="C9103" t="s">
        <v>27202</v>
      </c>
      <c r="D9103" s="6" t="str">
        <f t="shared" si="285"/>
        <v>PQBP1</v>
      </c>
      <c r="E9103" t="s">
        <v>27203</v>
      </c>
      <c r="F9103" s="7"/>
    </row>
    <row r="9104" spans="1:6">
      <c r="A9104" s="4" t="s">
        <v>27204</v>
      </c>
      <c r="B9104" s="5" t="str">
        <f t="shared" si="284"/>
        <v>80148</v>
      </c>
      <c r="C9104" t="s">
        <v>27205</v>
      </c>
      <c r="D9104" s="6" t="str">
        <f t="shared" si="285"/>
        <v>PQLC1</v>
      </c>
      <c r="E9104" t="s">
        <v>27206</v>
      </c>
      <c r="F9104" s="7"/>
    </row>
    <row r="9105" spans="1:6">
      <c r="A9105" s="4" t="s">
        <v>27207</v>
      </c>
      <c r="B9105" s="5" t="str">
        <f t="shared" si="284"/>
        <v>54896</v>
      </c>
      <c r="C9105" t="s">
        <v>27208</v>
      </c>
      <c r="D9105" s="6" t="str">
        <f t="shared" si="285"/>
        <v>PQLC2</v>
      </c>
      <c r="E9105" t="s">
        <v>27209</v>
      </c>
      <c r="F9105" s="7"/>
    </row>
    <row r="9106" spans="1:6">
      <c r="A9106" s="4" t="s">
        <v>27210</v>
      </c>
      <c r="B9106" s="5" t="str">
        <f t="shared" si="284"/>
        <v>130814</v>
      </c>
      <c r="C9106" t="s">
        <v>27211</v>
      </c>
      <c r="D9106" s="6" t="str">
        <f t="shared" si="285"/>
        <v>PQLC3</v>
      </c>
      <c r="E9106" t="s">
        <v>27212</v>
      </c>
      <c r="F9106" s="7"/>
    </row>
    <row r="9107" spans="1:6">
      <c r="A9107" s="4" t="s">
        <v>27213</v>
      </c>
      <c r="B9107" s="5" t="str">
        <f t="shared" si="284"/>
        <v>84279</v>
      </c>
      <c r="C9107" t="s">
        <v>27214</v>
      </c>
      <c r="D9107" s="6" t="str">
        <f t="shared" si="285"/>
        <v>PRADC1</v>
      </c>
      <c r="E9107" t="s">
        <v>27215</v>
      </c>
      <c r="F9107" s="7"/>
    </row>
    <row r="9108" spans="1:6">
      <c r="A9108" s="4" t="s">
        <v>27216</v>
      </c>
      <c r="B9108" s="5" t="str">
        <f t="shared" si="284"/>
        <v>11230</v>
      </c>
      <c r="C9108" t="s">
        <v>27217</v>
      </c>
      <c r="D9108" s="6" t="str">
        <f t="shared" si="285"/>
        <v>PRAF2</v>
      </c>
      <c r="E9108" t="s">
        <v>27218</v>
      </c>
      <c r="F9108" s="7"/>
    </row>
    <row r="9109" spans="1:6">
      <c r="A9109" s="4" t="s">
        <v>27219</v>
      </c>
      <c r="B9109" s="5" t="str">
        <f t="shared" si="284"/>
        <v>84106</v>
      </c>
      <c r="C9109" t="s">
        <v>27220</v>
      </c>
      <c r="D9109" s="6" t="str">
        <f t="shared" si="285"/>
        <v>PRAM1</v>
      </c>
      <c r="E9109" t="s">
        <v>27221</v>
      </c>
      <c r="F9109" s="7"/>
    </row>
    <row r="9110" spans="1:6">
      <c r="A9110" s="4" t="s">
        <v>27222</v>
      </c>
      <c r="B9110" s="5" t="str">
        <f t="shared" si="284"/>
        <v>23532</v>
      </c>
      <c r="C9110" t="s">
        <v>27223</v>
      </c>
      <c r="D9110" s="6" t="str">
        <f t="shared" si="285"/>
        <v>PRAME</v>
      </c>
      <c r="E9110" t="s">
        <v>27224</v>
      </c>
      <c r="F9110" s="7"/>
    </row>
    <row r="9111" spans="1:6">
      <c r="A9111" s="4" t="s">
        <v>27225</v>
      </c>
      <c r="B9111" s="5" t="str">
        <f t="shared" si="284"/>
        <v>343068</v>
      </c>
      <c r="C9111" t="s">
        <v>27226</v>
      </c>
      <c r="D9111" s="6" t="str">
        <f t="shared" si="285"/>
        <v>PRAMEF5</v>
      </c>
      <c r="E9111" t="s">
        <v>27227</v>
      </c>
      <c r="F9111" s="7"/>
    </row>
    <row r="9112" spans="1:6">
      <c r="A9112" s="4" t="s">
        <v>27228</v>
      </c>
      <c r="B9112" s="5" t="str">
        <f t="shared" si="284"/>
        <v>118471</v>
      </c>
      <c r="C9112" t="s">
        <v>27229</v>
      </c>
      <c r="D9112" s="6" t="str">
        <f t="shared" si="285"/>
        <v>PRAP1</v>
      </c>
      <c r="E9112" t="s">
        <v>27230</v>
      </c>
      <c r="F9112" s="7"/>
    </row>
    <row r="9113" spans="1:6">
      <c r="A9113" s="4" t="s">
        <v>27231</v>
      </c>
      <c r="B9113" s="5" t="str">
        <f t="shared" si="284"/>
        <v>5542</v>
      </c>
      <c r="C9113" t="s">
        <v>27232</v>
      </c>
      <c r="D9113" s="6" t="str">
        <f t="shared" si="285"/>
        <v>PRB1</v>
      </c>
      <c r="E9113" t="s">
        <v>27233</v>
      </c>
      <c r="F9113" s="7"/>
    </row>
    <row r="9114" spans="1:6">
      <c r="A9114" s="4" t="s">
        <v>27234</v>
      </c>
      <c r="B9114" s="5" t="str">
        <f t="shared" si="284"/>
        <v>5544</v>
      </c>
      <c r="C9114" t="s">
        <v>27235</v>
      </c>
      <c r="D9114" s="6" t="str">
        <f t="shared" si="285"/>
        <v>PRB3</v>
      </c>
      <c r="E9114" t="s">
        <v>27236</v>
      </c>
      <c r="F9114" s="7"/>
    </row>
    <row r="9115" spans="1:6">
      <c r="A9115" s="4" t="s">
        <v>27237</v>
      </c>
      <c r="B9115" s="5" t="str">
        <f t="shared" si="284"/>
        <v>5545</v>
      </c>
      <c r="C9115" t="s">
        <v>27238</v>
      </c>
      <c r="D9115" s="6" t="str">
        <f t="shared" si="285"/>
        <v>PRB4</v>
      </c>
      <c r="E9115" t="s">
        <v>27239</v>
      </c>
      <c r="F9115" s="7"/>
    </row>
    <row r="9116" spans="1:6">
      <c r="A9116" s="4" t="s">
        <v>27240</v>
      </c>
      <c r="B9116" s="5" t="str">
        <f t="shared" si="284"/>
        <v>9055</v>
      </c>
      <c r="C9116" t="s">
        <v>27241</v>
      </c>
      <c r="D9116" s="6" t="str">
        <f t="shared" si="285"/>
        <v>PRC1</v>
      </c>
      <c r="E9116" t="s">
        <v>27242</v>
      </c>
      <c r="F9116" s="7"/>
    </row>
    <row r="9117" spans="1:6">
      <c r="A9117" s="4" t="s">
        <v>27243</v>
      </c>
      <c r="B9117" s="5" t="str">
        <f t="shared" si="284"/>
        <v>5546</v>
      </c>
      <c r="C9117" t="s">
        <v>27244</v>
      </c>
      <c r="D9117" s="6" t="str">
        <f t="shared" si="285"/>
        <v>PRCC</v>
      </c>
      <c r="E9117" t="s">
        <v>27245</v>
      </c>
      <c r="F9117" s="7"/>
    </row>
    <row r="9118" spans="1:6">
      <c r="A9118" s="4" t="s">
        <v>27246</v>
      </c>
      <c r="B9118" s="5" t="str">
        <f t="shared" si="284"/>
        <v>768206</v>
      </c>
      <c r="C9118" t="s">
        <v>27247</v>
      </c>
      <c r="D9118" s="6" t="str">
        <f t="shared" si="285"/>
        <v>PRCD</v>
      </c>
      <c r="E9118" t="s">
        <v>27248</v>
      </c>
      <c r="F9118" s="7"/>
    </row>
    <row r="9119" spans="1:6">
      <c r="A9119" s="4" t="s">
        <v>27249</v>
      </c>
      <c r="B9119" s="5" t="str">
        <f t="shared" si="284"/>
        <v>5547</v>
      </c>
      <c r="C9119" t="s">
        <v>27250</v>
      </c>
      <c r="D9119" s="6" t="str">
        <f t="shared" si="285"/>
        <v>PRCP</v>
      </c>
      <c r="E9119" t="s">
        <v>27251</v>
      </c>
      <c r="F9119" s="7"/>
    </row>
    <row r="9120" spans="1:6">
      <c r="A9120" s="4" t="s">
        <v>27252</v>
      </c>
      <c r="B9120" s="5" t="str">
        <f t="shared" si="284"/>
        <v>639</v>
      </c>
      <c r="C9120" t="s">
        <v>27253</v>
      </c>
      <c r="D9120" s="6" t="str">
        <f t="shared" si="285"/>
        <v>PRDM1</v>
      </c>
      <c r="E9120" t="s">
        <v>27254</v>
      </c>
      <c r="F9120" s="7"/>
    </row>
    <row r="9121" spans="1:6">
      <c r="A9121" s="4" t="s">
        <v>27255</v>
      </c>
      <c r="B9121" s="5" t="str">
        <f t="shared" si="284"/>
        <v>56980</v>
      </c>
      <c r="C9121" t="s">
        <v>27256</v>
      </c>
      <c r="D9121" s="6" t="str">
        <f t="shared" si="285"/>
        <v>PRDM10</v>
      </c>
      <c r="E9121" t="s">
        <v>27257</v>
      </c>
      <c r="F9121" s="7"/>
    </row>
    <row r="9122" spans="1:6">
      <c r="A9122" s="4" t="s">
        <v>27258</v>
      </c>
      <c r="B9122" s="5" t="str">
        <f t="shared" si="284"/>
        <v>56981</v>
      </c>
      <c r="C9122" t="s">
        <v>27259</v>
      </c>
      <c r="D9122" s="6" t="str">
        <f t="shared" si="285"/>
        <v>PRDM11</v>
      </c>
      <c r="E9122" t="s">
        <v>27260</v>
      </c>
      <c r="F9122" s="7"/>
    </row>
    <row r="9123" spans="1:6">
      <c r="A9123" s="4" t="s">
        <v>27261</v>
      </c>
      <c r="B9123" s="5" t="str">
        <f t="shared" si="284"/>
        <v>59335</v>
      </c>
      <c r="C9123" t="s">
        <v>27262</v>
      </c>
      <c r="D9123" s="6" t="str">
        <f t="shared" si="285"/>
        <v>PRDM12</v>
      </c>
      <c r="E9123" t="s">
        <v>27263</v>
      </c>
      <c r="F9123" s="7"/>
    </row>
    <row r="9124" spans="1:6">
      <c r="A9124" s="4" t="s">
        <v>27264</v>
      </c>
      <c r="B9124" s="5" t="str">
        <f t="shared" si="284"/>
        <v>59336</v>
      </c>
      <c r="C9124" t="s">
        <v>27265</v>
      </c>
      <c r="D9124" s="6" t="str">
        <f t="shared" si="285"/>
        <v>PRDM13</v>
      </c>
      <c r="E9124" t="s">
        <v>27266</v>
      </c>
      <c r="F9124" s="7"/>
    </row>
    <row r="9125" spans="1:6">
      <c r="A9125" s="4" t="s">
        <v>27267</v>
      </c>
      <c r="B9125" s="5" t="str">
        <f t="shared" si="284"/>
        <v>63977</v>
      </c>
      <c r="C9125" t="s">
        <v>27268</v>
      </c>
      <c r="D9125" s="6" t="str">
        <f t="shared" si="285"/>
        <v>PRDM15</v>
      </c>
      <c r="E9125" t="s">
        <v>27269</v>
      </c>
      <c r="F9125" s="7"/>
    </row>
    <row r="9126" spans="1:6">
      <c r="A9126" s="4" t="s">
        <v>27270</v>
      </c>
      <c r="B9126" s="5" t="str">
        <f t="shared" si="284"/>
        <v>7799</v>
      </c>
      <c r="C9126" t="s">
        <v>27271</v>
      </c>
      <c r="D9126" s="6" t="str">
        <f t="shared" si="285"/>
        <v>PRDM2</v>
      </c>
      <c r="E9126" t="s">
        <v>27272</v>
      </c>
      <c r="F9126" s="7"/>
    </row>
    <row r="9127" spans="1:6">
      <c r="A9127" s="4" t="s">
        <v>27273</v>
      </c>
      <c r="B9127" s="5" t="str">
        <f t="shared" si="284"/>
        <v>11108</v>
      </c>
      <c r="C9127" t="s">
        <v>27274</v>
      </c>
      <c r="D9127" s="6" t="str">
        <f t="shared" si="285"/>
        <v>PRDM4</v>
      </c>
      <c r="E9127" t="s">
        <v>27275</v>
      </c>
      <c r="F9127" s="7"/>
    </row>
    <row r="9128" spans="1:6">
      <c r="A9128" s="4" t="s">
        <v>27276</v>
      </c>
      <c r="B9128" s="5" t="str">
        <f t="shared" si="284"/>
        <v>93166</v>
      </c>
      <c r="C9128" t="s">
        <v>27277</v>
      </c>
      <c r="D9128" s="6" t="str">
        <f t="shared" si="285"/>
        <v>PRDM6</v>
      </c>
      <c r="E9128" t="s">
        <v>27278</v>
      </c>
      <c r="F9128" s="7"/>
    </row>
    <row r="9129" spans="1:6">
      <c r="A9129" s="4" t="s">
        <v>27279</v>
      </c>
      <c r="B9129" s="5" t="str">
        <f t="shared" si="284"/>
        <v>5052</v>
      </c>
      <c r="C9129" t="s">
        <v>27280</v>
      </c>
      <c r="D9129" s="6" t="str">
        <f t="shared" si="285"/>
        <v>PRDX1</v>
      </c>
      <c r="E9129" t="s">
        <v>27281</v>
      </c>
      <c r="F9129" s="7"/>
    </row>
    <row r="9130" spans="1:6">
      <c r="A9130" s="4" t="s">
        <v>27282</v>
      </c>
      <c r="B9130" s="5" t="str">
        <f t="shared" si="284"/>
        <v>7001</v>
      </c>
      <c r="C9130" t="s">
        <v>27283</v>
      </c>
      <c r="D9130" s="6" t="str">
        <f t="shared" si="285"/>
        <v>PRDX2</v>
      </c>
      <c r="E9130" t="s">
        <v>27284</v>
      </c>
      <c r="F9130" s="7"/>
    </row>
    <row r="9131" spans="1:6">
      <c r="A9131" s="4" t="s">
        <v>27285</v>
      </c>
      <c r="B9131" s="5" t="str">
        <f t="shared" si="284"/>
        <v>10935</v>
      </c>
      <c r="C9131" t="s">
        <v>27286</v>
      </c>
      <c r="D9131" s="6" t="str">
        <f t="shared" si="285"/>
        <v>PRDX3</v>
      </c>
      <c r="E9131" t="s">
        <v>27287</v>
      </c>
      <c r="F9131" s="7"/>
    </row>
    <row r="9132" spans="1:6">
      <c r="A9132" s="4" t="s">
        <v>27288</v>
      </c>
      <c r="B9132" s="5" t="str">
        <f t="shared" si="284"/>
        <v>10549</v>
      </c>
      <c r="C9132" t="s">
        <v>27289</v>
      </c>
      <c r="D9132" s="6" t="str">
        <f t="shared" si="285"/>
        <v>PRDX4</v>
      </c>
      <c r="E9132" t="s">
        <v>27290</v>
      </c>
      <c r="F9132" s="7"/>
    </row>
    <row r="9133" spans="1:6">
      <c r="A9133" s="4" t="s">
        <v>27291</v>
      </c>
      <c r="B9133" s="5" t="str">
        <f t="shared" si="284"/>
        <v>25824</v>
      </c>
      <c r="C9133" t="s">
        <v>27292</v>
      </c>
      <c r="D9133" s="6" t="str">
        <f t="shared" si="285"/>
        <v>PRDX5</v>
      </c>
      <c r="E9133" t="s">
        <v>27293</v>
      </c>
      <c r="F9133" s="7"/>
    </row>
    <row r="9134" spans="1:6">
      <c r="A9134" s="4" t="s">
        <v>27294</v>
      </c>
      <c r="B9134" s="5" t="str">
        <f t="shared" si="284"/>
        <v>9588</v>
      </c>
      <c r="C9134" t="s">
        <v>27295</v>
      </c>
      <c r="D9134" s="6" t="str">
        <f t="shared" si="285"/>
        <v>PRDX6</v>
      </c>
      <c r="E9134" t="s">
        <v>27296</v>
      </c>
      <c r="F9134" s="7"/>
    </row>
    <row r="9135" spans="1:6">
      <c r="A9135" s="4" t="s">
        <v>27297</v>
      </c>
      <c r="B9135" s="5" t="str">
        <f t="shared" si="284"/>
        <v>10113</v>
      </c>
      <c r="C9135" t="s">
        <v>27298</v>
      </c>
      <c r="D9135" s="6" t="str">
        <f t="shared" si="285"/>
        <v>PREB</v>
      </c>
      <c r="E9135" t="s">
        <v>27299</v>
      </c>
      <c r="F9135" s="7"/>
    </row>
    <row r="9136" spans="1:6">
      <c r="A9136" s="4" t="s">
        <v>27300</v>
      </c>
      <c r="B9136" s="5" t="str">
        <f t="shared" si="284"/>
        <v>27166</v>
      </c>
      <c r="C9136" t="s">
        <v>27301</v>
      </c>
      <c r="D9136" s="6" t="str">
        <f t="shared" si="285"/>
        <v>PRELID1</v>
      </c>
      <c r="E9136" t="s">
        <v>27302</v>
      </c>
      <c r="F9136" s="7"/>
    </row>
    <row r="9137" spans="1:6">
      <c r="A9137" s="4" t="s">
        <v>27303</v>
      </c>
      <c r="B9137" s="5" t="str">
        <f t="shared" si="284"/>
        <v>5550</v>
      </c>
      <c r="C9137" t="s">
        <v>27304</v>
      </c>
      <c r="D9137" s="6" t="str">
        <f t="shared" si="285"/>
        <v>PREP</v>
      </c>
      <c r="E9137" t="s">
        <v>27305</v>
      </c>
      <c r="F9137" s="7"/>
    </row>
    <row r="9138" spans="1:6">
      <c r="A9138" s="4" t="s">
        <v>27306</v>
      </c>
      <c r="B9138" s="5" t="str">
        <f t="shared" si="284"/>
        <v>9581</v>
      </c>
      <c r="C9138" t="s">
        <v>27307</v>
      </c>
      <c r="D9138" s="6" t="str">
        <f t="shared" si="285"/>
        <v>PREPL</v>
      </c>
      <c r="E9138" t="s">
        <v>27308</v>
      </c>
      <c r="F9138" s="7"/>
    </row>
    <row r="9139" spans="1:6">
      <c r="A9139" s="4" t="s">
        <v>27309</v>
      </c>
      <c r="B9139" s="5" t="str">
        <f t="shared" si="284"/>
        <v>57580</v>
      </c>
      <c r="C9139" t="s">
        <v>27310</v>
      </c>
      <c r="D9139" s="6" t="str">
        <f t="shared" si="285"/>
        <v>PREX1</v>
      </c>
      <c r="E9139" t="s">
        <v>27311</v>
      </c>
      <c r="F9139" s="7"/>
    </row>
    <row r="9140" spans="1:6">
      <c r="A9140" s="4" t="s">
        <v>27312</v>
      </c>
      <c r="B9140" s="5" t="str">
        <f t="shared" si="284"/>
        <v>5553</v>
      </c>
      <c r="C9140" t="s">
        <v>27313</v>
      </c>
      <c r="D9140" s="6" t="str">
        <f t="shared" si="285"/>
        <v>PRG2</v>
      </c>
      <c r="E9140" t="s">
        <v>27314</v>
      </c>
      <c r="F9140" s="7"/>
    </row>
    <row r="9141" spans="1:6">
      <c r="A9141" s="4" t="s">
        <v>27315</v>
      </c>
      <c r="B9141" s="5" t="str">
        <f t="shared" si="284"/>
        <v>10394</v>
      </c>
      <c r="C9141" t="s">
        <v>27316</v>
      </c>
      <c r="D9141" s="6" t="str">
        <f t="shared" si="285"/>
        <v>PRG3</v>
      </c>
      <c r="E9141" t="s">
        <v>27317</v>
      </c>
      <c r="F9141" s="7"/>
    </row>
    <row r="9142" spans="1:6">
      <c r="A9142" s="4" t="s">
        <v>27318</v>
      </c>
      <c r="B9142" s="5" t="str">
        <f t="shared" si="284"/>
        <v>5555</v>
      </c>
      <c r="C9142" t="s">
        <v>27319</v>
      </c>
      <c r="D9142" s="6" t="str">
        <f t="shared" si="285"/>
        <v>PRH2</v>
      </c>
      <c r="E9142" t="s">
        <v>27320</v>
      </c>
      <c r="F9142" s="7"/>
    </row>
    <row r="9143" spans="1:6">
      <c r="A9143" s="4" t="s">
        <v>27321</v>
      </c>
      <c r="B9143" s="5" t="str">
        <f t="shared" si="284"/>
        <v>85441</v>
      </c>
      <c r="C9143" t="s">
        <v>27322</v>
      </c>
      <c r="D9143" s="6" t="str">
        <f t="shared" si="285"/>
        <v>PRIC285</v>
      </c>
      <c r="E9143" t="s">
        <v>27323</v>
      </c>
      <c r="F9143" s="7"/>
    </row>
    <row r="9144" spans="1:6">
      <c r="A9144" s="4" t="s">
        <v>27324</v>
      </c>
      <c r="B9144" s="5" t="str">
        <f t="shared" si="284"/>
        <v>4007</v>
      </c>
      <c r="C9144" t="s">
        <v>27325</v>
      </c>
      <c r="D9144" s="6" t="str">
        <f t="shared" si="285"/>
        <v>PRICKLE3</v>
      </c>
      <c r="E9144" t="s">
        <v>27326</v>
      </c>
      <c r="F9144" s="7"/>
    </row>
    <row r="9145" spans="1:6">
      <c r="A9145" s="4" t="s">
        <v>27327</v>
      </c>
      <c r="B9145" s="5" t="str">
        <f t="shared" si="284"/>
        <v>29964</v>
      </c>
      <c r="C9145" t="s">
        <v>27328</v>
      </c>
      <c r="D9145" s="6" t="str">
        <f t="shared" si="285"/>
        <v>PRICKLE4</v>
      </c>
      <c r="E9145" t="s">
        <v>27329</v>
      </c>
      <c r="F9145" s="7"/>
    </row>
    <row r="9146" spans="1:6">
      <c r="A9146" s="4" t="s">
        <v>27330</v>
      </c>
      <c r="B9146" s="5" t="str">
        <f t="shared" si="284"/>
        <v>5557</v>
      </c>
      <c r="C9146" t="s">
        <v>27331</v>
      </c>
      <c r="D9146" s="6" t="str">
        <f t="shared" si="285"/>
        <v>PRIM1</v>
      </c>
      <c r="E9146" t="s">
        <v>27332</v>
      </c>
      <c r="F9146" s="7"/>
    </row>
    <row r="9147" spans="1:6">
      <c r="A9147" s="4" t="s">
        <v>27333</v>
      </c>
      <c r="B9147" s="5" t="str">
        <f t="shared" si="284"/>
        <v>5558</v>
      </c>
      <c r="C9147" t="s">
        <v>27334</v>
      </c>
      <c r="D9147" s="6" t="str">
        <f t="shared" si="285"/>
        <v>PRIM2</v>
      </c>
      <c r="E9147" t="s">
        <v>27335</v>
      </c>
      <c r="F9147" s="7"/>
    </row>
    <row r="9148" spans="1:6">
      <c r="A9148" s="4" t="s">
        <v>27336</v>
      </c>
      <c r="B9148" s="5" t="str">
        <f t="shared" si="284"/>
        <v>145270</v>
      </c>
      <c r="C9148" t="s">
        <v>27337</v>
      </c>
      <c r="D9148" s="6" t="str">
        <f t="shared" si="285"/>
        <v>PRIMA1</v>
      </c>
      <c r="E9148" t="s">
        <v>27338</v>
      </c>
      <c r="F9148" s="7"/>
    </row>
    <row r="9149" spans="1:6">
      <c r="A9149" s="4" t="s">
        <v>27339</v>
      </c>
      <c r="B9149" s="5" t="str">
        <f t="shared" si="284"/>
        <v>5562</v>
      </c>
      <c r="C9149" t="s">
        <v>27340</v>
      </c>
      <c r="D9149" s="6" t="str">
        <f t="shared" si="285"/>
        <v>PRKAA1</v>
      </c>
      <c r="E9149" t="s">
        <v>27341</v>
      </c>
      <c r="F9149" s="7"/>
    </row>
    <row r="9150" spans="1:6">
      <c r="A9150" s="4" t="s">
        <v>27342</v>
      </c>
      <c r="B9150" s="5" t="str">
        <f t="shared" si="284"/>
        <v>5563</v>
      </c>
      <c r="C9150" t="s">
        <v>27343</v>
      </c>
      <c r="D9150" s="6" t="str">
        <f t="shared" si="285"/>
        <v>PRKAA2</v>
      </c>
      <c r="E9150" t="s">
        <v>27344</v>
      </c>
      <c r="F9150" s="7"/>
    </row>
    <row r="9151" spans="1:6">
      <c r="A9151" s="4" t="s">
        <v>27345</v>
      </c>
      <c r="B9151" s="5" t="str">
        <f t="shared" si="284"/>
        <v>5564</v>
      </c>
      <c r="C9151" t="s">
        <v>27346</v>
      </c>
      <c r="D9151" s="6" t="str">
        <f t="shared" si="285"/>
        <v>PRKAB1</v>
      </c>
      <c r="E9151" t="s">
        <v>27347</v>
      </c>
      <c r="F9151" s="7"/>
    </row>
    <row r="9152" spans="1:6">
      <c r="A9152" s="4" t="s">
        <v>27348</v>
      </c>
      <c r="B9152" s="5" t="str">
        <f t="shared" si="284"/>
        <v>5565</v>
      </c>
      <c r="C9152" t="s">
        <v>27349</v>
      </c>
      <c r="D9152" s="6" t="str">
        <f t="shared" si="285"/>
        <v>PRKAB2</v>
      </c>
      <c r="E9152" t="s">
        <v>27350</v>
      </c>
      <c r="F9152" s="7"/>
    </row>
    <row r="9153" spans="1:6">
      <c r="A9153" s="4" t="s">
        <v>27351</v>
      </c>
      <c r="B9153" s="5" t="str">
        <f t="shared" si="284"/>
        <v>5566</v>
      </c>
      <c r="C9153" t="s">
        <v>27352</v>
      </c>
      <c r="D9153" s="6" t="str">
        <f t="shared" si="285"/>
        <v>PRKACA</v>
      </c>
      <c r="E9153" t="s">
        <v>27353</v>
      </c>
      <c r="F9153" s="7"/>
    </row>
    <row r="9154" spans="1:6">
      <c r="A9154" s="4" t="s">
        <v>27354</v>
      </c>
      <c r="B9154" s="5" t="str">
        <f t="shared" ref="B9154:B9217" si="286">HYPERLINK("http://www.ncbi.nlm.nih.gov/gene/?term="&amp;A9154,A9154)</f>
        <v>5567</v>
      </c>
      <c r="C9154" t="s">
        <v>27355</v>
      </c>
      <c r="D9154" s="6" t="str">
        <f t="shared" ref="D9154:D9217" si="287">HYPERLINK("http://www.ncbi.nlm.nih.gov/gene/?term="&amp;C9154,C9154)</f>
        <v>PRKACB</v>
      </c>
      <c r="E9154" t="s">
        <v>27356</v>
      </c>
      <c r="F9154" s="7"/>
    </row>
    <row r="9155" spans="1:6">
      <c r="A9155" s="4" t="s">
        <v>27357</v>
      </c>
      <c r="B9155" s="5" t="str">
        <f t="shared" si="286"/>
        <v>5571</v>
      </c>
      <c r="C9155" t="s">
        <v>27358</v>
      </c>
      <c r="D9155" s="6" t="str">
        <f t="shared" si="287"/>
        <v>PRKAG1</v>
      </c>
      <c r="E9155" t="s">
        <v>27359</v>
      </c>
      <c r="F9155" s="7"/>
    </row>
    <row r="9156" spans="1:6">
      <c r="A9156" s="4" t="s">
        <v>27360</v>
      </c>
      <c r="B9156" s="5" t="str">
        <f t="shared" si="286"/>
        <v>51422</v>
      </c>
      <c r="C9156" t="s">
        <v>27361</v>
      </c>
      <c r="D9156" s="6" t="str">
        <f t="shared" si="287"/>
        <v>PRKAG2</v>
      </c>
      <c r="E9156" t="s">
        <v>27362</v>
      </c>
      <c r="F9156" s="7"/>
    </row>
    <row r="9157" spans="1:6">
      <c r="A9157" s="4" t="s">
        <v>27363</v>
      </c>
      <c r="B9157" s="5" t="str">
        <f t="shared" si="286"/>
        <v>53632</v>
      </c>
      <c r="C9157" t="s">
        <v>27364</v>
      </c>
      <c r="D9157" s="6" t="str">
        <f t="shared" si="287"/>
        <v>PRKAG3</v>
      </c>
      <c r="E9157" t="s">
        <v>27365</v>
      </c>
      <c r="F9157" s="7"/>
    </row>
    <row r="9158" spans="1:6">
      <c r="A9158" s="4" t="s">
        <v>27366</v>
      </c>
      <c r="B9158" s="5" t="str">
        <f t="shared" si="286"/>
        <v>5573</v>
      </c>
      <c r="C9158" t="s">
        <v>27367</v>
      </c>
      <c r="D9158" s="6" t="str">
        <f t="shared" si="287"/>
        <v>PRKAR1A</v>
      </c>
      <c r="E9158" t="s">
        <v>27368</v>
      </c>
      <c r="F9158" s="7"/>
    </row>
    <row r="9159" spans="1:6">
      <c r="A9159" s="4" t="s">
        <v>27369</v>
      </c>
      <c r="B9159" s="5" t="str">
        <f t="shared" si="286"/>
        <v>5575</v>
      </c>
      <c r="C9159" t="s">
        <v>27370</v>
      </c>
      <c r="D9159" s="6" t="str">
        <f t="shared" si="287"/>
        <v>PRKAR1B</v>
      </c>
      <c r="E9159" t="s">
        <v>27371</v>
      </c>
      <c r="F9159" s="7"/>
    </row>
    <row r="9160" spans="1:6">
      <c r="A9160" s="4" t="s">
        <v>27372</v>
      </c>
      <c r="B9160" s="5" t="str">
        <f t="shared" si="286"/>
        <v>5576</v>
      </c>
      <c r="C9160" t="s">
        <v>27373</v>
      </c>
      <c r="D9160" s="6" t="str">
        <f t="shared" si="287"/>
        <v>PRKAR2A</v>
      </c>
      <c r="E9160" t="s">
        <v>27374</v>
      </c>
      <c r="F9160" s="7"/>
    </row>
    <row r="9161" spans="1:6">
      <c r="A9161" s="4" t="s">
        <v>27375</v>
      </c>
      <c r="B9161" s="5" t="str">
        <f t="shared" si="286"/>
        <v>5577</v>
      </c>
      <c r="C9161" t="s">
        <v>27376</v>
      </c>
      <c r="D9161" s="6" t="str">
        <f t="shared" si="287"/>
        <v>PRKAR2B</v>
      </c>
      <c r="E9161" t="s">
        <v>27377</v>
      </c>
      <c r="F9161" s="7"/>
    </row>
    <row r="9162" spans="1:6">
      <c r="A9162" s="4" t="s">
        <v>27378</v>
      </c>
      <c r="B9162" s="5" t="str">
        <f t="shared" si="286"/>
        <v>5578</v>
      </c>
      <c r="C9162" t="s">
        <v>27379</v>
      </c>
      <c r="D9162" s="6" t="str">
        <f t="shared" si="287"/>
        <v>PRKCA</v>
      </c>
      <c r="E9162" t="s">
        <v>27380</v>
      </c>
      <c r="F9162" s="7"/>
    </row>
    <row r="9163" spans="1:6">
      <c r="A9163" s="4" t="s">
        <v>27381</v>
      </c>
      <c r="B9163" s="5" t="str">
        <f t="shared" si="286"/>
        <v>5580</v>
      </c>
      <c r="C9163" t="s">
        <v>27382</v>
      </c>
      <c r="D9163" s="6" t="str">
        <f t="shared" si="287"/>
        <v>PRKCD</v>
      </c>
      <c r="E9163" t="s">
        <v>27383</v>
      </c>
      <c r="F9163" s="7"/>
    </row>
    <row r="9164" spans="1:6">
      <c r="A9164" s="4" t="s">
        <v>27384</v>
      </c>
      <c r="B9164" s="5" t="str">
        <f t="shared" si="286"/>
        <v>112464</v>
      </c>
      <c r="C9164" t="s">
        <v>27385</v>
      </c>
      <c r="D9164" s="6" t="str">
        <f t="shared" si="287"/>
        <v>PRKCDBP</v>
      </c>
      <c r="E9164" t="s">
        <v>27386</v>
      </c>
      <c r="F9164" s="7"/>
    </row>
    <row r="9165" spans="1:6">
      <c r="A9165" s="4" t="s">
        <v>27387</v>
      </c>
      <c r="B9165" s="5" t="str">
        <f t="shared" si="286"/>
        <v>5581</v>
      </c>
      <c r="C9165" t="s">
        <v>27388</v>
      </c>
      <c r="D9165" s="6" t="str">
        <f t="shared" si="287"/>
        <v>PRKCE</v>
      </c>
      <c r="E9165" t="s">
        <v>27389</v>
      </c>
      <c r="F9165" s="7"/>
    </row>
    <row r="9166" spans="1:6">
      <c r="A9166" s="4" t="s">
        <v>27390</v>
      </c>
      <c r="B9166" s="5" t="str">
        <f t="shared" si="286"/>
        <v>5583</v>
      </c>
      <c r="C9166" t="s">
        <v>27391</v>
      </c>
      <c r="D9166" s="6" t="str">
        <f t="shared" si="287"/>
        <v>PRKCH</v>
      </c>
      <c r="E9166" t="s">
        <v>27392</v>
      </c>
      <c r="F9166" s="7"/>
    </row>
    <row r="9167" spans="1:6">
      <c r="A9167" s="4" t="s">
        <v>27393</v>
      </c>
      <c r="B9167" s="5" t="str">
        <f t="shared" si="286"/>
        <v>5584</v>
      </c>
      <c r="C9167" t="s">
        <v>27394</v>
      </c>
      <c r="D9167" s="6" t="str">
        <f t="shared" si="287"/>
        <v>PRKCI</v>
      </c>
      <c r="E9167" t="s">
        <v>27395</v>
      </c>
      <c r="F9167" s="7"/>
    </row>
    <row r="9168" spans="1:6">
      <c r="A9168" s="4" t="s">
        <v>27396</v>
      </c>
      <c r="B9168" s="5" t="str">
        <f t="shared" si="286"/>
        <v>5589</v>
      </c>
      <c r="C9168" t="s">
        <v>27397</v>
      </c>
      <c r="D9168" s="6" t="str">
        <f t="shared" si="287"/>
        <v>PRKCSH</v>
      </c>
      <c r="E9168" t="s">
        <v>27398</v>
      </c>
      <c r="F9168" s="7"/>
    </row>
    <row r="9169" spans="1:6">
      <c r="A9169" s="4" t="s">
        <v>27399</v>
      </c>
      <c r="B9169" s="5" t="str">
        <f t="shared" si="286"/>
        <v>5590</v>
      </c>
      <c r="C9169" t="s">
        <v>27400</v>
      </c>
      <c r="D9169" s="6" t="str">
        <f t="shared" si="287"/>
        <v>PRKCZ</v>
      </c>
      <c r="E9169" t="s">
        <v>27401</v>
      </c>
      <c r="F9169" s="7"/>
    </row>
    <row r="9170" spans="1:6">
      <c r="A9170" s="4" t="s">
        <v>27402</v>
      </c>
      <c r="B9170" s="5" t="str">
        <f t="shared" si="286"/>
        <v>25865</v>
      </c>
      <c r="C9170" t="s">
        <v>27403</v>
      </c>
      <c r="D9170" s="6" t="str">
        <f t="shared" si="287"/>
        <v>PRKD2</v>
      </c>
      <c r="E9170" t="s">
        <v>27404</v>
      </c>
      <c r="F9170" s="7"/>
    </row>
    <row r="9171" spans="1:6">
      <c r="A9171" s="4" t="s">
        <v>27405</v>
      </c>
      <c r="B9171" s="5" t="str">
        <f t="shared" si="286"/>
        <v>23683</v>
      </c>
      <c r="C9171" t="s">
        <v>27406</v>
      </c>
      <c r="D9171" s="6" t="str">
        <f t="shared" si="287"/>
        <v>PRKD3</v>
      </c>
      <c r="E9171" t="s">
        <v>27407</v>
      </c>
      <c r="F9171" s="7"/>
    </row>
    <row r="9172" spans="1:6">
      <c r="A9172" s="4" t="s">
        <v>27408</v>
      </c>
      <c r="B9172" s="5" t="str">
        <f t="shared" si="286"/>
        <v>5591</v>
      </c>
      <c r="C9172" t="s">
        <v>27409</v>
      </c>
      <c r="D9172" s="6" t="str">
        <f t="shared" si="287"/>
        <v>PRKDC</v>
      </c>
      <c r="E9172" t="s">
        <v>27410</v>
      </c>
      <c r="F9172" s="7"/>
    </row>
    <row r="9173" spans="1:6">
      <c r="A9173" s="4" t="s">
        <v>27411</v>
      </c>
      <c r="B9173" s="5" t="str">
        <f t="shared" si="286"/>
        <v>8575</v>
      </c>
      <c r="C9173" t="s">
        <v>27412</v>
      </c>
      <c r="D9173" s="6" t="str">
        <f t="shared" si="287"/>
        <v>PRKRA</v>
      </c>
      <c r="E9173" t="s">
        <v>27413</v>
      </c>
      <c r="F9173" s="7"/>
    </row>
    <row r="9174" spans="1:6">
      <c r="A9174" s="4" t="s">
        <v>27414</v>
      </c>
      <c r="B9174" s="5" t="str">
        <f t="shared" si="286"/>
        <v>79706</v>
      </c>
      <c r="C9174" t="s">
        <v>27415</v>
      </c>
      <c r="D9174" s="6" t="str">
        <f t="shared" si="287"/>
        <v>PRKRIP1</v>
      </c>
      <c r="E9174" t="s">
        <v>27416</v>
      </c>
      <c r="F9174" s="7"/>
    </row>
    <row r="9175" spans="1:6">
      <c r="A9175" s="4" t="s">
        <v>27417</v>
      </c>
      <c r="B9175" s="5" t="str">
        <f t="shared" si="286"/>
        <v>5612</v>
      </c>
      <c r="C9175" t="s">
        <v>27418</v>
      </c>
      <c r="D9175" s="6" t="str">
        <f t="shared" si="287"/>
        <v>PRKRIR</v>
      </c>
      <c r="E9175" t="s">
        <v>27419</v>
      </c>
      <c r="F9175" s="7"/>
    </row>
    <row r="9176" spans="1:6">
      <c r="A9176" s="4" t="s">
        <v>27420</v>
      </c>
      <c r="B9176" s="5" t="str">
        <f t="shared" si="286"/>
        <v>5613</v>
      </c>
      <c r="C9176" t="s">
        <v>27421</v>
      </c>
      <c r="D9176" s="6" t="str">
        <f t="shared" si="287"/>
        <v>PRKX</v>
      </c>
      <c r="E9176" t="s">
        <v>27422</v>
      </c>
      <c r="F9176" s="7"/>
    </row>
    <row r="9177" spans="1:6">
      <c r="A9177" s="4" t="s">
        <v>27423</v>
      </c>
      <c r="B9177" s="5" t="str">
        <f t="shared" si="286"/>
        <v>441733</v>
      </c>
      <c r="C9177" t="s">
        <v>27424</v>
      </c>
      <c r="D9177" s="6" t="str">
        <f t="shared" si="287"/>
        <v>PRKXP1</v>
      </c>
      <c r="E9177" t="s">
        <v>27425</v>
      </c>
      <c r="F9177" s="7"/>
    </row>
    <row r="9178" spans="1:6">
      <c r="A9178" s="4" t="s">
        <v>27426</v>
      </c>
      <c r="B9178" s="5" t="str">
        <f t="shared" si="286"/>
        <v>5616</v>
      </c>
      <c r="C9178" t="s">
        <v>27427</v>
      </c>
      <c r="D9178" s="6" t="str">
        <f t="shared" si="287"/>
        <v>PRKY</v>
      </c>
      <c r="E9178" t="s">
        <v>27428</v>
      </c>
      <c r="F9178" s="7"/>
    </row>
    <row r="9179" spans="1:6">
      <c r="A9179" s="4" t="s">
        <v>27429</v>
      </c>
      <c r="B9179" s="5" t="str">
        <f t="shared" si="286"/>
        <v>51052</v>
      </c>
      <c r="C9179" t="s">
        <v>27430</v>
      </c>
      <c r="D9179" s="6" t="str">
        <f t="shared" si="287"/>
        <v>PRLH</v>
      </c>
      <c r="E9179" t="s">
        <v>27431</v>
      </c>
      <c r="F9179" s="7"/>
    </row>
    <row r="9180" spans="1:6">
      <c r="A9180" s="4" t="s">
        <v>27432</v>
      </c>
      <c r="B9180" s="5" t="str">
        <f t="shared" si="286"/>
        <v>2834</v>
      </c>
      <c r="C9180" t="s">
        <v>27433</v>
      </c>
      <c r="D9180" s="6" t="str">
        <f t="shared" si="287"/>
        <v>PRLHR</v>
      </c>
      <c r="E9180" t="s">
        <v>27434</v>
      </c>
      <c r="F9180" s="7"/>
    </row>
    <row r="9181" spans="1:6">
      <c r="A9181" s="4" t="s">
        <v>27435</v>
      </c>
      <c r="B9181" s="5" t="str">
        <f t="shared" si="286"/>
        <v>5620</v>
      </c>
      <c r="C9181" t="s">
        <v>27436</v>
      </c>
      <c r="D9181" s="6" t="str">
        <f t="shared" si="287"/>
        <v>PRM2</v>
      </c>
      <c r="E9181" t="s">
        <v>27437</v>
      </c>
      <c r="F9181" s="7"/>
    </row>
    <row r="9182" spans="1:6">
      <c r="A9182" s="4" t="s">
        <v>27438</v>
      </c>
      <c r="B9182" s="5" t="str">
        <f t="shared" si="286"/>
        <v>3276</v>
      </c>
      <c r="C9182" t="s">
        <v>27439</v>
      </c>
      <c r="D9182" s="6" t="str">
        <f t="shared" si="287"/>
        <v>PRMT1</v>
      </c>
      <c r="E9182" t="s">
        <v>27440</v>
      </c>
      <c r="F9182" s="7"/>
    </row>
    <row r="9183" spans="1:6">
      <c r="A9183" s="4" t="s">
        <v>27441</v>
      </c>
      <c r="B9183" s="5" t="str">
        <f t="shared" si="286"/>
        <v>90826</v>
      </c>
      <c r="C9183" t="s">
        <v>27442</v>
      </c>
      <c r="D9183" s="6" t="str">
        <f t="shared" si="287"/>
        <v>PRMT10</v>
      </c>
      <c r="E9183" t="s">
        <v>27443</v>
      </c>
      <c r="F9183" s="7"/>
    </row>
    <row r="9184" spans="1:6">
      <c r="A9184" s="4" t="s">
        <v>27444</v>
      </c>
      <c r="B9184" s="5" t="str">
        <f t="shared" si="286"/>
        <v>3275</v>
      </c>
      <c r="C9184" t="s">
        <v>27445</v>
      </c>
      <c r="D9184" s="6" t="str">
        <f t="shared" si="287"/>
        <v>PRMT2</v>
      </c>
      <c r="E9184" t="s">
        <v>27446</v>
      </c>
      <c r="F9184" s="7"/>
    </row>
    <row r="9185" spans="1:6">
      <c r="A9185" s="4" t="s">
        <v>27447</v>
      </c>
      <c r="B9185" s="5" t="str">
        <f t="shared" si="286"/>
        <v>10196</v>
      </c>
      <c r="C9185" t="s">
        <v>27448</v>
      </c>
      <c r="D9185" s="6" t="str">
        <f t="shared" si="287"/>
        <v>PRMT3</v>
      </c>
      <c r="E9185" t="s">
        <v>27449</v>
      </c>
      <c r="F9185" s="7"/>
    </row>
    <row r="9186" spans="1:6">
      <c r="A9186" s="4" t="s">
        <v>27450</v>
      </c>
      <c r="B9186" s="5" t="str">
        <f t="shared" si="286"/>
        <v>10419</v>
      </c>
      <c r="C9186" t="s">
        <v>27451</v>
      </c>
      <c r="D9186" s="6" t="str">
        <f t="shared" si="287"/>
        <v>PRMT5</v>
      </c>
      <c r="E9186" t="s">
        <v>27452</v>
      </c>
      <c r="F9186" s="7"/>
    </row>
    <row r="9187" spans="1:6">
      <c r="A9187" s="4" t="s">
        <v>27453</v>
      </c>
      <c r="B9187" s="5" t="str">
        <f t="shared" si="286"/>
        <v>55170</v>
      </c>
      <c r="C9187" t="s">
        <v>27454</v>
      </c>
      <c r="D9187" s="6" t="str">
        <f t="shared" si="287"/>
        <v>PRMT6</v>
      </c>
      <c r="E9187" t="s">
        <v>27455</v>
      </c>
      <c r="F9187" s="7"/>
    </row>
    <row r="9188" spans="1:6">
      <c r="A9188" s="4" t="s">
        <v>27456</v>
      </c>
      <c r="B9188" s="5" t="str">
        <f t="shared" si="286"/>
        <v>54496</v>
      </c>
      <c r="C9188" t="s">
        <v>27457</v>
      </c>
      <c r="D9188" s="6" t="str">
        <f t="shared" si="287"/>
        <v>PRMT7</v>
      </c>
      <c r="E9188" t="s">
        <v>27458</v>
      </c>
      <c r="F9188" s="7"/>
    </row>
    <row r="9189" spans="1:6">
      <c r="A9189" s="4" t="s">
        <v>27459</v>
      </c>
      <c r="B9189" s="5" t="str">
        <f t="shared" si="286"/>
        <v>5621</v>
      </c>
      <c r="C9189" t="s">
        <v>27460</v>
      </c>
      <c r="D9189" s="6" t="str">
        <f t="shared" si="287"/>
        <v>PRNP</v>
      </c>
      <c r="E9189" t="s">
        <v>27461</v>
      </c>
      <c r="F9189" s="7"/>
    </row>
    <row r="9190" spans="1:6">
      <c r="A9190" s="4" t="s">
        <v>27462</v>
      </c>
      <c r="B9190" s="5" t="str">
        <f t="shared" si="286"/>
        <v>29053</v>
      </c>
      <c r="C9190" t="s">
        <v>27463</v>
      </c>
      <c r="D9190" s="6" t="str">
        <f t="shared" si="287"/>
        <v>PRO0628</v>
      </c>
      <c r="E9190" t="s">
        <v>27464</v>
      </c>
      <c r="F9190" s="7"/>
    </row>
    <row r="9191" spans="1:6">
      <c r="A9191" s="4" t="s">
        <v>27465</v>
      </c>
      <c r="B9191" s="5" t="str">
        <f t="shared" si="286"/>
        <v>114224</v>
      </c>
      <c r="C9191" t="s">
        <v>27466</v>
      </c>
      <c r="D9191" s="6" t="str">
        <f t="shared" si="287"/>
        <v>PRO2852</v>
      </c>
      <c r="E9191" t="s">
        <v>27467</v>
      </c>
      <c r="F9191" s="7"/>
    </row>
    <row r="9192" spans="1:6">
      <c r="A9192" s="4" t="s">
        <v>27468</v>
      </c>
      <c r="B9192" s="5" t="str">
        <f t="shared" si="286"/>
        <v>147011</v>
      </c>
      <c r="C9192" t="s">
        <v>27469</v>
      </c>
      <c r="D9192" s="6" t="str">
        <f t="shared" si="287"/>
        <v>PROCA1</v>
      </c>
      <c r="E9192" t="s">
        <v>27470</v>
      </c>
      <c r="F9192" s="7"/>
    </row>
    <row r="9193" spans="1:6">
      <c r="A9193" s="4" t="s">
        <v>27471</v>
      </c>
      <c r="B9193" s="5" t="str">
        <f t="shared" si="286"/>
        <v>10544</v>
      </c>
      <c r="C9193" t="s">
        <v>27472</v>
      </c>
      <c r="D9193" s="6" t="str">
        <f t="shared" si="287"/>
        <v>PROCR</v>
      </c>
      <c r="E9193" t="s">
        <v>27473</v>
      </c>
      <c r="F9193" s="7"/>
    </row>
    <row r="9194" spans="1:6">
      <c r="A9194" s="4" t="s">
        <v>27474</v>
      </c>
      <c r="B9194" s="5" t="str">
        <f t="shared" si="286"/>
        <v>5625</v>
      </c>
      <c r="C9194" t="s">
        <v>27475</v>
      </c>
      <c r="D9194" s="6" t="str">
        <f t="shared" si="287"/>
        <v>PRODH</v>
      </c>
      <c r="E9194" t="s">
        <v>27476</v>
      </c>
      <c r="F9194" s="7"/>
    </row>
    <row r="9195" spans="1:6">
      <c r="A9195" s="4" t="s">
        <v>27477</v>
      </c>
      <c r="B9195" s="5" t="str">
        <f t="shared" si="286"/>
        <v>150696</v>
      </c>
      <c r="C9195" t="s">
        <v>27478</v>
      </c>
      <c r="D9195" s="6" t="str">
        <f t="shared" si="287"/>
        <v>PROM2</v>
      </c>
      <c r="E9195" t="s">
        <v>27479</v>
      </c>
      <c r="F9195" s="7"/>
    </row>
    <row r="9196" spans="1:6">
      <c r="A9196" s="4" t="s">
        <v>27480</v>
      </c>
      <c r="B9196" s="5" t="str">
        <f t="shared" si="286"/>
        <v>5627</v>
      </c>
      <c r="C9196" t="s">
        <v>27481</v>
      </c>
      <c r="D9196" s="6" t="str">
        <f t="shared" si="287"/>
        <v>PROS1</v>
      </c>
      <c r="E9196" t="s">
        <v>27482</v>
      </c>
      <c r="F9196" s="7"/>
    </row>
    <row r="9197" spans="1:6">
      <c r="A9197" s="4" t="s">
        <v>27483</v>
      </c>
      <c r="B9197" s="5" t="str">
        <f t="shared" si="286"/>
        <v>9762</v>
      </c>
      <c r="C9197" t="s">
        <v>27484</v>
      </c>
      <c r="D9197" s="6" t="str">
        <f t="shared" si="287"/>
        <v>ProSAPiP1</v>
      </c>
      <c r="E9197" t="s">
        <v>27485</v>
      </c>
      <c r="F9197" s="7"/>
    </row>
    <row r="9198" spans="1:6">
      <c r="A9198" s="4" t="s">
        <v>27486</v>
      </c>
      <c r="B9198" s="5" t="str">
        <f t="shared" si="286"/>
        <v>11212</v>
      </c>
      <c r="C9198" t="s">
        <v>27487</v>
      </c>
      <c r="D9198" s="6" t="str">
        <f t="shared" si="287"/>
        <v>PROSC</v>
      </c>
      <c r="E9198" t="s">
        <v>27488</v>
      </c>
      <c r="F9198" s="7"/>
    </row>
    <row r="9199" spans="1:6">
      <c r="A9199" s="4" t="s">
        <v>27489</v>
      </c>
      <c r="B9199" s="5" t="str">
        <f t="shared" si="286"/>
        <v>8559</v>
      </c>
      <c r="C9199" t="s">
        <v>27490</v>
      </c>
      <c r="D9199" s="6" t="str">
        <f t="shared" si="287"/>
        <v>PRPF18</v>
      </c>
      <c r="E9199" t="s">
        <v>27491</v>
      </c>
      <c r="F9199" s="7"/>
    </row>
    <row r="9200" spans="1:6">
      <c r="A9200" s="4" t="s">
        <v>27492</v>
      </c>
      <c r="B9200" s="5" t="str">
        <f t="shared" si="286"/>
        <v>27339</v>
      </c>
      <c r="C9200" t="s">
        <v>27493</v>
      </c>
      <c r="D9200" s="6" t="str">
        <f t="shared" si="287"/>
        <v>PRPF19</v>
      </c>
      <c r="E9200" t="s">
        <v>27494</v>
      </c>
      <c r="F9200" s="7"/>
    </row>
    <row r="9201" spans="1:6">
      <c r="A9201" s="4" t="s">
        <v>27495</v>
      </c>
      <c r="B9201" s="5" t="str">
        <f t="shared" si="286"/>
        <v>9129</v>
      </c>
      <c r="C9201" t="s">
        <v>27496</v>
      </c>
      <c r="D9201" s="6" t="str">
        <f t="shared" si="287"/>
        <v>PRPF3</v>
      </c>
      <c r="E9201" t="s">
        <v>27497</v>
      </c>
      <c r="F9201" s="7"/>
    </row>
    <row r="9202" spans="1:6">
      <c r="A9202" s="4" t="s">
        <v>27498</v>
      </c>
      <c r="B9202" s="5" t="str">
        <f t="shared" si="286"/>
        <v>26121</v>
      </c>
      <c r="C9202" t="s">
        <v>27499</v>
      </c>
      <c r="D9202" s="6" t="str">
        <f t="shared" si="287"/>
        <v>PRPF31</v>
      </c>
      <c r="E9202" t="s">
        <v>27500</v>
      </c>
      <c r="F9202" s="7"/>
    </row>
    <row r="9203" spans="1:6">
      <c r="A9203" s="4" t="s">
        <v>27501</v>
      </c>
      <c r="B9203" s="5" t="str">
        <f t="shared" si="286"/>
        <v>84950</v>
      </c>
      <c r="C9203" t="s">
        <v>27502</v>
      </c>
      <c r="D9203" s="6" t="str">
        <f t="shared" si="287"/>
        <v>PRPF38A</v>
      </c>
      <c r="E9203" t="s">
        <v>27503</v>
      </c>
      <c r="F9203" s="7"/>
    </row>
    <row r="9204" spans="1:6">
      <c r="A9204" s="4" t="s">
        <v>27504</v>
      </c>
      <c r="B9204" s="5" t="str">
        <f t="shared" si="286"/>
        <v>55119</v>
      </c>
      <c r="C9204" t="s">
        <v>27505</v>
      </c>
      <c r="D9204" s="6" t="str">
        <f t="shared" si="287"/>
        <v>PRPF38B</v>
      </c>
      <c r="E9204" t="s">
        <v>27506</v>
      </c>
      <c r="F9204" s="7"/>
    </row>
    <row r="9205" spans="1:6">
      <c r="A9205" s="4" t="s">
        <v>27507</v>
      </c>
      <c r="B9205" s="5" t="str">
        <f t="shared" si="286"/>
        <v>55015</v>
      </c>
      <c r="C9205" t="s">
        <v>27508</v>
      </c>
      <c r="D9205" s="6" t="str">
        <f t="shared" si="287"/>
        <v>PRPF39</v>
      </c>
      <c r="E9205" t="s">
        <v>27509</v>
      </c>
      <c r="F9205" s="7"/>
    </row>
    <row r="9206" spans="1:6">
      <c r="A9206" s="4" t="s">
        <v>27510</v>
      </c>
      <c r="B9206" s="5" t="str">
        <f t="shared" si="286"/>
        <v>9128</v>
      </c>
      <c r="C9206" t="s">
        <v>27511</v>
      </c>
      <c r="D9206" s="6" t="str">
        <f t="shared" si="287"/>
        <v>PRPF4</v>
      </c>
      <c r="E9206" t="s">
        <v>27512</v>
      </c>
      <c r="F9206" s="7"/>
    </row>
    <row r="9207" spans="1:6">
      <c r="A9207" s="4" t="s">
        <v>27513</v>
      </c>
      <c r="B9207" s="5" t="str">
        <f t="shared" si="286"/>
        <v>55660</v>
      </c>
      <c r="C9207" t="s">
        <v>27514</v>
      </c>
      <c r="D9207" s="6" t="str">
        <f t="shared" si="287"/>
        <v>PRPF40A</v>
      </c>
      <c r="E9207" t="s">
        <v>27515</v>
      </c>
      <c r="F9207" s="7"/>
    </row>
    <row r="9208" spans="1:6">
      <c r="A9208" s="4" t="s">
        <v>27516</v>
      </c>
      <c r="B9208" s="5" t="str">
        <f t="shared" si="286"/>
        <v>25766</v>
      </c>
      <c r="C9208" t="s">
        <v>27517</v>
      </c>
      <c r="D9208" s="6" t="str">
        <f t="shared" si="287"/>
        <v>PRPF40B</v>
      </c>
      <c r="E9208" t="s">
        <v>27518</v>
      </c>
      <c r="F9208" s="7"/>
    </row>
    <row r="9209" spans="1:6">
      <c r="A9209" s="4" t="s">
        <v>27519</v>
      </c>
      <c r="B9209" s="5" t="str">
        <f t="shared" si="286"/>
        <v>8899</v>
      </c>
      <c r="C9209" t="s">
        <v>27520</v>
      </c>
      <c r="D9209" s="6" t="str">
        <f t="shared" si="287"/>
        <v>PRPF4B</v>
      </c>
      <c r="E9209" t="s">
        <v>27521</v>
      </c>
      <c r="F9209" s="7"/>
    </row>
    <row r="9210" spans="1:6">
      <c r="A9210" s="4" t="s">
        <v>27522</v>
      </c>
      <c r="B9210" s="5" t="str">
        <f t="shared" si="286"/>
        <v>24148</v>
      </c>
      <c r="C9210" t="s">
        <v>27523</v>
      </c>
      <c r="D9210" s="6" t="str">
        <f t="shared" si="287"/>
        <v>PRPF6</v>
      </c>
      <c r="E9210" t="s">
        <v>27524</v>
      </c>
      <c r="F9210" s="7"/>
    </row>
    <row r="9211" spans="1:6">
      <c r="A9211" s="4" t="s">
        <v>27525</v>
      </c>
      <c r="B9211" s="5" t="str">
        <f t="shared" si="286"/>
        <v>10594</v>
      </c>
      <c r="C9211" t="s">
        <v>27526</v>
      </c>
      <c r="D9211" s="6" t="str">
        <f t="shared" si="287"/>
        <v>PRPF8</v>
      </c>
      <c r="E9211" t="s">
        <v>27527</v>
      </c>
      <c r="F9211" s="7"/>
    </row>
    <row r="9212" spans="1:6">
      <c r="A9212" s="4" t="s">
        <v>27528</v>
      </c>
      <c r="B9212" s="5" t="str">
        <f t="shared" si="286"/>
        <v>5630</v>
      </c>
      <c r="C9212" t="s">
        <v>27529</v>
      </c>
      <c r="D9212" s="6" t="str">
        <f t="shared" si="287"/>
        <v>PRPH</v>
      </c>
      <c r="E9212" t="s">
        <v>27530</v>
      </c>
      <c r="F9212" s="7"/>
    </row>
    <row r="9213" spans="1:6">
      <c r="A9213" s="4" t="s">
        <v>27531</v>
      </c>
      <c r="B9213" s="5" t="str">
        <f t="shared" si="286"/>
        <v>5631</v>
      </c>
      <c r="C9213" t="s">
        <v>27532</v>
      </c>
      <c r="D9213" s="6" t="str">
        <f t="shared" si="287"/>
        <v>PRPS1</v>
      </c>
      <c r="E9213" t="s">
        <v>27533</v>
      </c>
      <c r="F9213" s="7"/>
    </row>
    <row r="9214" spans="1:6">
      <c r="A9214" s="4" t="s">
        <v>27534</v>
      </c>
      <c r="B9214" s="5" t="str">
        <f t="shared" si="286"/>
        <v>221823</v>
      </c>
      <c r="C9214" t="s">
        <v>27535</v>
      </c>
      <c r="D9214" s="6" t="str">
        <f t="shared" si="287"/>
        <v>PRPS1L1</v>
      </c>
      <c r="E9214" t="s">
        <v>27536</v>
      </c>
      <c r="F9214" s="7"/>
    </row>
    <row r="9215" spans="1:6">
      <c r="A9215" s="4" t="s">
        <v>27537</v>
      </c>
      <c r="B9215" s="5" t="str">
        <f t="shared" si="286"/>
        <v>5634</v>
      </c>
      <c r="C9215" t="s">
        <v>27538</v>
      </c>
      <c r="D9215" s="6" t="str">
        <f t="shared" si="287"/>
        <v>PRPS2</v>
      </c>
      <c r="E9215" t="s">
        <v>27539</v>
      </c>
      <c r="F9215" s="7"/>
    </row>
    <row r="9216" spans="1:6">
      <c r="A9216" s="4" t="s">
        <v>27540</v>
      </c>
      <c r="B9216" s="5" t="str">
        <f t="shared" si="286"/>
        <v>5635</v>
      </c>
      <c r="C9216" t="s">
        <v>27541</v>
      </c>
      <c r="D9216" s="6" t="str">
        <f t="shared" si="287"/>
        <v>PRPSAP1</v>
      </c>
      <c r="E9216" t="s">
        <v>27542</v>
      </c>
      <c r="F9216" s="7"/>
    </row>
    <row r="9217" spans="1:6">
      <c r="A9217" s="4" t="s">
        <v>27543</v>
      </c>
      <c r="B9217" s="5" t="str">
        <f t="shared" si="286"/>
        <v>5636</v>
      </c>
      <c r="C9217" t="s">
        <v>27544</v>
      </c>
      <c r="D9217" s="6" t="str">
        <f t="shared" si="287"/>
        <v>PRPSAP2</v>
      </c>
      <c r="E9217" t="s">
        <v>27545</v>
      </c>
      <c r="F9217" s="7"/>
    </row>
    <row r="9218" spans="1:6">
      <c r="A9218" s="4" t="s">
        <v>27546</v>
      </c>
      <c r="B9218" s="5" t="str">
        <f t="shared" ref="B9218:B9281" si="288">HYPERLINK("http://www.ncbi.nlm.nih.gov/gene/?term="&amp;A9218,A9218)</f>
        <v>55771</v>
      </c>
      <c r="C9218" t="s">
        <v>27547</v>
      </c>
      <c r="D9218" s="6" t="str">
        <f t="shared" ref="D9218:D9281" si="289">HYPERLINK("http://www.ncbi.nlm.nih.gov/gene/?term="&amp;C9218,C9218)</f>
        <v>PRR11</v>
      </c>
      <c r="E9218" t="s">
        <v>27548</v>
      </c>
      <c r="F9218" s="7"/>
    </row>
    <row r="9219" spans="1:6">
      <c r="A9219" s="4" t="s">
        <v>27549</v>
      </c>
      <c r="B9219" s="5" t="str">
        <f t="shared" si="288"/>
        <v>57479</v>
      </c>
      <c r="C9219" t="s">
        <v>27550</v>
      </c>
      <c r="D9219" s="6" t="str">
        <f t="shared" si="289"/>
        <v>PRR12</v>
      </c>
      <c r="E9219" t="s">
        <v>27551</v>
      </c>
      <c r="F9219" s="7"/>
    </row>
    <row r="9220" spans="1:6">
      <c r="A9220" s="4" t="s">
        <v>27552</v>
      </c>
      <c r="B9220" s="5" t="str">
        <f t="shared" si="288"/>
        <v>54458</v>
      </c>
      <c r="C9220" t="s">
        <v>27553</v>
      </c>
      <c r="D9220" s="6" t="str">
        <f t="shared" si="289"/>
        <v>PRR13</v>
      </c>
      <c r="E9220" t="s">
        <v>27554</v>
      </c>
      <c r="F9220" s="7"/>
    </row>
    <row r="9221" spans="1:6">
      <c r="A9221" s="4" t="s">
        <v>27555</v>
      </c>
      <c r="B9221" s="5" t="str">
        <f t="shared" si="288"/>
        <v>78994</v>
      </c>
      <c r="C9221" t="s">
        <v>27556</v>
      </c>
      <c r="D9221" s="6" t="str">
        <f t="shared" si="289"/>
        <v>PRR14</v>
      </c>
      <c r="E9221" t="s">
        <v>27557</v>
      </c>
      <c r="F9221" s="7"/>
    </row>
    <row r="9222" spans="1:6">
      <c r="A9222" s="4" t="s">
        <v>27558</v>
      </c>
      <c r="B9222" s="5" t="str">
        <f t="shared" si="288"/>
        <v>222171</v>
      </c>
      <c r="C9222" t="s">
        <v>27559</v>
      </c>
      <c r="D9222" s="6" t="str">
        <f t="shared" si="289"/>
        <v>PRR15</v>
      </c>
      <c r="E9222" t="s">
        <v>27560</v>
      </c>
      <c r="F9222" s="7"/>
    </row>
    <row r="9223" spans="1:6">
      <c r="A9223" s="4" t="s">
        <v>27561</v>
      </c>
      <c r="B9223" s="5" t="str">
        <f t="shared" si="288"/>
        <v>284338</v>
      </c>
      <c r="C9223" t="s">
        <v>27562</v>
      </c>
      <c r="D9223" s="6" t="str">
        <f t="shared" si="289"/>
        <v>PRR19</v>
      </c>
      <c r="E9223" t="s">
        <v>27563</v>
      </c>
      <c r="F9223" s="7"/>
    </row>
    <row r="9224" spans="1:6">
      <c r="A9224" s="4" t="s">
        <v>27564</v>
      </c>
      <c r="B9224" s="5" t="str">
        <f t="shared" si="288"/>
        <v>729233</v>
      </c>
      <c r="C9224" t="s">
        <v>27565</v>
      </c>
      <c r="D9224" s="6" t="str">
        <f t="shared" si="289"/>
        <v>PRR20B</v>
      </c>
      <c r="E9224" t="s">
        <v>27566</v>
      </c>
      <c r="F9224" s="7"/>
    </row>
    <row r="9225" spans="1:6">
      <c r="A9225" s="4" t="s">
        <v>27567</v>
      </c>
      <c r="B9225" s="5" t="str">
        <f t="shared" si="288"/>
        <v>163154</v>
      </c>
      <c r="C9225" t="s">
        <v>27568</v>
      </c>
      <c r="D9225" s="6" t="str">
        <f t="shared" si="289"/>
        <v>PRR22</v>
      </c>
      <c r="E9225" t="s">
        <v>27569</v>
      </c>
      <c r="F9225" s="7"/>
    </row>
    <row r="9226" spans="1:6">
      <c r="A9226" s="4" t="s">
        <v>27570</v>
      </c>
      <c r="B9226" s="5" t="str">
        <f t="shared" si="288"/>
        <v>255783</v>
      </c>
      <c r="C9226" t="s">
        <v>27571</v>
      </c>
      <c r="D9226" s="6" t="str">
        <f t="shared" si="289"/>
        <v>PRR24</v>
      </c>
      <c r="E9226" t="s">
        <v>27572</v>
      </c>
      <c r="F9226" s="7"/>
    </row>
    <row r="9227" spans="1:6">
      <c r="A9227" s="4" t="s">
        <v>27573</v>
      </c>
      <c r="B9227" s="5" t="str">
        <f t="shared" si="288"/>
        <v>388199</v>
      </c>
      <c r="C9227" t="s">
        <v>27574</v>
      </c>
      <c r="D9227" s="6" t="str">
        <f t="shared" si="289"/>
        <v>PRR25</v>
      </c>
      <c r="E9227" t="s">
        <v>27575</v>
      </c>
      <c r="F9227" s="7"/>
    </row>
    <row r="9228" spans="1:6">
      <c r="A9228" s="4" t="s">
        <v>27576</v>
      </c>
      <c r="B9228" s="5" t="str">
        <f t="shared" si="288"/>
        <v>80742</v>
      </c>
      <c r="C9228" t="s">
        <v>27577</v>
      </c>
      <c r="D9228" s="6" t="str">
        <f t="shared" si="289"/>
        <v>PRR3</v>
      </c>
      <c r="E9228" t="s">
        <v>27578</v>
      </c>
      <c r="F9228" s="7"/>
    </row>
    <row r="9229" spans="1:6">
      <c r="A9229" s="4" t="s">
        <v>27579</v>
      </c>
      <c r="B9229" s="5" t="str">
        <f t="shared" si="288"/>
        <v>11272</v>
      </c>
      <c r="C9229" t="s">
        <v>27580</v>
      </c>
      <c r="D9229" s="6" t="str">
        <f t="shared" si="289"/>
        <v>PRR4</v>
      </c>
      <c r="E9229" t="s">
        <v>27581</v>
      </c>
      <c r="F9229" s="7"/>
    </row>
    <row r="9230" spans="1:6">
      <c r="A9230" s="4" t="s">
        <v>27582</v>
      </c>
      <c r="B9230" s="5" t="str">
        <f t="shared" si="288"/>
        <v>55615</v>
      </c>
      <c r="C9230" t="s">
        <v>27583</v>
      </c>
      <c r="D9230" s="6" t="str">
        <f t="shared" si="289"/>
        <v>PRR5</v>
      </c>
      <c r="E9230" t="s">
        <v>27584</v>
      </c>
      <c r="F9230" s="7"/>
    </row>
    <row r="9231" spans="1:6">
      <c r="A9231" s="4" t="s">
        <v>27585</v>
      </c>
      <c r="B9231" s="5" t="str">
        <f t="shared" si="288"/>
        <v>553158</v>
      </c>
      <c r="C9231" t="s">
        <v>27586</v>
      </c>
      <c r="D9231" s="6" t="str">
        <f t="shared" si="289"/>
        <v>PRR5-ARHGAP8</v>
      </c>
      <c r="E9231" t="s">
        <v>27587</v>
      </c>
      <c r="F9231" s="7"/>
    </row>
    <row r="9232" spans="1:6">
      <c r="A9232" s="4" t="s">
        <v>27588</v>
      </c>
      <c r="B9232" s="5" t="str">
        <f t="shared" si="288"/>
        <v>79899</v>
      </c>
      <c r="C9232" t="s">
        <v>27589</v>
      </c>
      <c r="D9232" s="6" t="str">
        <f t="shared" si="289"/>
        <v>PRR5L</v>
      </c>
      <c r="E9232" t="s">
        <v>27590</v>
      </c>
      <c r="F9232" s="7"/>
    </row>
    <row r="9233" spans="1:6">
      <c r="A9233" s="4" t="s">
        <v>27591</v>
      </c>
      <c r="B9233" s="5" t="str">
        <f t="shared" si="288"/>
        <v>80758</v>
      </c>
      <c r="C9233" t="s">
        <v>27592</v>
      </c>
      <c r="D9233" s="6" t="str">
        <f t="shared" si="289"/>
        <v>PRR7</v>
      </c>
      <c r="E9233" t="s">
        <v>27593</v>
      </c>
      <c r="F9233" s="7"/>
    </row>
    <row r="9234" spans="1:6">
      <c r="A9234" s="4" t="s">
        <v>27594</v>
      </c>
      <c r="B9234" s="5" t="str">
        <f t="shared" si="288"/>
        <v>133619</v>
      </c>
      <c r="C9234" t="s">
        <v>27595</v>
      </c>
      <c r="D9234" s="6" t="str">
        <f t="shared" si="289"/>
        <v>PRRC1</v>
      </c>
      <c r="E9234" t="s">
        <v>27596</v>
      </c>
      <c r="F9234" s="7"/>
    </row>
    <row r="9235" spans="1:6">
      <c r="A9235" s="4" t="s">
        <v>27597</v>
      </c>
      <c r="B9235" s="5" t="str">
        <f t="shared" si="288"/>
        <v>7916</v>
      </c>
      <c r="C9235" t="s">
        <v>27598</v>
      </c>
      <c r="D9235" s="6" t="str">
        <f t="shared" si="289"/>
        <v>PRRC2A</v>
      </c>
      <c r="E9235" t="s">
        <v>27599</v>
      </c>
      <c r="F9235" s="7"/>
    </row>
    <row r="9236" spans="1:6">
      <c r="A9236" s="4" t="s">
        <v>27600</v>
      </c>
      <c r="B9236" s="5" t="str">
        <f t="shared" si="288"/>
        <v>84726</v>
      </c>
      <c r="C9236" t="s">
        <v>27601</v>
      </c>
      <c r="D9236" s="6" t="str">
        <f t="shared" si="289"/>
        <v>PRRC2B</v>
      </c>
      <c r="E9236" t="s">
        <v>27602</v>
      </c>
      <c r="F9236" s="7"/>
    </row>
    <row r="9237" spans="1:6">
      <c r="A9237" s="4" t="s">
        <v>27603</v>
      </c>
      <c r="B9237" s="5" t="str">
        <f t="shared" si="288"/>
        <v>23215</v>
      </c>
      <c r="C9237" t="s">
        <v>27604</v>
      </c>
      <c r="D9237" s="6" t="str">
        <f t="shared" si="289"/>
        <v>PRRC2C</v>
      </c>
      <c r="E9237" t="s">
        <v>27605</v>
      </c>
      <c r="F9237" s="7"/>
    </row>
    <row r="9238" spans="1:6">
      <c r="A9238" s="4" t="s">
        <v>27606</v>
      </c>
      <c r="B9238" s="5" t="str">
        <f t="shared" si="288"/>
        <v>5638</v>
      </c>
      <c r="C9238" t="s">
        <v>27607</v>
      </c>
      <c r="D9238" s="6" t="str">
        <f t="shared" si="289"/>
        <v>PRRG1</v>
      </c>
      <c r="E9238" t="s">
        <v>27608</v>
      </c>
      <c r="F9238" s="7"/>
    </row>
    <row r="9239" spans="1:6">
      <c r="A9239" s="4" t="s">
        <v>27609</v>
      </c>
      <c r="B9239" s="5" t="str">
        <f t="shared" si="288"/>
        <v>5639</v>
      </c>
      <c r="C9239" t="s">
        <v>27610</v>
      </c>
      <c r="D9239" s="6" t="str">
        <f t="shared" si="289"/>
        <v>PRRG2</v>
      </c>
      <c r="E9239" t="s">
        <v>27611</v>
      </c>
      <c r="F9239" s="7"/>
    </row>
    <row r="9240" spans="1:6">
      <c r="A9240" s="4" t="s">
        <v>27612</v>
      </c>
      <c r="B9240" s="5" t="str">
        <f t="shared" si="288"/>
        <v>80863</v>
      </c>
      <c r="C9240" t="s">
        <v>27613</v>
      </c>
      <c r="D9240" s="6" t="str">
        <f t="shared" si="289"/>
        <v>PRRT1</v>
      </c>
      <c r="E9240" t="s">
        <v>27614</v>
      </c>
      <c r="F9240" s="7"/>
    </row>
    <row r="9241" spans="1:6">
      <c r="A9241" s="4" t="s">
        <v>27615</v>
      </c>
      <c r="B9241" s="5" t="str">
        <f t="shared" si="288"/>
        <v>285368</v>
      </c>
      <c r="C9241" t="s">
        <v>27616</v>
      </c>
      <c r="D9241" s="6" t="str">
        <f t="shared" si="289"/>
        <v>PRRT3</v>
      </c>
      <c r="E9241" t="s">
        <v>27617</v>
      </c>
      <c r="F9241" s="7"/>
    </row>
    <row r="9242" spans="1:6">
      <c r="A9242" s="4" t="s">
        <v>27618</v>
      </c>
      <c r="B9242" s="5" t="str">
        <f t="shared" si="288"/>
        <v>51450</v>
      </c>
      <c r="C9242" t="s">
        <v>27619</v>
      </c>
      <c r="D9242" s="6" t="str">
        <f t="shared" si="289"/>
        <v>PRRX2</v>
      </c>
      <c r="E9242" t="s">
        <v>27620</v>
      </c>
      <c r="F9242" s="7"/>
    </row>
    <row r="9243" spans="1:6">
      <c r="A9243" s="4" t="s">
        <v>27621</v>
      </c>
      <c r="B9243" s="5" t="str">
        <f t="shared" si="288"/>
        <v>10279</v>
      </c>
      <c r="C9243" t="s">
        <v>27622</v>
      </c>
      <c r="D9243" s="6" t="str">
        <f t="shared" si="289"/>
        <v>PRSS16</v>
      </c>
      <c r="E9243" t="s">
        <v>27623</v>
      </c>
      <c r="F9243" s="7"/>
    </row>
    <row r="9244" spans="1:6">
      <c r="A9244" s="4" t="s">
        <v>27624</v>
      </c>
      <c r="B9244" s="5" t="str">
        <f t="shared" si="288"/>
        <v>10942</v>
      </c>
      <c r="C9244" t="s">
        <v>27625</v>
      </c>
      <c r="D9244" s="6" t="str">
        <f t="shared" si="289"/>
        <v>PRSS21</v>
      </c>
      <c r="E9244" t="s">
        <v>27626</v>
      </c>
      <c r="F9244" s="7"/>
    </row>
    <row r="9245" spans="1:6">
      <c r="A9245" s="4" t="s">
        <v>27627</v>
      </c>
      <c r="B9245" s="5" t="str">
        <f t="shared" si="288"/>
        <v>11098</v>
      </c>
      <c r="C9245" t="s">
        <v>27628</v>
      </c>
      <c r="D9245" s="6" t="str">
        <f t="shared" si="289"/>
        <v>PRSS23</v>
      </c>
      <c r="E9245" t="s">
        <v>27629</v>
      </c>
      <c r="F9245" s="7"/>
    </row>
    <row r="9246" spans="1:6">
      <c r="A9246" s="4" t="s">
        <v>27630</v>
      </c>
      <c r="B9246" s="5" t="str">
        <f t="shared" si="288"/>
        <v>83886</v>
      </c>
      <c r="C9246" t="s">
        <v>27631</v>
      </c>
      <c r="D9246" s="6" t="str">
        <f t="shared" si="289"/>
        <v>PRSS27</v>
      </c>
      <c r="E9246" t="s">
        <v>27632</v>
      </c>
      <c r="F9246" s="7"/>
    </row>
    <row r="9247" spans="1:6">
      <c r="A9247" s="4" t="s">
        <v>27633</v>
      </c>
      <c r="B9247" s="5" t="str">
        <f t="shared" si="288"/>
        <v>146547</v>
      </c>
      <c r="C9247" t="s">
        <v>27634</v>
      </c>
      <c r="D9247" s="6" t="str">
        <f t="shared" si="289"/>
        <v>PRSS36</v>
      </c>
      <c r="E9247" t="s">
        <v>27635</v>
      </c>
      <c r="F9247" s="7"/>
    </row>
    <row r="9248" spans="1:6">
      <c r="A9248" s="4" t="s">
        <v>27636</v>
      </c>
      <c r="B9248" s="5" t="str">
        <f t="shared" si="288"/>
        <v>339105</v>
      </c>
      <c r="C9248" t="s">
        <v>27637</v>
      </c>
      <c r="D9248" s="6" t="str">
        <f t="shared" si="289"/>
        <v>PRSS53</v>
      </c>
      <c r="E9248" t="s">
        <v>27638</v>
      </c>
      <c r="F9248" s="7"/>
    </row>
    <row r="9249" spans="1:6">
      <c r="A9249" s="4" t="s">
        <v>27639</v>
      </c>
      <c r="B9249" s="5" t="str">
        <f t="shared" si="288"/>
        <v>646960</v>
      </c>
      <c r="C9249" t="s">
        <v>27640</v>
      </c>
      <c r="D9249" s="6" t="str">
        <f t="shared" si="289"/>
        <v>PRSS56</v>
      </c>
      <c r="E9249" t="s">
        <v>27641</v>
      </c>
      <c r="F9249" s="7"/>
    </row>
    <row r="9250" spans="1:6">
      <c r="A9250" s="4" t="s">
        <v>27642</v>
      </c>
      <c r="B9250" s="5" t="str">
        <f t="shared" si="288"/>
        <v>400668</v>
      </c>
      <c r="C9250" t="s">
        <v>27643</v>
      </c>
      <c r="D9250" s="6" t="str">
        <f t="shared" si="289"/>
        <v>PRSS57</v>
      </c>
      <c r="E9250" t="s">
        <v>27644</v>
      </c>
      <c r="F9250" s="7"/>
    </row>
    <row r="9251" spans="1:6">
      <c r="A9251" s="4" t="s">
        <v>27645</v>
      </c>
      <c r="B9251" s="5" t="str">
        <f t="shared" si="288"/>
        <v>5652</v>
      </c>
      <c r="C9251" t="s">
        <v>27646</v>
      </c>
      <c r="D9251" s="6" t="str">
        <f t="shared" si="289"/>
        <v>PRSS8</v>
      </c>
      <c r="E9251" t="s">
        <v>27647</v>
      </c>
      <c r="F9251" s="7"/>
    </row>
    <row r="9252" spans="1:6">
      <c r="A9252" s="4" t="s">
        <v>27648</v>
      </c>
      <c r="B9252" s="5" t="str">
        <f t="shared" si="288"/>
        <v>56952</v>
      </c>
      <c r="C9252" t="s">
        <v>27649</v>
      </c>
      <c r="D9252" s="6" t="str">
        <f t="shared" si="289"/>
        <v>PRTFDC1</v>
      </c>
      <c r="E9252" t="s">
        <v>27650</v>
      </c>
      <c r="F9252" s="7"/>
    </row>
    <row r="9253" spans="1:6">
      <c r="A9253" s="4" t="s">
        <v>27651</v>
      </c>
      <c r="B9253" s="5" t="str">
        <f t="shared" si="288"/>
        <v>283659</v>
      </c>
      <c r="C9253" t="s">
        <v>27652</v>
      </c>
      <c r="D9253" s="6" t="str">
        <f t="shared" si="289"/>
        <v>PRTG</v>
      </c>
      <c r="E9253" t="s">
        <v>27653</v>
      </c>
      <c r="F9253" s="7"/>
    </row>
    <row r="9254" spans="1:6">
      <c r="A9254" s="4" t="s">
        <v>27654</v>
      </c>
      <c r="B9254" s="5" t="str">
        <f t="shared" si="288"/>
        <v>58497</v>
      </c>
      <c r="C9254" t="s">
        <v>27655</v>
      </c>
      <c r="D9254" s="6" t="str">
        <f t="shared" si="289"/>
        <v>PRUNE</v>
      </c>
      <c r="E9254" t="s">
        <v>27656</v>
      </c>
      <c r="F9254" s="7"/>
    </row>
    <row r="9255" spans="1:6">
      <c r="A9255" s="4" t="s">
        <v>27657</v>
      </c>
      <c r="B9255" s="5" t="str">
        <f t="shared" si="288"/>
        <v>5660</v>
      </c>
      <c r="C9255" t="s">
        <v>27658</v>
      </c>
      <c r="D9255" s="6" t="str">
        <f t="shared" si="289"/>
        <v>PSAP</v>
      </c>
      <c r="E9255" t="s">
        <v>27659</v>
      </c>
      <c r="F9255" s="7"/>
    </row>
    <row r="9256" spans="1:6">
      <c r="A9256" s="4" t="s">
        <v>27660</v>
      </c>
      <c r="B9256" s="5" t="str">
        <f t="shared" si="288"/>
        <v>29968</v>
      </c>
      <c r="C9256" t="s">
        <v>27661</v>
      </c>
      <c r="D9256" s="6" t="str">
        <f t="shared" si="289"/>
        <v>PSAT1</v>
      </c>
      <c r="E9256" t="s">
        <v>27662</v>
      </c>
      <c r="F9256" s="7"/>
    </row>
    <row r="9257" spans="1:6">
      <c r="A9257" s="4" t="s">
        <v>27663</v>
      </c>
      <c r="B9257" s="5" t="str">
        <f t="shared" si="288"/>
        <v>8000</v>
      </c>
      <c r="C9257" t="s">
        <v>27664</v>
      </c>
      <c r="D9257" s="6" t="str">
        <f t="shared" si="289"/>
        <v>PSCA</v>
      </c>
      <c r="E9257" t="s">
        <v>27665</v>
      </c>
      <c r="F9257" s="7"/>
    </row>
    <row r="9258" spans="1:6">
      <c r="A9258" s="4" t="s">
        <v>27666</v>
      </c>
      <c r="B9258" s="5" t="str">
        <f t="shared" si="288"/>
        <v>5662</v>
      </c>
      <c r="C9258" t="s">
        <v>27667</v>
      </c>
      <c r="D9258" s="6" t="str">
        <f t="shared" si="289"/>
        <v>PSD</v>
      </c>
      <c r="E9258" t="s">
        <v>27668</v>
      </c>
      <c r="F9258" s="7"/>
    </row>
    <row r="9259" spans="1:6">
      <c r="A9259" s="4" t="s">
        <v>27669</v>
      </c>
      <c r="B9259" s="5" t="str">
        <f t="shared" si="288"/>
        <v>23362</v>
      </c>
      <c r="C9259" t="s">
        <v>27670</v>
      </c>
      <c r="D9259" s="6" t="str">
        <f t="shared" si="289"/>
        <v>PSD3</v>
      </c>
      <c r="E9259" t="s">
        <v>27671</v>
      </c>
      <c r="F9259" s="7"/>
    </row>
    <row r="9260" spans="1:6">
      <c r="A9260" s="4" t="s">
        <v>27672</v>
      </c>
      <c r="B9260" s="5" t="str">
        <f t="shared" si="288"/>
        <v>23550</v>
      </c>
      <c r="C9260" t="s">
        <v>27673</v>
      </c>
      <c r="D9260" s="6" t="str">
        <f t="shared" si="289"/>
        <v>PSD4</v>
      </c>
      <c r="E9260" t="s">
        <v>27674</v>
      </c>
      <c r="F9260" s="7"/>
    </row>
    <row r="9261" spans="1:6">
      <c r="A9261" s="4" t="s">
        <v>27675</v>
      </c>
      <c r="B9261" s="5" t="str">
        <f t="shared" si="288"/>
        <v>5663</v>
      </c>
      <c r="C9261" t="s">
        <v>27676</v>
      </c>
      <c r="D9261" s="6" t="str">
        <f t="shared" si="289"/>
        <v>PSEN1</v>
      </c>
      <c r="E9261" t="s">
        <v>27677</v>
      </c>
      <c r="F9261" s="7"/>
    </row>
    <row r="9262" spans="1:6">
      <c r="A9262" s="4" t="s">
        <v>27678</v>
      </c>
      <c r="B9262" s="5" t="str">
        <f t="shared" si="288"/>
        <v>5664</v>
      </c>
      <c r="C9262" t="s">
        <v>27679</v>
      </c>
      <c r="D9262" s="6" t="str">
        <f t="shared" si="289"/>
        <v>PSEN2</v>
      </c>
      <c r="E9262" t="s">
        <v>27680</v>
      </c>
      <c r="F9262" s="7"/>
    </row>
    <row r="9263" spans="1:6">
      <c r="A9263" s="4" t="s">
        <v>27681</v>
      </c>
      <c r="B9263" s="5" t="str">
        <f t="shared" si="288"/>
        <v>55851</v>
      </c>
      <c r="C9263" t="s">
        <v>27682</v>
      </c>
      <c r="D9263" s="6" t="str">
        <f t="shared" si="289"/>
        <v>PSENEN</v>
      </c>
      <c r="E9263" t="s">
        <v>27683</v>
      </c>
      <c r="F9263" s="7"/>
    </row>
    <row r="9264" spans="1:6">
      <c r="A9264" s="4" t="s">
        <v>27684</v>
      </c>
      <c r="B9264" s="5" t="str">
        <f t="shared" si="288"/>
        <v>440533</v>
      </c>
      <c r="C9264" t="s">
        <v>27685</v>
      </c>
      <c r="D9264" s="6" t="str">
        <f t="shared" si="289"/>
        <v>PSG8</v>
      </c>
      <c r="E9264" t="s">
        <v>27686</v>
      </c>
      <c r="F9264" s="7"/>
    </row>
    <row r="9265" spans="1:6">
      <c r="A9265" s="4" t="s">
        <v>27687</v>
      </c>
      <c r="B9265" s="5" t="str">
        <f t="shared" si="288"/>
        <v>100101490</v>
      </c>
      <c r="C9265" t="s">
        <v>27688</v>
      </c>
      <c r="D9265" s="6" t="str">
        <f t="shared" si="289"/>
        <v>PSIMCT-1</v>
      </c>
      <c r="E9265" t="s">
        <v>27689</v>
      </c>
      <c r="F9265" s="7"/>
    </row>
    <row r="9266" spans="1:6">
      <c r="A9266" s="4" t="s">
        <v>27690</v>
      </c>
      <c r="B9266" s="5" t="str">
        <f t="shared" si="288"/>
        <v>11168</v>
      </c>
      <c r="C9266" t="s">
        <v>27691</v>
      </c>
      <c r="D9266" s="6" t="str">
        <f t="shared" si="289"/>
        <v>PSIP1</v>
      </c>
      <c r="E9266" t="s">
        <v>27692</v>
      </c>
      <c r="F9266" s="7"/>
    </row>
    <row r="9267" spans="1:6">
      <c r="A9267" s="4" t="s">
        <v>27693</v>
      </c>
      <c r="B9267" s="5" t="str">
        <f t="shared" si="288"/>
        <v>5681</v>
      </c>
      <c r="C9267" t="s">
        <v>27694</v>
      </c>
      <c r="D9267" s="6" t="str">
        <f t="shared" si="289"/>
        <v>PSKH1</v>
      </c>
      <c r="E9267" t="s">
        <v>27695</v>
      </c>
      <c r="F9267" s="7"/>
    </row>
    <row r="9268" spans="1:6">
      <c r="A9268" s="4" t="s">
        <v>27696</v>
      </c>
      <c r="B9268" s="5" t="str">
        <f t="shared" si="288"/>
        <v>5682</v>
      </c>
      <c r="C9268" t="s">
        <v>27697</v>
      </c>
      <c r="D9268" s="6" t="str">
        <f t="shared" si="289"/>
        <v>PSMA1</v>
      </c>
      <c r="E9268" t="s">
        <v>27698</v>
      </c>
      <c r="F9268" s="7"/>
    </row>
    <row r="9269" spans="1:6">
      <c r="A9269" s="4" t="s">
        <v>27699</v>
      </c>
      <c r="B9269" s="5" t="str">
        <f t="shared" si="288"/>
        <v>5683</v>
      </c>
      <c r="C9269" t="s">
        <v>27700</v>
      </c>
      <c r="D9269" s="6" t="str">
        <f t="shared" si="289"/>
        <v>PSMA2</v>
      </c>
      <c r="E9269" t="s">
        <v>27701</v>
      </c>
      <c r="F9269" s="7"/>
    </row>
    <row r="9270" spans="1:6">
      <c r="A9270" s="4" t="s">
        <v>27702</v>
      </c>
      <c r="B9270" s="5" t="str">
        <f t="shared" si="288"/>
        <v>5684</v>
      </c>
      <c r="C9270" t="s">
        <v>27703</v>
      </c>
      <c r="D9270" s="6" t="str">
        <f t="shared" si="289"/>
        <v>PSMA3</v>
      </c>
      <c r="E9270" t="s">
        <v>27704</v>
      </c>
      <c r="F9270" s="7"/>
    </row>
    <row r="9271" spans="1:6">
      <c r="A9271" s="4" t="s">
        <v>27705</v>
      </c>
      <c r="B9271" s="5" t="str">
        <f t="shared" si="288"/>
        <v>5685</v>
      </c>
      <c r="C9271" t="s">
        <v>27706</v>
      </c>
      <c r="D9271" s="6" t="str">
        <f t="shared" si="289"/>
        <v>PSMA4</v>
      </c>
      <c r="E9271" t="s">
        <v>27707</v>
      </c>
      <c r="F9271" s="7"/>
    </row>
    <row r="9272" spans="1:6">
      <c r="A9272" s="4" t="s">
        <v>27708</v>
      </c>
      <c r="B9272" s="5" t="str">
        <f t="shared" si="288"/>
        <v>5686</v>
      </c>
      <c r="C9272" t="s">
        <v>27709</v>
      </c>
      <c r="D9272" s="6" t="str">
        <f t="shared" si="289"/>
        <v>PSMA5</v>
      </c>
      <c r="E9272" t="s">
        <v>27710</v>
      </c>
      <c r="F9272" s="7"/>
    </row>
    <row r="9273" spans="1:6">
      <c r="A9273" s="4" t="s">
        <v>27711</v>
      </c>
      <c r="B9273" s="5" t="str">
        <f t="shared" si="288"/>
        <v>5687</v>
      </c>
      <c r="C9273" t="s">
        <v>27712</v>
      </c>
      <c r="D9273" s="6" t="str">
        <f t="shared" si="289"/>
        <v>PSMA6</v>
      </c>
      <c r="E9273" t="s">
        <v>27713</v>
      </c>
      <c r="F9273" s="7"/>
    </row>
    <row r="9274" spans="1:6">
      <c r="A9274" s="4" t="s">
        <v>27714</v>
      </c>
      <c r="B9274" s="5" t="str">
        <f t="shared" si="288"/>
        <v>5688</v>
      </c>
      <c r="C9274" t="s">
        <v>27715</v>
      </c>
      <c r="D9274" s="6" t="str">
        <f t="shared" si="289"/>
        <v>PSMA7</v>
      </c>
      <c r="E9274" t="s">
        <v>27716</v>
      </c>
      <c r="F9274" s="7"/>
    </row>
    <row r="9275" spans="1:6">
      <c r="A9275" s="4" t="s">
        <v>27717</v>
      </c>
      <c r="B9275" s="5" t="str">
        <f t="shared" si="288"/>
        <v>5689</v>
      </c>
      <c r="C9275" t="s">
        <v>27718</v>
      </c>
      <c r="D9275" s="6" t="str">
        <f t="shared" si="289"/>
        <v>PSMB1</v>
      </c>
      <c r="E9275" t="s">
        <v>27719</v>
      </c>
      <c r="F9275" s="7"/>
    </row>
    <row r="9276" spans="1:6">
      <c r="A9276" s="4" t="s">
        <v>27720</v>
      </c>
      <c r="B9276" s="5" t="str">
        <f t="shared" si="288"/>
        <v>5699</v>
      </c>
      <c r="C9276" t="s">
        <v>27721</v>
      </c>
      <c r="D9276" s="6" t="str">
        <f t="shared" si="289"/>
        <v>PSMB10</v>
      </c>
      <c r="E9276" t="s">
        <v>27722</v>
      </c>
      <c r="F9276" s="7"/>
    </row>
    <row r="9277" spans="1:6">
      <c r="A9277" s="4" t="s">
        <v>27723</v>
      </c>
      <c r="B9277" s="5" t="str">
        <f t="shared" si="288"/>
        <v>5690</v>
      </c>
      <c r="C9277" t="s">
        <v>27724</v>
      </c>
      <c r="D9277" s="6" t="str">
        <f t="shared" si="289"/>
        <v>PSMB2</v>
      </c>
      <c r="E9277" t="s">
        <v>27725</v>
      </c>
      <c r="F9277" s="7"/>
    </row>
    <row r="9278" spans="1:6">
      <c r="A9278" s="4" t="s">
        <v>27726</v>
      </c>
      <c r="B9278" s="5" t="str">
        <f t="shared" si="288"/>
        <v>5691</v>
      </c>
      <c r="C9278" t="s">
        <v>27727</v>
      </c>
      <c r="D9278" s="6" t="str">
        <f t="shared" si="289"/>
        <v>PSMB3</v>
      </c>
      <c r="E9278" t="s">
        <v>27728</v>
      </c>
      <c r="F9278" s="7"/>
    </row>
    <row r="9279" spans="1:6">
      <c r="A9279" s="4" t="s">
        <v>27729</v>
      </c>
      <c r="B9279" s="5" t="str">
        <f t="shared" si="288"/>
        <v>5692</v>
      </c>
      <c r="C9279" t="s">
        <v>27730</v>
      </c>
      <c r="D9279" s="6" t="str">
        <f t="shared" si="289"/>
        <v>PSMB4</v>
      </c>
      <c r="E9279" t="s">
        <v>27731</v>
      </c>
      <c r="F9279" s="7"/>
    </row>
    <row r="9280" spans="1:6">
      <c r="A9280" s="4" t="s">
        <v>27732</v>
      </c>
      <c r="B9280" s="5" t="str">
        <f t="shared" si="288"/>
        <v>5693</v>
      </c>
      <c r="C9280" t="s">
        <v>27733</v>
      </c>
      <c r="D9280" s="6" t="str">
        <f t="shared" si="289"/>
        <v>PSMB5</v>
      </c>
      <c r="E9280" t="s">
        <v>27734</v>
      </c>
      <c r="F9280" s="7"/>
    </row>
    <row r="9281" spans="1:6">
      <c r="A9281" s="4" t="s">
        <v>27735</v>
      </c>
      <c r="B9281" s="5" t="str">
        <f t="shared" si="288"/>
        <v>5694</v>
      </c>
      <c r="C9281" t="s">
        <v>27736</v>
      </c>
      <c r="D9281" s="6" t="str">
        <f t="shared" si="289"/>
        <v>PSMB6</v>
      </c>
      <c r="E9281" t="s">
        <v>27737</v>
      </c>
      <c r="F9281" s="7"/>
    </row>
    <row r="9282" spans="1:6">
      <c r="A9282" s="4" t="s">
        <v>27738</v>
      </c>
      <c r="B9282" s="5" t="str">
        <f t="shared" ref="B9282:B9345" si="290">HYPERLINK("http://www.ncbi.nlm.nih.gov/gene/?term="&amp;A9282,A9282)</f>
        <v>5695</v>
      </c>
      <c r="C9282" t="s">
        <v>27739</v>
      </c>
      <c r="D9282" s="6" t="str">
        <f t="shared" ref="D9282:D9345" si="291">HYPERLINK("http://www.ncbi.nlm.nih.gov/gene/?term="&amp;C9282,C9282)</f>
        <v>PSMB7</v>
      </c>
      <c r="E9282" t="s">
        <v>27740</v>
      </c>
      <c r="F9282" s="7"/>
    </row>
    <row r="9283" spans="1:6">
      <c r="A9283" s="4" t="s">
        <v>27741</v>
      </c>
      <c r="B9283" s="5" t="str">
        <f t="shared" si="290"/>
        <v>5698</v>
      </c>
      <c r="C9283" t="s">
        <v>27742</v>
      </c>
      <c r="D9283" s="6" t="str">
        <f t="shared" si="291"/>
        <v>PSMB9</v>
      </c>
      <c r="E9283" t="s">
        <v>27743</v>
      </c>
      <c r="F9283" s="7"/>
    </row>
    <row r="9284" spans="1:6">
      <c r="A9284" s="4" t="s">
        <v>27744</v>
      </c>
      <c r="B9284" s="5" t="str">
        <f t="shared" si="290"/>
        <v>5700</v>
      </c>
      <c r="C9284" t="s">
        <v>27745</v>
      </c>
      <c r="D9284" s="6" t="str">
        <f t="shared" si="291"/>
        <v>PSMC1</v>
      </c>
      <c r="E9284" t="s">
        <v>27746</v>
      </c>
      <c r="F9284" s="7"/>
    </row>
    <row r="9285" spans="1:6">
      <c r="A9285" s="4" t="s">
        <v>27747</v>
      </c>
      <c r="B9285" s="5" t="str">
        <f t="shared" si="290"/>
        <v>5701</v>
      </c>
      <c r="C9285" t="s">
        <v>27748</v>
      </c>
      <c r="D9285" s="6" t="str">
        <f t="shared" si="291"/>
        <v>PSMC2</v>
      </c>
      <c r="E9285" t="s">
        <v>27749</v>
      </c>
      <c r="F9285" s="7"/>
    </row>
    <row r="9286" spans="1:6">
      <c r="A9286" s="4" t="s">
        <v>27750</v>
      </c>
      <c r="B9286" s="5" t="str">
        <f t="shared" si="290"/>
        <v>5702</v>
      </c>
      <c r="C9286" t="s">
        <v>27751</v>
      </c>
      <c r="D9286" s="6" t="str">
        <f t="shared" si="291"/>
        <v>PSMC3</v>
      </c>
      <c r="E9286" t="s">
        <v>27752</v>
      </c>
      <c r="F9286" s="7"/>
    </row>
    <row r="9287" spans="1:6">
      <c r="A9287" s="4" t="s">
        <v>27753</v>
      </c>
      <c r="B9287" s="5" t="str">
        <f t="shared" si="290"/>
        <v>29893</v>
      </c>
      <c r="C9287" t="s">
        <v>27754</v>
      </c>
      <c r="D9287" s="6" t="str">
        <f t="shared" si="291"/>
        <v>PSMC3IP</v>
      </c>
      <c r="E9287" t="s">
        <v>27755</v>
      </c>
      <c r="F9287" s="7"/>
    </row>
    <row r="9288" spans="1:6">
      <c r="A9288" s="4" t="s">
        <v>27756</v>
      </c>
      <c r="B9288" s="5" t="str">
        <f t="shared" si="290"/>
        <v>5704</v>
      </c>
      <c r="C9288" t="s">
        <v>27757</v>
      </c>
      <c r="D9288" s="6" t="str">
        <f t="shared" si="291"/>
        <v>PSMC4</v>
      </c>
      <c r="E9288" t="s">
        <v>27758</v>
      </c>
      <c r="F9288" s="7"/>
    </row>
    <row r="9289" spans="1:6">
      <c r="A9289" s="4" t="s">
        <v>27759</v>
      </c>
      <c r="B9289" s="5" t="str">
        <f t="shared" si="290"/>
        <v>5705</v>
      </c>
      <c r="C9289" t="s">
        <v>27760</v>
      </c>
      <c r="D9289" s="6" t="str">
        <f t="shared" si="291"/>
        <v>PSMC5</v>
      </c>
      <c r="E9289" t="s">
        <v>27761</v>
      </c>
      <c r="F9289" s="7"/>
    </row>
    <row r="9290" spans="1:6">
      <c r="A9290" s="4" t="s">
        <v>27762</v>
      </c>
      <c r="B9290" s="5" t="str">
        <f t="shared" si="290"/>
        <v>5706</v>
      </c>
      <c r="C9290" t="s">
        <v>27763</v>
      </c>
      <c r="D9290" s="6" t="str">
        <f t="shared" si="291"/>
        <v>PSMC6</v>
      </c>
      <c r="E9290" t="s">
        <v>27764</v>
      </c>
      <c r="F9290" s="7"/>
    </row>
    <row r="9291" spans="1:6">
      <c r="A9291" s="4" t="s">
        <v>27765</v>
      </c>
      <c r="B9291" s="5" t="str">
        <f t="shared" si="290"/>
        <v>5707</v>
      </c>
      <c r="C9291" t="s">
        <v>27766</v>
      </c>
      <c r="D9291" s="6" t="str">
        <f t="shared" si="291"/>
        <v>PSMD1</v>
      </c>
      <c r="E9291" t="s">
        <v>27767</v>
      </c>
      <c r="F9291" s="7"/>
    </row>
    <row r="9292" spans="1:6">
      <c r="A9292" s="4" t="s">
        <v>27768</v>
      </c>
      <c r="B9292" s="5" t="str">
        <f t="shared" si="290"/>
        <v>5716</v>
      </c>
      <c r="C9292" t="s">
        <v>27769</v>
      </c>
      <c r="D9292" s="6" t="str">
        <f t="shared" si="291"/>
        <v>PSMD10</v>
      </c>
      <c r="E9292" t="s">
        <v>27770</v>
      </c>
      <c r="F9292" s="7"/>
    </row>
    <row r="9293" spans="1:6">
      <c r="A9293" s="4" t="s">
        <v>27771</v>
      </c>
      <c r="B9293" s="5" t="str">
        <f t="shared" si="290"/>
        <v>5717</v>
      </c>
      <c r="C9293" t="s">
        <v>27772</v>
      </c>
      <c r="D9293" s="6" t="str">
        <f t="shared" si="291"/>
        <v>PSMD11</v>
      </c>
      <c r="E9293" t="s">
        <v>27773</v>
      </c>
      <c r="F9293" s="7"/>
    </row>
    <row r="9294" spans="1:6">
      <c r="A9294" s="4" t="s">
        <v>27774</v>
      </c>
      <c r="B9294" s="5" t="str">
        <f t="shared" si="290"/>
        <v>5718</v>
      </c>
      <c r="C9294" t="s">
        <v>27775</v>
      </c>
      <c r="D9294" s="6" t="str">
        <f t="shared" si="291"/>
        <v>PSMD12</v>
      </c>
      <c r="E9294" t="s">
        <v>27776</v>
      </c>
      <c r="F9294" s="7"/>
    </row>
    <row r="9295" spans="1:6">
      <c r="A9295" s="4" t="s">
        <v>27777</v>
      </c>
      <c r="B9295" s="5" t="str">
        <f t="shared" si="290"/>
        <v>5719</v>
      </c>
      <c r="C9295" t="s">
        <v>27778</v>
      </c>
      <c r="D9295" s="6" t="str">
        <f t="shared" si="291"/>
        <v>PSMD13</v>
      </c>
      <c r="E9295" t="s">
        <v>27779</v>
      </c>
      <c r="F9295" s="7"/>
    </row>
    <row r="9296" spans="1:6">
      <c r="A9296" s="4" t="s">
        <v>27780</v>
      </c>
      <c r="B9296" s="5" t="str">
        <f t="shared" si="290"/>
        <v>10213</v>
      </c>
      <c r="C9296" t="s">
        <v>27781</v>
      </c>
      <c r="D9296" s="6" t="str">
        <f t="shared" si="291"/>
        <v>PSMD14</v>
      </c>
      <c r="E9296" t="s">
        <v>27782</v>
      </c>
      <c r="F9296" s="7"/>
    </row>
    <row r="9297" spans="1:6">
      <c r="A9297" s="4" t="s">
        <v>27783</v>
      </c>
      <c r="B9297" s="5" t="str">
        <f t="shared" si="290"/>
        <v>5708</v>
      </c>
      <c r="C9297" t="s">
        <v>27784</v>
      </c>
      <c r="D9297" s="6" t="str">
        <f t="shared" si="291"/>
        <v>PSMD2</v>
      </c>
      <c r="E9297" t="s">
        <v>27785</v>
      </c>
      <c r="F9297" s="7"/>
    </row>
    <row r="9298" spans="1:6">
      <c r="A9298" s="4" t="s">
        <v>27786</v>
      </c>
      <c r="B9298" s="5" t="str">
        <f t="shared" si="290"/>
        <v>5709</v>
      </c>
      <c r="C9298" t="s">
        <v>27787</v>
      </c>
      <c r="D9298" s="6" t="str">
        <f t="shared" si="291"/>
        <v>PSMD3</v>
      </c>
      <c r="E9298" t="s">
        <v>27788</v>
      </c>
      <c r="F9298" s="7"/>
    </row>
    <row r="9299" spans="1:6">
      <c r="A9299" s="4" t="s">
        <v>27789</v>
      </c>
      <c r="B9299" s="5" t="str">
        <f t="shared" si="290"/>
        <v>5710</v>
      </c>
      <c r="C9299" t="s">
        <v>27790</v>
      </c>
      <c r="D9299" s="6" t="str">
        <f t="shared" si="291"/>
        <v>PSMD4</v>
      </c>
      <c r="E9299" t="s">
        <v>27791</v>
      </c>
      <c r="F9299" s="7"/>
    </row>
    <row r="9300" spans="1:6">
      <c r="A9300" s="4" t="s">
        <v>27792</v>
      </c>
      <c r="B9300" s="5" t="str">
        <f t="shared" si="290"/>
        <v>5711</v>
      </c>
      <c r="C9300" t="s">
        <v>27793</v>
      </c>
      <c r="D9300" s="6" t="str">
        <f t="shared" si="291"/>
        <v>PSMD5</v>
      </c>
      <c r="E9300" t="s">
        <v>27794</v>
      </c>
      <c r="F9300" s="7"/>
    </row>
    <row r="9301" spans="1:6">
      <c r="A9301" s="4" t="s">
        <v>27795</v>
      </c>
      <c r="B9301" s="5" t="str">
        <f t="shared" si="290"/>
        <v>9861</v>
      </c>
      <c r="C9301" t="s">
        <v>27796</v>
      </c>
      <c r="D9301" s="6" t="str">
        <f t="shared" si="291"/>
        <v>PSMD6</v>
      </c>
      <c r="E9301" t="s">
        <v>27797</v>
      </c>
      <c r="F9301" s="7"/>
    </row>
    <row r="9302" spans="1:6">
      <c r="A9302" s="4" t="s">
        <v>27798</v>
      </c>
      <c r="B9302" s="5" t="str">
        <f t="shared" si="290"/>
        <v>5713</v>
      </c>
      <c r="C9302" t="s">
        <v>27799</v>
      </c>
      <c r="D9302" s="6" t="str">
        <f t="shared" si="291"/>
        <v>PSMD7</v>
      </c>
      <c r="E9302" t="s">
        <v>27800</v>
      </c>
      <c r="F9302" s="7"/>
    </row>
    <row r="9303" spans="1:6">
      <c r="A9303" s="4" t="s">
        <v>27801</v>
      </c>
      <c r="B9303" s="5" t="str">
        <f t="shared" si="290"/>
        <v>5714</v>
      </c>
      <c r="C9303" t="s">
        <v>27802</v>
      </c>
      <c r="D9303" s="6" t="str">
        <f t="shared" si="291"/>
        <v>PSMD8</v>
      </c>
      <c r="E9303" t="s">
        <v>27803</v>
      </c>
      <c r="F9303" s="7"/>
    </row>
    <row r="9304" spans="1:6">
      <c r="A9304" s="4" t="s">
        <v>27804</v>
      </c>
      <c r="B9304" s="5" t="str">
        <f t="shared" si="290"/>
        <v>5715</v>
      </c>
      <c r="C9304" t="s">
        <v>27805</v>
      </c>
      <c r="D9304" s="6" t="str">
        <f t="shared" si="291"/>
        <v>PSMD9</v>
      </c>
      <c r="E9304" t="s">
        <v>27806</v>
      </c>
      <c r="F9304" s="7"/>
    </row>
    <row r="9305" spans="1:6">
      <c r="A9305" s="4" t="s">
        <v>27807</v>
      </c>
      <c r="B9305" s="5" t="str">
        <f t="shared" si="290"/>
        <v>5720</v>
      </c>
      <c r="C9305" t="s">
        <v>27808</v>
      </c>
      <c r="D9305" s="6" t="str">
        <f t="shared" si="291"/>
        <v>PSME1</v>
      </c>
      <c r="E9305" t="s">
        <v>27809</v>
      </c>
      <c r="F9305" s="7"/>
    </row>
    <row r="9306" spans="1:6">
      <c r="A9306" s="4" t="s">
        <v>27810</v>
      </c>
      <c r="B9306" s="5" t="str">
        <f t="shared" si="290"/>
        <v>5721</v>
      </c>
      <c r="C9306" t="s">
        <v>27811</v>
      </c>
      <c r="D9306" s="6" t="str">
        <f t="shared" si="291"/>
        <v>PSME2</v>
      </c>
      <c r="E9306" t="s">
        <v>27812</v>
      </c>
      <c r="F9306" s="7"/>
    </row>
    <row r="9307" spans="1:6">
      <c r="A9307" s="4" t="s">
        <v>27813</v>
      </c>
      <c r="B9307" s="5" t="str">
        <f t="shared" si="290"/>
        <v>10197</v>
      </c>
      <c r="C9307" t="s">
        <v>27814</v>
      </c>
      <c r="D9307" s="6" t="str">
        <f t="shared" si="291"/>
        <v>PSME3</v>
      </c>
      <c r="E9307" t="s">
        <v>27815</v>
      </c>
      <c r="F9307" s="7"/>
    </row>
    <row r="9308" spans="1:6">
      <c r="A9308" s="4" t="s">
        <v>27816</v>
      </c>
      <c r="B9308" s="5" t="str">
        <f t="shared" si="290"/>
        <v>23198</v>
      </c>
      <c r="C9308" t="s">
        <v>27817</v>
      </c>
      <c r="D9308" s="6" t="str">
        <f t="shared" si="291"/>
        <v>PSME4</v>
      </c>
      <c r="E9308" t="s">
        <v>27818</v>
      </c>
      <c r="F9308" s="7"/>
    </row>
    <row r="9309" spans="1:6">
      <c r="A9309" s="4" t="s">
        <v>27819</v>
      </c>
      <c r="B9309" s="5" t="str">
        <f t="shared" si="290"/>
        <v>9491</v>
      </c>
      <c r="C9309" t="s">
        <v>27820</v>
      </c>
      <c r="D9309" s="6" t="str">
        <f t="shared" si="291"/>
        <v>PSMF1</v>
      </c>
      <c r="E9309" t="s">
        <v>27821</v>
      </c>
      <c r="F9309" s="7"/>
    </row>
    <row r="9310" spans="1:6">
      <c r="A9310" s="4" t="s">
        <v>27822</v>
      </c>
      <c r="B9310" s="5" t="str">
        <f t="shared" si="290"/>
        <v>8624</v>
      </c>
      <c r="C9310" t="s">
        <v>27823</v>
      </c>
      <c r="D9310" s="6" t="str">
        <f t="shared" si="291"/>
        <v>PSMG1</v>
      </c>
      <c r="E9310" t="s">
        <v>27824</v>
      </c>
      <c r="F9310" s="7"/>
    </row>
    <row r="9311" spans="1:6">
      <c r="A9311" s="4" t="s">
        <v>27825</v>
      </c>
      <c r="B9311" s="5" t="str">
        <f t="shared" si="290"/>
        <v>56984</v>
      </c>
      <c r="C9311" t="s">
        <v>27826</v>
      </c>
      <c r="D9311" s="6" t="str">
        <f t="shared" si="291"/>
        <v>PSMG2</v>
      </c>
      <c r="E9311" t="s">
        <v>27827</v>
      </c>
      <c r="F9311" s="7"/>
    </row>
    <row r="9312" spans="1:6">
      <c r="A9312" s="4" t="s">
        <v>27828</v>
      </c>
      <c r="B9312" s="5" t="str">
        <f t="shared" si="290"/>
        <v>84262</v>
      </c>
      <c r="C9312" t="s">
        <v>27829</v>
      </c>
      <c r="D9312" s="6" t="str">
        <f t="shared" si="291"/>
        <v>PSMG3</v>
      </c>
      <c r="E9312" t="s">
        <v>27830</v>
      </c>
      <c r="F9312" s="7"/>
    </row>
    <row r="9313" spans="1:6">
      <c r="A9313" s="4" t="s">
        <v>27831</v>
      </c>
      <c r="B9313" s="5" t="str">
        <f t="shared" si="290"/>
        <v>389362</v>
      </c>
      <c r="C9313" t="s">
        <v>27832</v>
      </c>
      <c r="D9313" s="6" t="str">
        <f t="shared" si="291"/>
        <v>PSMG4</v>
      </c>
      <c r="E9313" t="s">
        <v>27833</v>
      </c>
      <c r="F9313" s="7"/>
    </row>
    <row r="9314" spans="1:6">
      <c r="A9314" s="4" t="s">
        <v>27834</v>
      </c>
      <c r="B9314" s="5" t="str">
        <f t="shared" si="290"/>
        <v>170679</v>
      </c>
      <c r="C9314" t="s">
        <v>27835</v>
      </c>
      <c r="D9314" s="6" t="str">
        <f t="shared" si="291"/>
        <v>PSORS1C1</v>
      </c>
      <c r="E9314" t="s">
        <v>27836</v>
      </c>
      <c r="F9314" s="7"/>
    </row>
    <row r="9315" spans="1:6">
      <c r="A9315" s="4" t="s">
        <v>27837</v>
      </c>
      <c r="B9315" s="5" t="str">
        <f t="shared" si="290"/>
        <v>100130889</v>
      </c>
      <c r="C9315" t="s">
        <v>27838</v>
      </c>
      <c r="D9315" s="6" t="str">
        <f t="shared" si="291"/>
        <v>PSORS1C3</v>
      </c>
      <c r="E9315" t="s">
        <v>27839</v>
      </c>
      <c r="F9315" s="7"/>
    </row>
    <row r="9316" spans="1:6">
      <c r="A9316" s="4" t="s">
        <v>27840</v>
      </c>
      <c r="B9316" s="5" t="str">
        <f t="shared" si="290"/>
        <v>55269</v>
      </c>
      <c r="C9316" t="s">
        <v>27841</v>
      </c>
      <c r="D9316" s="6" t="str">
        <f t="shared" si="291"/>
        <v>PSPC1</v>
      </c>
      <c r="E9316" t="s">
        <v>27842</v>
      </c>
      <c r="F9316" s="7"/>
    </row>
    <row r="9317" spans="1:6">
      <c r="A9317" s="4" t="s">
        <v>27843</v>
      </c>
      <c r="B9317" s="5" t="str">
        <f t="shared" si="290"/>
        <v>5723</v>
      </c>
      <c r="C9317" t="s">
        <v>27844</v>
      </c>
      <c r="D9317" s="6" t="str">
        <f t="shared" si="291"/>
        <v>PSPH</v>
      </c>
      <c r="E9317" t="s">
        <v>27845</v>
      </c>
      <c r="F9317" s="7"/>
    </row>
    <row r="9318" spans="1:6">
      <c r="A9318" s="4" t="s">
        <v>27846</v>
      </c>
      <c r="B9318" s="5" t="str">
        <f t="shared" si="290"/>
        <v>5623</v>
      </c>
      <c r="C9318" t="s">
        <v>27847</v>
      </c>
      <c r="D9318" s="6" t="str">
        <f t="shared" si="291"/>
        <v>PSPN</v>
      </c>
      <c r="E9318" t="s">
        <v>27848</v>
      </c>
      <c r="F9318" s="7"/>
    </row>
    <row r="9319" spans="1:6">
      <c r="A9319" s="4" t="s">
        <v>27849</v>
      </c>
      <c r="B9319" s="5" t="str">
        <f t="shared" si="290"/>
        <v>84722</v>
      </c>
      <c r="C9319" t="s">
        <v>27850</v>
      </c>
      <c r="D9319" s="6" t="str">
        <f t="shared" si="291"/>
        <v>PSRC1</v>
      </c>
      <c r="E9319" t="s">
        <v>27851</v>
      </c>
      <c r="F9319" s="7"/>
    </row>
    <row r="9320" spans="1:6">
      <c r="A9320" s="4" t="s">
        <v>27852</v>
      </c>
      <c r="B9320" s="5" t="str">
        <f t="shared" si="290"/>
        <v>118672</v>
      </c>
      <c r="C9320" t="s">
        <v>27853</v>
      </c>
      <c r="D9320" s="6" t="str">
        <f t="shared" si="291"/>
        <v>PSTK</v>
      </c>
      <c r="E9320" t="s">
        <v>27854</v>
      </c>
      <c r="F9320" s="7"/>
    </row>
    <row r="9321" spans="1:6">
      <c r="A9321" s="4" t="s">
        <v>27855</v>
      </c>
      <c r="B9321" s="5" t="str">
        <f t="shared" si="290"/>
        <v>9051</v>
      </c>
      <c r="C9321" t="s">
        <v>27856</v>
      </c>
      <c r="D9321" s="6" t="str">
        <f t="shared" si="291"/>
        <v>PSTPIP1</v>
      </c>
      <c r="E9321" t="s">
        <v>27857</v>
      </c>
      <c r="F9321" s="7"/>
    </row>
    <row r="9322" spans="1:6">
      <c r="A9322" s="4" t="s">
        <v>27858</v>
      </c>
      <c r="B9322" s="5" t="str">
        <f t="shared" si="290"/>
        <v>5724</v>
      </c>
      <c r="C9322" t="s">
        <v>27859</v>
      </c>
      <c r="D9322" s="6" t="str">
        <f t="shared" si="291"/>
        <v>PTAFR</v>
      </c>
      <c r="E9322" t="s">
        <v>27860</v>
      </c>
      <c r="F9322" s="7"/>
    </row>
    <row r="9323" spans="1:6">
      <c r="A9323" s="4" t="s">
        <v>27861</v>
      </c>
      <c r="B9323" s="5" t="str">
        <f t="shared" si="290"/>
        <v>375743</v>
      </c>
      <c r="C9323" t="s">
        <v>27862</v>
      </c>
      <c r="D9323" s="6" t="str">
        <f t="shared" si="291"/>
        <v>PTAR1</v>
      </c>
      <c r="E9323" t="s">
        <v>27863</v>
      </c>
      <c r="F9323" s="7"/>
    </row>
    <row r="9324" spans="1:6">
      <c r="A9324" s="4" t="s">
        <v>27864</v>
      </c>
      <c r="B9324" s="5" t="str">
        <f t="shared" si="290"/>
        <v>5725</v>
      </c>
      <c r="C9324" t="s">
        <v>27865</v>
      </c>
      <c r="D9324" s="6" t="str">
        <f t="shared" si="291"/>
        <v>PTBP1</v>
      </c>
      <c r="E9324" t="s">
        <v>27866</v>
      </c>
      <c r="F9324" s="7"/>
    </row>
    <row r="9325" spans="1:6">
      <c r="A9325" s="4" t="s">
        <v>27867</v>
      </c>
      <c r="B9325" s="5" t="str">
        <f t="shared" si="290"/>
        <v>58155</v>
      </c>
      <c r="C9325" t="s">
        <v>27868</v>
      </c>
      <c r="D9325" s="6" t="str">
        <f t="shared" si="291"/>
        <v>PTBP2</v>
      </c>
      <c r="E9325" t="s">
        <v>27869</v>
      </c>
      <c r="F9325" s="7"/>
    </row>
    <row r="9326" spans="1:6">
      <c r="A9326" s="4" t="s">
        <v>27870</v>
      </c>
      <c r="B9326" s="5" t="str">
        <f t="shared" si="290"/>
        <v>26024</v>
      </c>
      <c r="C9326" t="s">
        <v>27871</v>
      </c>
      <c r="D9326" s="6" t="str">
        <f t="shared" si="291"/>
        <v>PTCD1</v>
      </c>
      <c r="E9326" t="s">
        <v>27872</v>
      </c>
      <c r="F9326" s="7"/>
    </row>
    <row r="9327" spans="1:6">
      <c r="A9327" s="4" t="s">
        <v>27873</v>
      </c>
      <c r="B9327" s="5" t="str">
        <f t="shared" si="290"/>
        <v>79810</v>
      </c>
      <c r="C9327" t="s">
        <v>27874</v>
      </c>
      <c r="D9327" s="6" t="str">
        <f t="shared" si="291"/>
        <v>PTCD2</v>
      </c>
      <c r="E9327" t="s">
        <v>27875</v>
      </c>
      <c r="F9327" s="7"/>
    </row>
    <row r="9328" spans="1:6">
      <c r="A9328" s="4" t="s">
        <v>27876</v>
      </c>
      <c r="B9328" s="5" t="str">
        <f t="shared" si="290"/>
        <v>55037</v>
      </c>
      <c r="C9328" t="s">
        <v>27877</v>
      </c>
      <c r="D9328" s="6" t="str">
        <f t="shared" si="291"/>
        <v>PTCD3</v>
      </c>
      <c r="E9328" t="s">
        <v>27878</v>
      </c>
      <c r="F9328" s="7"/>
    </row>
    <row r="9329" spans="1:6">
      <c r="A9329" s="4" t="s">
        <v>27879</v>
      </c>
      <c r="B9329" s="5" t="str">
        <f t="shared" si="290"/>
        <v>5727</v>
      </c>
      <c r="C9329" t="s">
        <v>27880</v>
      </c>
      <c r="D9329" s="6" t="str">
        <f t="shared" si="291"/>
        <v>PTCH1</v>
      </c>
      <c r="E9329" t="s">
        <v>27881</v>
      </c>
      <c r="F9329" s="7"/>
    </row>
    <row r="9330" spans="1:6">
      <c r="A9330" s="4" t="s">
        <v>27882</v>
      </c>
      <c r="B9330" s="5" t="str">
        <f t="shared" si="290"/>
        <v>8643</v>
      </c>
      <c r="C9330" t="s">
        <v>27883</v>
      </c>
      <c r="D9330" s="6" t="str">
        <f t="shared" si="291"/>
        <v>PTCH2</v>
      </c>
      <c r="E9330" t="s">
        <v>27884</v>
      </c>
      <c r="F9330" s="7"/>
    </row>
    <row r="9331" spans="1:6">
      <c r="A9331" s="4" t="s">
        <v>27885</v>
      </c>
      <c r="B9331" s="5" t="str">
        <f t="shared" si="290"/>
        <v>9791</v>
      </c>
      <c r="C9331" t="s">
        <v>27886</v>
      </c>
      <c r="D9331" s="6" t="str">
        <f t="shared" si="291"/>
        <v>PTDSS1</v>
      </c>
      <c r="E9331" t="s">
        <v>27887</v>
      </c>
      <c r="F9331" s="7"/>
    </row>
    <row r="9332" spans="1:6">
      <c r="A9332" s="4" t="s">
        <v>27888</v>
      </c>
      <c r="B9332" s="5" t="str">
        <f t="shared" si="290"/>
        <v>81490</v>
      </c>
      <c r="C9332" t="s">
        <v>27889</v>
      </c>
      <c r="D9332" s="6" t="str">
        <f t="shared" si="291"/>
        <v>PTDSS2</v>
      </c>
      <c r="E9332" t="s">
        <v>27890</v>
      </c>
      <c r="F9332" s="7"/>
    </row>
    <row r="9333" spans="1:6">
      <c r="A9333" s="4" t="s">
        <v>27891</v>
      </c>
      <c r="B9333" s="5" t="str">
        <f t="shared" si="290"/>
        <v>5728</v>
      </c>
      <c r="C9333" t="s">
        <v>27892</v>
      </c>
      <c r="D9333" s="6" t="str">
        <f t="shared" si="291"/>
        <v>PTEN</v>
      </c>
      <c r="E9333" t="s">
        <v>27893</v>
      </c>
      <c r="F9333" s="7"/>
    </row>
    <row r="9334" spans="1:6">
      <c r="A9334" s="4" t="s">
        <v>27894</v>
      </c>
      <c r="B9334" s="5" t="str">
        <f t="shared" si="290"/>
        <v>9317</v>
      </c>
      <c r="C9334" t="s">
        <v>27895</v>
      </c>
      <c r="D9334" s="6" t="str">
        <f t="shared" si="291"/>
        <v>PTER</v>
      </c>
      <c r="E9334" t="s">
        <v>27896</v>
      </c>
      <c r="F9334" s="7"/>
    </row>
    <row r="9335" spans="1:6">
      <c r="A9335" s="4" t="s">
        <v>27897</v>
      </c>
      <c r="B9335" s="5" t="str">
        <f t="shared" si="290"/>
        <v>5730</v>
      </c>
      <c r="C9335" t="s">
        <v>27898</v>
      </c>
      <c r="D9335" s="6" t="str">
        <f t="shared" si="291"/>
        <v>PTGDS</v>
      </c>
      <c r="E9335" t="s">
        <v>27899</v>
      </c>
      <c r="F9335" s="7"/>
    </row>
    <row r="9336" spans="1:6">
      <c r="A9336" s="4" t="s">
        <v>27900</v>
      </c>
      <c r="B9336" s="5" t="str">
        <f t="shared" si="290"/>
        <v>5734</v>
      </c>
      <c r="C9336" t="s">
        <v>27901</v>
      </c>
      <c r="D9336" s="6" t="str">
        <f t="shared" si="291"/>
        <v>PTGER4</v>
      </c>
      <c r="E9336" t="s">
        <v>27902</v>
      </c>
      <c r="F9336" s="7"/>
    </row>
    <row r="9337" spans="1:6">
      <c r="A9337" s="4" t="s">
        <v>27903</v>
      </c>
      <c r="B9337" s="5" t="str">
        <f t="shared" si="290"/>
        <v>9536</v>
      </c>
      <c r="C9337" t="s">
        <v>27904</v>
      </c>
      <c r="D9337" s="6" t="str">
        <f t="shared" si="291"/>
        <v>PTGES</v>
      </c>
      <c r="E9337" t="s">
        <v>27905</v>
      </c>
      <c r="F9337" s="7"/>
    </row>
    <row r="9338" spans="1:6">
      <c r="A9338" s="4" t="s">
        <v>27906</v>
      </c>
      <c r="B9338" s="5" t="str">
        <f t="shared" si="290"/>
        <v>80142</v>
      </c>
      <c r="C9338" t="s">
        <v>27907</v>
      </c>
      <c r="D9338" s="6" t="str">
        <f t="shared" si="291"/>
        <v>PTGES2</v>
      </c>
      <c r="E9338" t="s">
        <v>27908</v>
      </c>
      <c r="F9338" s="7"/>
    </row>
    <row r="9339" spans="1:6">
      <c r="A9339" s="4" t="s">
        <v>27909</v>
      </c>
      <c r="B9339" s="5" t="str">
        <f t="shared" si="290"/>
        <v>10728</v>
      </c>
      <c r="C9339" t="s">
        <v>27910</v>
      </c>
      <c r="D9339" s="6" t="str">
        <f t="shared" si="291"/>
        <v>PTGES3</v>
      </c>
      <c r="E9339" t="s">
        <v>27911</v>
      </c>
      <c r="F9339" s="7"/>
    </row>
    <row r="9340" spans="1:6">
      <c r="A9340" s="4" t="s">
        <v>27912</v>
      </c>
      <c r="B9340" s="5" t="str">
        <f t="shared" si="290"/>
        <v>5738</v>
      </c>
      <c r="C9340" t="s">
        <v>27913</v>
      </c>
      <c r="D9340" s="6" t="str">
        <f t="shared" si="291"/>
        <v>PTGFRN</v>
      </c>
      <c r="E9340" t="s">
        <v>27914</v>
      </c>
      <c r="F9340" s="7"/>
    </row>
    <row r="9341" spans="1:6">
      <c r="A9341" s="4" t="s">
        <v>27915</v>
      </c>
      <c r="B9341" s="5" t="str">
        <f t="shared" si="290"/>
        <v>22949</v>
      </c>
      <c r="C9341" t="s">
        <v>27916</v>
      </c>
      <c r="D9341" s="6" t="str">
        <f t="shared" si="291"/>
        <v>PTGR1</v>
      </c>
      <c r="E9341" t="s">
        <v>27917</v>
      </c>
      <c r="F9341" s="7"/>
    </row>
    <row r="9342" spans="1:6">
      <c r="A9342" s="4" t="s">
        <v>27918</v>
      </c>
      <c r="B9342" s="5" t="str">
        <f t="shared" si="290"/>
        <v>145482</v>
      </c>
      <c r="C9342" t="s">
        <v>27919</v>
      </c>
      <c r="D9342" s="6" t="str">
        <f t="shared" si="291"/>
        <v>PTGR2</v>
      </c>
      <c r="E9342" t="s">
        <v>27920</v>
      </c>
      <c r="F9342" s="7"/>
    </row>
    <row r="9343" spans="1:6">
      <c r="A9343" s="4" t="s">
        <v>27921</v>
      </c>
      <c r="B9343" s="5" t="str">
        <f t="shared" si="290"/>
        <v>5743</v>
      </c>
      <c r="C9343" t="s">
        <v>27922</v>
      </c>
      <c r="D9343" s="6" t="str">
        <f t="shared" si="291"/>
        <v>PTGS2</v>
      </c>
      <c r="E9343" t="s">
        <v>27923</v>
      </c>
      <c r="F9343" s="7"/>
    </row>
    <row r="9344" spans="1:6">
      <c r="A9344" s="4" t="s">
        <v>27924</v>
      </c>
      <c r="B9344" s="5" t="str">
        <f t="shared" si="290"/>
        <v>113091</v>
      </c>
      <c r="C9344" t="s">
        <v>27925</v>
      </c>
      <c r="D9344" s="6" t="str">
        <f t="shared" si="291"/>
        <v>PTH2</v>
      </c>
      <c r="E9344" t="s">
        <v>27926</v>
      </c>
      <c r="F9344" s="7"/>
    </row>
    <row r="9345" spans="1:6">
      <c r="A9345" s="4" t="s">
        <v>27927</v>
      </c>
      <c r="B9345" s="5" t="str">
        <f t="shared" si="290"/>
        <v>5747</v>
      </c>
      <c r="C9345" t="s">
        <v>27928</v>
      </c>
      <c r="D9345" s="6" t="str">
        <f t="shared" si="291"/>
        <v>PTK2</v>
      </c>
      <c r="E9345" t="s">
        <v>27929</v>
      </c>
      <c r="F9345" s="7"/>
    </row>
    <row r="9346" spans="1:6">
      <c r="A9346" s="4" t="s">
        <v>27930</v>
      </c>
      <c r="B9346" s="5" t="str">
        <f t="shared" ref="B9346:B9409" si="292">HYPERLINK("http://www.ncbi.nlm.nih.gov/gene/?term="&amp;A9346,A9346)</f>
        <v>2185</v>
      </c>
      <c r="C9346" t="s">
        <v>27931</v>
      </c>
      <c r="D9346" s="6" t="str">
        <f t="shared" ref="D9346:D9409" si="293">HYPERLINK("http://www.ncbi.nlm.nih.gov/gene/?term="&amp;C9346,C9346)</f>
        <v>PTK2B</v>
      </c>
      <c r="E9346" t="s">
        <v>27932</v>
      </c>
      <c r="F9346" s="7"/>
    </row>
    <row r="9347" spans="1:6">
      <c r="A9347" s="4" t="s">
        <v>27933</v>
      </c>
      <c r="B9347" s="5" t="str">
        <f t="shared" si="292"/>
        <v>5753</v>
      </c>
      <c r="C9347" t="s">
        <v>27934</v>
      </c>
      <c r="D9347" s="6" t="str">
        <f t="shared" si="293"/>
        <v>PTK6</v>
      </c>
      <c r="E9347" t="s">
        <v>27935</v>
      </c>
      <c r="F9347" s="7"/>
    </row>
    <row r="9348" spans="1:6">
      <c r="A9348" s="4" t="s">
        <v>27936</v>
      </c>
      <c r="B9348" s="5" t="str">
        <f t="shared" si="292"/>
        <v>5757</v>
      </c>
      <c r="C9348" t="s">
        <v>27937</v>
      </c>
      <c r="D9348" s="6" t="str">
        <f t="shared" si="293"/>
        <v>PTMA</v>
      </c>
      <c r="E9348" t="s">
        <v>27938</v>
      </c>
      <c r="F9348" s="7"/>
    </row>
    <row r="9349" spans="1:6">
      <c r="A9349" s="4" t="s">
        <v>27939</v>
      </c>
      <c r="B9349" s="5" t="str">
        <f t="shared" si="292"/>
        <v>5763</v>
      </c>
      <c r="C9349" t="s">
        <v>27940</v>
      </c>
      <c r="D9349" s="6" t="str">
        <f t="shared" si="293"/>
        <v>PTMS</v>
      </c>
      <c r="E9349" t="s">
        <v>27941</v>
      </c>
      <c r="F9349" s="7"/>
    </row>
    <row r="9350" spans="1:6">
      <c r="A9350" s="4" t="s">
        <v>27942</v>
      </c>
      <c r="B9350" s="5" t="str">
        <f t="shared" si="292"/>
        <v>53635</v>
      </c>
      <c r="C9350" t="s">
        <v>27943</v>
      </c>
      <c r="D9350" s="6" t="str">
        <f t="shared" si="293"/>
        <v>PTOV1</v>
      </c>
      <c r="E9350" t="s">
        <v>27944</v>
      </c>
      <c r="F9350" s="7"/>
    </row>
    <row r="9351" spans="1:6">
      <c r="A9351" s="4" t="s">
        <v>27945</v>
      </c>
      <c r="B9351" s="5" t="str">
        <f t="shared" si="292"/>
        <v>7803</v>
      </c>
      <c r="C9351" t="s">
        <v>27946</v>
      </c>
      <c r="D9351" s="6" t="str">
        <f t="shared" si="293"/>
        <v>PTP4A1</v>
      </c>
      <c r="E9351" t="s">
        <v>27947</v>
      </c>
      <c r="F9351" s="7"/>
    </row>
    <row r="9352" spans="1:6">
      <c r="A9352" s="4" t="s">
        <v>27948</v>
      </c>
      <c r="B9352" s="5" t="str">
        <f t="shared" si="292"/>
        <v>8073</v>
      </c>
      <c r="C9352" t="s">
        <v>27949</v>
      </c>
      <c r="D9352" s="6" t="str">
        <f t="shared" si="293"/>
        <v>PTP4A2</v>
      </c>
      <c r="E9352" t="s">
        <v>27950</v>
      </c>
      <c r="F9352" s="7"/>
    </row>
    <row r="9353" spans="1:6">
      <c r="A9353" s="4" t="s">
        <v>27951</v>
      </c>
      <c r="B9353" s="5" t="str">
        <f t="shared" si="292"/>
        <v>11156</v>
      </c>
      <c r="C9353" t="s">
        <v>27952</v>
      </c>
      <c r="D9353" s="6" t="str">
        <f t="shared" si="293"/>
        <v>PTP4A3</v>
      </c>
      <c r="E9353" t="s">
        <v>27953</v>
      </c>
      <c r="F9353" s="7"/>
    </row>
    <row r="9354" spans="1:6">
      <c r="A9354" s="4" t="s">
        <v>27954</v>
      </c>
      <c r="B9354" s="5" t="str">
        <f t="shared" si="292"/>
        <v>138639</v>
      </c>
      <c r="C9354" t="s">
        <v>27955</v>
      </c>
      <c r="D9354" s="6" t="str">
        <f t="shared" si="293"/>
        <v>PTPDC1</v>
      </c>
      <c r="E9354" t="s">
        <v>27956</v>
      </c>
      <c r="F9354" s="7"/>
    </row>
    <row r="9355" spans="1:6">
      <c r="A9355" s="4" t="s">
        <v>27957</v>
      </c>
      <c r="B9355" s="5" t="str">
        <f t="shared" si="292"/>
        <v>9200</v>
      </c>
      <c r="C9355" t="s">
        <v>27958</v>
      </c>
      <c r="D9355" s="6" t="str">
        <f t="shared" si="293"/>
        <v>PTPLA</v>
      </c>
      <c r="E9355" t="s">
        <v>27959</v>
      </c>
      <c r="F9355" s="7"/>
    </row>
    <row r="9356" spans="1:6">
      <c r="A9356" s="4" t="s">
        <v>27960</v>
      </c>
      <c r="B9356" s="5" t="str">
        <f t="shared" si="292"/>
        <v>51495</v>
      </c>
      <c r="C9356" t="s">
        <v>27961</v>
      </c>
      <c r="D9356" s="6" t="str">
        <f t="shared" si="293"/>
        <v>PTPLAD1</v>
      </c>
      <c r="E9356" t="s">
        <v>27962</v>
      </c>
      <c r="F9356" s="7"/>
    </row>
    <row r="9357" spans="1:6">
      <c r="A9357" s="4" t="s">
        <v>27963</v>
      </c>
      <c r="B9357" s="5" t="str">
        <f t="shared" si="292"/>
        <v>201562</v>
      </c>
      <c r="C9357" t="s">
        <v>27964</v>
      </c>
      <c r="D9357" s="6" t="str">
        <f t="shared" si="293"/>
        <v>PTPLB</v>
      </c>
      <c r="E9357" t="s">
        <v>27965</v>
      </c>
      <c r="F9357" s="7"/>
    </row>
    <row r="9358" spans="1:6">
      <c r="A9358" s="4" t="s">
        <v>27966</v>
      </c>
      <c r="B9358" s="5" t="str">
        <f t="shared" si="292"/>
        <v>114971</v>
      </c>
      <c r="C9358" t="s">
        <v>27967</v>
      </c>
      <c r="D9358" s="6" t="str">
        <f t="shared" si="293"/>
        <v>PTPMT1</v>
      </c>
      <c r="E9358" t="s">
        <v>27968</v>
      </c>
      <c r="F9358" s="7"/>
    </row>
    <row r="9359" spans="1:6">
      <c r="A9359" s="4" t="s">
        <v>27969</v>
      </c>
      <c r="B9359" s="5" t="str">
        <f t="shared" si="292"/>
        <v>5770</v>
      </c>
      <c r="C9359" t="s">
        <v>27970</v>
      </c>
      <c r="D9359" s="6" t="str">
        <f t="shared" si="293"/>
        <v>PTPN1</v>
      </c>
      <c r="E9359" t="s">
        <v>27971</v>
      </c>
      <c r="F9359" s="7"/>
    </row>
    <row r="9360" spans="1:6">
      <c r="A9360" s="4" t="s">
        <v>27972</v>
      </c>
      <c r="B9360" s="5" t="str">
        <f t="shared" si="292"/>
        <v>5781</v>
      </c>
      <c r="C9360" t="s">
        <v>27973</v>
      </c>
      <c r="D9360" s="6" t="str">
        <f t="shared" si="293"/>
        <v>PTPN11</v>
      </c>
      <c r="E9360" t="s">
        <v>27974</v>
      </c>
      <c r="F9360" s="7"/>
    </row>
    <row r="9361" spans="1:6">
      <c r="A9361" s="4" t="s">
        <v>27975</v>
      </c>
      <c r="B9361" s="5" t="str">
        <f t="shared" si="292"/>
        <v>5782</v>
      </c>
      <c r="C9361" t="s">
        <v>27976</v>
      </c>
      <c r="D9361" s="6" t="str">
        <f t="shared" si="293"/>
        <v>PTPN12</v>
      </c>
      <c r="E9361" t="s">
        <v>27977</v>
      </c>
      <c r="F9361" s="7"/>
    </row>
    <row r="9362" spans="1:6">
      <c r="A9362" s="4" t="s">
        <v>27978</v>
      </c>
      <c r="B9362" s="5" t="str">
        <f t="shared" si="292"/>
        <v>5784</v>
      </c>
      <c r="C9362" t="s">
        <v>27979</v>
      </c>
      <c r="D9362" s="6" t="str">
        <f t="shared" si="293"/>
        <v>PTPN14</v>
      </c>
      <c r="E9362" t="s">
        <v>27980</v>
      </c>
      <c r="F9362" s="7"/>
    </row>
    <row r="9363" spans="1:6">
      <c r="A9363" s="4" t="s">
        <v>27981</v>
      </c>
      <c r="B9363" s="5" t="str">
        <f t="shared" si="292"/>
        <v>26469</v>
      </c>
      <c r="C9363" t="s">
        <v>27982</v>
      </c>
      <c r="D9363" s="6" t="str">
        <f t="shared" si="293"/>
        <v>PTPN18</v>
      </c>
      <c r="E9363" t="s">
        <v>27983</v>
      </c>
      <c r="F9363" s="7"/>
    </row>
    <row r="9364" spans="1:6">
      <c r="A9364" s="4" t="s">
        <v>27984</v>
      </c>
      <c r="B9364" s="5" t="str">
        <f t="shared" si="292"/>
        <v>5771</v>
      </c>
      <c r="C9364" t="s">
        <v>27985</v>
      </c>
      <c r="D9364" s="6" t="str">
        <f t="shared" si="293"/>
        <v>PTPN2</v>
      </c>
      <c r="E9364" t="s">
        <v>27986</v>
      </c>
      <c r="F9364" s="7"/>
    </row>
    <row r="9365" spans="1:6">
      <c r="A9365" s="4" t="s">
        <v>27987</v>
      </c>
      <c r="B9365" s="5" t="str">
        <f t="shared" si="292"/>
        <v>11099</v>
      </c>
      <c r="C9365" t="s">
        <v>27988</v>
      </c>
      <c r="D9365" s="6" t="str">
        <f t="shared" si="293"/>
        <v>PTPN21</v>
      </c>
      <c r="E9365" t="s">
        <v>27989</v>
      </c>
      <c r="F9365" s="7"/>
    </row>
    <row r="9366" spans="1:6">
      <c r="A9366" s="4" t="s">
        <v>27990</v>
      </c>
      <c r="B9366" s="5" t="str">
        <f t="shared" si="292"/>
        <v>25930</v>
      </c>
      <c r="C9366" t="s">
        <v>27991</v>
      </c>
      <c r="D9366" s="6" t="str">
        <f t="shared" si="293"/>
        <v>PTPN23</v>
      </c>
      <c r="E9366" t="s">
        <v>27992</v>
      </c>
      <c r="F9366" s="7"/>
    </row>
    <row r="9367" spans="1:6">
      <c r="A9367" s="4" t="s">
        <v>27993</v>
      </c>
      <c r="B9367" s="5" t="str">
        <f t="shared" si="292"/>
        <v>5774</v>
      </c>
      <c r="C9367" t="s">
        <v>27994</v>
      </c>
      <c r="D9367" s="6" t="str">
        <f t="shared" si="293"/>
        <v>PTPN3</v>
      </c>
      <c r="E9367" t="s">
        <v>27995</v>
      </c>
      <c r="F9367" s="7"/>
    </row>
    <row r="9368" spans="1:6">
      <c r="A9368" s="4" t="s">
        <v>27996</v>
      </c>
      <c r="B9368" s="5" t="str">
        <f t="shared" si="292"/>
        <v>5775</v>
      </c>
      <c r="C9368" t="s">
        <v>27997</v>
      </c>
      <c r="D9368" s="6" t="str">
        <f t="shared" si="293"/>
        <v>PTPN4</v>
      </c>
      <c r="E9368" t="s">
        <v>27998</v>
      </c>
      <c r="F9368" s="7"/>
    </row>
    <row r="9369" spans="1:6">
      <c r="A9369" s="4" t="s">
        <v>27999</v>
      </c>
      <c r="B9369" s="5" t="str">
        <f t="shared" si="292"/>
        <v>5777</v>
      </c>
      <c r="C9369" t="s">
        <v>28000</v>
      </c>
      <c r="D9369" s="6" t="str">
        <f t="shared" si="293"/>
        <v>PTPN6</v>
      </c>
      <c r="E9369" t="s">
        <v>28001</v>
      </c>
      <c r="F9369" s="7"/>
    </row>
    <row r="9370" spans="1:6">
      <c r="A9370" s="4" t="s">
        <v>28002</v>
      </c>
      <c r="B9370" s="5" t="str">
        <f t="shared" si="292"/>
        <v>5780</v>
      </c>
      <c r="C9370" t="s">
        <v>28003</v>
      </c>
      <c r="D9370" s="6" t="str">
        <f t="shared" si="293"/>
        <v>PTPN9</v>
      </c>
      <c r="E9370" t="s">
        <v>28004</v>
      </c>
      <c r="F9370" s="7"/>
    </row>
    <row r="9371" spans="1:6">
      <c r="A9371" s="4" t="s">
        <v>28005</v>
      </c>
      <c r="B9371" s="5" t="str">
        <f t="shared" si="292"/>
        <v>5786</v>
      </c>
      <c r="C9371" t="s">
        <v>28006</v>
      </c>
      <c r="D9371" s="6" t="str">
        <f t="shared" si="293"/>
        <v>PTPRA</v>
      </c>
      <c r="E9371" t="s">
        <v>28007</v>
      </c>
      <c r="F9371" s="7"/>
    </row>
    <row r="9372" spans="1:6">
      <c r="A9372" s="4" t="s">
        <v>28008</v>
      </c>
      <c r="B9372" s="5" t="str">
        <f t="shared" si="292"/>
        <v>5787</v>
      </c>
      <c r="C9372" t="s">
        <v>28009</v>
      </c>
      <c r="D9372" s="6" t="str">
        <f t="shared" si="293"/>
        <v>PTPRB</v>
      </c>
      <c r="E9372" t="s">
        <v>28010</v>
      </c>
      <c r="F9372" s="7"/>
    </row>
    <row r="9373" spans="1:6">
      <c r="A9373" s="4" t="s">
        <v>28011</v>
      </c>
      <c r="B9373" s="5" t="str">
        <f t="shared" si="292"/>
        <v>5788</v>
      </c>
      <c r="C9373" t="s">
        <v>28012</v>
      </c>
      <c r="D9373" s="6" t="str">
        <f t="shared" si="293"/>
        <v>PTPRC</v>
      </c>
      <c r="E9373" t="s">
        <v>28013</v>
      </c>
      <c r="F9373" s="7"/>
    </row>
    <row r="9374" spans="1:6">
      <c r="A9374" s="4" t="s">
        <v>28014</v>
      </c>
      <c r="B9374" s="5" t="str">
        <f t="shared" si="292"/>
        <v>5792</v>
      </c>
      <c r="C9374" t="s">
        <v>28015</v>
      </c>
      <c r="D9374" s="6" t="str">
        <f t="shared" si="293"/>
        <v>PTPRF</v>
      </c>
      <c r="E9374" t="s">
        <v>28016</v>
      </c>
      <c r="F9374" s="7"/>
    </row>
    <row r="9375" spans="1:6">
      <c r="A9375" s="4" t="s">
        <v>28017</v>
      </c>
      <c r="B9375" s="5" t="str">
        <f t="shared" si="292"/>
        <v>5794</v>
      </c>
      <c r="C9375" t="s">
        <v>28018</v>
      </c>
      <c r="D9375" s="6" t="str">
        <f t="shared" si="293"/>
        <v>PTPRH</v>
      </c>
      <c r="E9375" t="s">
        <v>28019</v>
      </c>
      <c r="F9375" s="7"/>
    </row>
    <row r="9376" spans="1:6">
      <c r="A9376" s="4" t="s">
        <v>28020</v>
      </c>
      <c r="B9376" s="5" t="str">
        <f t="shared" si="292"/>
        <v>5795</v>
      </c>
      <c r="C9376" t="s">
        <v>28021</v>
      </c>
      <c r="D9376" s="6" t="str">
        <f t="shared" si="293"/>
        <v>PTPRJ</v>
      </c>
      <c r="E9376" t="s">
        <v>28022</v>
      </c>
      <c r="F9376" s="7"/>
    </row>
    <row r="9377" spans="1:6">
      <c r="A9377" s="4" t="s">
        <v>28023</v>
      </c>
      <c r="B9377" s="5" t="str">
        <f t="shared" si="292"/>
        <v>5796</v>
      </c>
      <c r="C9377" t="s">
        <v>28024</v>
      </c>
      <c r="D9377" s="6" t="str">
        <f t="shared" si="293"/>
        <v>PTPRK</v>
      </c>
      <c r="E9377" t="s">
        <v>28025</v>
      </c>
      <c r="F9377" s="7"/>
    </row>
    <row r="9378" spans="1:6">
      <c r="A9378" s="4" t="s">
        <v>28026</v>
      </c>
      <c r="B9378" s="5" t="str">
        <f t="shared" si="292"/>
        <v>5797</v>
      </c>
      <c r="C9378" t="s">
        <v>28027</v>
      </c>
      <c r="D9378" s="6" t="str">
        <f t="shared" si="293"/>
        <v>PTPRM</v>
      </c>
      <c r="E9378" t="s">
        <v>28028</v>
      </c>
      <c r="F9378" s="7"/>
    </row>
    <row r="9379" spans="1:6">
      <c r="A9379" s="4" t="s">
        <v>28029</v>
      </c>
      <c r="B9379" s="5" t="str">
        <f t="shared" si="292"/>
        <v>5801</v>
      </c>
      <c r="C9379" t="s">
        <v>28030</v>
      </c>
      <c r="D9379" s="6" t="str">
        <f t="shared" si="293"/>
        <v>PTPRR</v>
      </c>
      <c r="E9379" t="s">
        <v>28031</v>
      </c>
      <c r="F9379" s="7"/>
    </row>
    <row r="9380" spans="1:6">
      <c r="A9380" s="4" t="s">
        <v>28032</v>
      </c>
      <c r="B9380" s="5" t="str">
        <f t="shared" si="292"/>
        <v>5802</v>
      </c>
      <c r="C9380" t="s">
        <v>28033</v>
      </c>
      <c r="D9380" s="6" t="str">
        <f t="shared" si="293"/>
        <v>PTPRS</v>
      </c>
      <c r="E9380" t="s">
        <v>28034</v>
      </c>
      <c r="F9380" s="7"/>
    </row>
    <row r="9381" spans="1:6">
      <c r="A9381" s="4" t="s">
        <v>28035</v>
      </c>
      <c r="B9381" s="5" t="str">
        <f t="shared" si="292"/>
        <v>10076</v>
      </c>
      <c r="C9381" t="s">
        <v>28036</v>
      </c>
      <c r="D9381" s="6" t="str">
        <f t="shared" si="293"/>
        <v>PTPRU</v>
      </c>
      <c r="E9381" t="s">
        <v>28037</v>
      </c>
      <c r="F9381" s="7"/>
    </row>
    <row r="9382" spans="1:6">
      <c r="A9382" s="4" t="s">
        <v>28038</v>
      </c>
      <c r="B9382" s="5" t="str">
        <f t="shared" si="292"/>
        <v>148713</v>
      </c>
      <c r="C9382" t="s">
        <v>28039</v>
      </c>
      <c r="D9382" s="6" t="str">
        <f t="shared" si="293"/>
        <v>PTPRVP</v>
      </c>
      <c r="E9382" t="s">
        <v>28040</v>
      </c>
      <c r="F9382" s="7"/>
    </row>
    <row r="9383" spans="1:6">
      <c r="A9383" s="4" t="s">
        <v>28041</v>
      </c>
      <c r="B9383" s="5" t="str">
        <f t="shared" si="292"/>
        <v>284119</v>
      </c>
      <c r="C9383" t="s">
        <v>28042</v>
      </c>
      <c r="D9383" s="6" t="str">
        <f t="shared" si="293"/>
        <v>PTRF</v>
      </c>
      <c r="E9383" t="s">
        <v>28043</v>
      </c>
      <c r="F9383" s="7"/>
    </row>
    <row r="9384" spans="1:6">
      <c r="A9384" s="4" t="s">
        <v>28044</v>
      </c>
      <c r="B9384" s="5" t="str">
        <f t="shared" si="292"/>
        <v>138428</v>
      </c>
      <c r="C9384" t="s">
        <v>28045</v>
      </c>
      <c r="D9384" s="6" t="str">
        <f t="shared" si="293"/>
        <v>PTRH1</v>
      </c>
      <c r="E9384" t="s">
        <v>28046</v>
      </c>
      <c r="F9384" s="7"/>
    </row>
    <row r="9385" spans="1:6">
      <c r="A9385" s="4" t="s">
        <v>28047</v>
      </c>
      <c r="B9385" s="5" t="str">
        <f t="shared" si="292"/>
        <v>51651</v>
      </c>
      <c r="C9385" t="s">
        <v>28048</v>
      </c>
      <c r="D9385" s="6" t="str">
        <f t="shared" si="293"/>
        <v>PTRH2</v>
      </c>
      <c r="E9385" t="s">
        <v>28049</v>
      </c>
      <c r="F9385" s="7"/>
    </row>
    <row r="9386" spans="1:6">
      <c r="A9386" s="4" t="s">
        <v>28050</v>
      </c>
      <c r="B9386" s="5" t="str">
        <f t="shared" si="292"/>
        <v>391356</v>
      </c>
      <c r="C9386" t="s">
        <v>28051</v>
      </c>
      <c r="D9386" s="6" t="str">
        <f t="shared" si="293"/>
        <v>PTRHD1</v>
      </c>
      <c r="E9386" t="s">
        <v>28052</v>
      </c>
      <c r="F9386" s="7"/>
    </row>
    <row r="9387" spans="1:6">
      <c r="A9387" s="4" t="s">
        <v>28053</v>
      </c>
      <c r="B9387" s="5" t="str">
        <f t="shared" si="292"/>
        <v>5805</v>
      </c>
      <c r="C9387" t="s">
        <v>28054</v>
      </c>
      <c r="D9387" s="6" t="str">
        <f t="shared" si="293"/>
        <v>PTS</v>
      </c>
      <c r="E9387" t="s">
        <v>28055</v>
      </c>
      <c r="F9387" s="7"/>
    </row>
    <row r="9388" spans="1:6">
      <c r="A9388" s="4" t="s">
        <v>28056</v>
      </c>
      <c r="B9388" s="5" t="str">
        <f t="shared" si="292"/>
        <v>9232</v>
      </c>
      <c r="C9388" t="s">
        <v>28057</v>
      </c>
      <c r="D9388" s="6" t="str">
        <f t="shared" si="293"/>
        <v>PTTG1</v>
      </c>
      <c r="E9388" t="s">
        <v>28058</v>
      </c>
      <c r="F9388" s="7"/>
    </row>
    <row r="9389" spans="1:6">
      <c r="A9389" s="4" t="s">
        <v>28059</v>
      </c>
      <c r="B9389" s="5" t="str">
        <f t="shared" si="292"/>
        <v>754</v>
      </c>
      <c r="C9389" t="s">
        <v>28060</v>
      </c>
      <c r="D9389" s="6" t="str">
        <f t="shared" si="293"/>
        <v>PTTG1IP</v>
      </c>
      <c r="E9389" t="s">
        <v>28061</v>
      </c>
      <c r="F9389" s="7"/>
    </row>
    <row r="9390" spans="1:6">
      <c r="A9390" s="4" t="s">
        <v>28062</v>
      </c>
      <c r="B9390" s="5" t="str">
        <f t="shared" si="292"/>
        <v>10744</v>
      </c>
      <c r="C9390" t="s">
        <v>28063</v>
      </c>
      <c r="D9390" s="6" t="str">
        <f t="shared" si="293"/>
        <v>PTTG2</v>
      </c>
      <c r="E9390" t="s">
        <v>28064</v>
      </c>
      <c r="F9390" s="7"/>
    </row>
    <row r="9391" spans="1:6">
      <c r="A9391" s="4" t="s">
        <v>28065</v>
      </c>
      <c r="B9391" s="5" t="str">
        <f t="shared" si="292"/>
        <v>26255</v>
      </c>
      <c r="C9391" t="s">
        <v>28066</v>
      </c>
      <c r="D9391" s="6" t="str">
        <f t="shared" si="293"/>
        <v>PTTG3P</v>
      </c>
      <c r="E9391" t="s">
        <v>28067</v>
      </c>
      <c r="F9391" s="7"/>
    </row>
    <row r="9392" spans="1:6">
      <c r="A9392" s="4" t="s">
        <v>28068</v>
      </c>
      <c r="B9392" s="5" t="str">
        <f t="shared" si="292"/>
        <v>22827</v>
      </c>
      <c r="C9392" t="s">
        <v>28069</v>
      </c>
      <c r="D9392" s="6" t="str">
        <f t="shared" si="293"/>
        <v>PUF60</v>
      </c>
      <c r="E9392" t="s">
        <v>28070</v>
      </c>
      <c r="F9392" s="7"/>
    </row>
    <row r="9393" spans="1:6">
      <c r="A9393" s="4" t="s">
        <v>28071</v>
      </c>
      <c r="B9393" s="5" t="str">
        <f t="shared" si="292"/>
        <v>9698</v>
      </c>
      <c r="C9393" t="s">
        <v>28072</v>
      </c>
      <c r="D9393" s="6" t="str">
        <f t="shared" si="293"/>
        <v>PUM1</v>
      </c>
      <c r="E9393" t="s">
        <v>28073</v>
      </c>
      <c r="F9393" s="7"/>
    </row>
    <row r="9394" spans="1:6">
      <c r="A9394" s="4" t="s">
        <v>28074</v>
      </c>
      <c r="B9394" s="5" t="str">
        <f t="shared" si="292"/>
        <v>23369</v>
      </c>
      <c r="C9394" t="s">
        <v>28075</v>
      </c>
      <c r="D9394" s="6" t="str">
        <f t="shared" si="293"/>
        <v>PUM2</v>
      </c>
      <c r="E9394" t="s">
        <v>28076</v>
      </c>
      <c r="F9394" s="7"/>
    </row>
    <row r="9395" spans="1:6">
      <c r="A9395" s="4" t="s">
        <v>28077</v>
      </c>
      <c r="B9395" s="5" t="str">
        <f t="shared" si="292"/>
        <v>5813</v>
      </c>
      <c r="C9395" t="s">
        <v>28078</v>
      </c>
      <c r="D9395" s="6" t="str">
        <f t="shared" si="293"/>
        <v>PURA</v>
      </c>
      <c r="E9395" t="s">
        <v>28079</v>
      </c>
      <c r="F9395" s="7"/>
    </row>
    <row r="9396" spans="1:6">
      <c r="A9396" s="4" t="s">
        <v>28080</v>
      </c>
      <c r="B9396" s="5" t="str">
        <f t="shared" si="292"/>
        <v>5814</v>
      </c>
      <c r="C9396" t="s">
        <v>28081</v>
      </c>
      <c r="D9396" s="6" t="str">
        <f t="shared" si="293"/>
        <v>PURB</v>
      </c>
      <c r="E9396" t="s">
        <v>28082</v>
      </c>
      <c r="F9396" s="7"/>
    </row>
    <row r="9397" spans="1:6">
      <c r="A9397" s="4" t="s">
        <v>28083</v>
      </c>
      <c r="B9397" s="5" t="str">
        <f t="shared" si="292"/>
        <v>80324</v>
      </c>
      <c r="C9397" t="s">
        <v>28084</v>
      </c>
      <c r="D9397" s="6" t="str">
        <f t="shared" si="293"/>
        <v>PUS1</v>
      </c>
      <c r="E9397" t="s">
        <v>28085</v>
      </c>
      <c r="F9397" s="7"/>
    </row>
    <row r="9398" spans="1:6">
      <c r="A9398" s="4" t="s">
        <v>28086</v>
      </c>
      <c r="B9398" s="5" t="str">
        <f t="shared" si="292"/>
        <v>150962</v>
      </c>
      <c r="C9398" t="s">
        <v>28087</v>
      </c>
      <c r="D9398" s="6" t="str">
        <f t="shared" si="293"/>
        <v>PUS10</v>
      </c>
      <c r="E9398" t="s">
        <v>28088</v>
      </c>
      <c r="F9398" s="7"/>
    </row>
    <row r="9399" spans="1:6">
      <c r="A9399" s="4" t="s">
        <v>28089</v>
      </c>
      <c r="B9399" s="5" t="str">
        <f t="shared" si="292"/>
        <v>83480</v>
      </c>
      <c r="C9399" t="s">
        <v>28090</v>
      </c>
      <c r="D9399" s="6" t="str">
        <f t="shared" si="293"/>
        <v>PUS3</v>
      </c>
      <c r="E9399" t="s">
        <v>28091</v>
      </c>
      <c r="F9399" s="7"/>
    </row>
    <row r="9400" spans="1:6">
      <c r="A9400" s="4" t="s">
        <v>28092</v>
      </c>
      <c r="B9400" s="5" t="str">
        <f t="shared" si="292"/>
        <v>54517</v>
      </c>
      <c r="C9400" t="s">
        <v>28093</v>
      </c>
      <c r="D9400" s="6" t="str">
        <f t="shared" si="293"/>
        <v>PUS7</v>
      </c>
      <c r="E9400" t="s">
        <v>28094</v>
      </c>
      <c r="F9400" s="7"/>
    </row>
    <row r="9401" spans="1:6">
      <c r="A9401" s="4" t="s">
        <v>28095</v>
      </c>
      <c r="B9401" s="5" t="str">
        <f t="shared" si="292"/>
        <v>126789</v>
      </c>
      <c r="C9401" t="s">
        <v>28096</v>
      </c>
      <c r="D9401" s="6" t="str">
        <f t="shared" si="293"/>
        <v>PUSL1</v>
      </c>
      <c r="E9401" t="s">
        <v>28097</v>
      </c>
      <c r="F9401" s="7"/>
    </row>
    <row r="9402" spans="1:6">
      <c r="A9402" s="4" t="s">
        <v>28098</v>
      </c>
      <c r="B9402" s="5" t="str">
        <f t="shared" si="292"/>
        <v>5817</v>
      </c>
      <c r="C9402" t="s">
        <v>28099</v>
      </c>
      <c r="D9402" s="6" t="str">
        <f t="shared" si="293"/>
        <v>PVR</v>
      </c>
      <c r="E9402" t="s">
        <v>28100</v>
      </c>
      <c r="F9402" s="7"/>
    </row>
    <row r="9403" spans="1:6">
      <c r="A9403" s="4" t="s">
        <v>28101</v>
      </c>
      <c r="B9403" s="5" t="str">
        <f t="shared" si="292"/>
        <v>79037</v>
      </c>
      <c r="C9403" t="s">
        <v>28102</v>
      </c>
      <c r="D9403" s="6" t="str">
        <f t="shared" si="293"/>
        <v>PVRIG</v>
      </c>
      <c r="E9403" t="s">
        <v>28103</v>
      </c>
      <c r="F9403" s="7"/>
    </row>
    <row r="9404" spans="1:6">
      <c r="A9404" s="4" t="s">
        <v>28104</v>
      </c>
      <c r="B9404" s="5" t="str">
        <f t="shared" si="292"/>
        <v>5818</v>
      </c>
      <c r="C9404" t="s">
        <v>28105</v>
      </c>
      <c r="D9404" s="6" t="str">
        <f t="shared" si="293"/>
        <v>PVRL1</v>
      </c>
      <c r="E9404" t="s">
        <v>28106</v>
      </c>
      <c r="F9404" s="7"/>
    </row>
    <row r="9405" spans="1:6">
      <c r="A9405" s="4" t="s">
        <v>28107</v>
      </c>
      <c r="B9405" s="5" t="str">
        <f t="shared" si="292"/>
        <v>5819</v>
      </c>
      <c r="C9405" t="s">
        <v>28108</v>
      </c>
      <c r="D9405" s="6" t="str">
        <f t="shared" si="293"/>
        <v>PVRL2</v>
      </c>
      <c r="E9405" t="s">
        <v>28109</v>
      </c>
      <c r="F9405" s="7"/>
    </row>
    <row r="9406" spans="1:6">
      <c r="A9406" s="4" t="s">
        <v>28110</v>
      </c>
      <c r="B9406" s="5" t="str">
        <f t="shared" si="292"/>
        <v>25945</v>
      </c>
      <c r="C9406" t="s">
        <v>28111</v>
      </c>
      <c r="D9406" s="6" t="str">
        <f t="shared" si="293"/>
        <v>PVRL3</v>
      </c>
      <c r="E9406" t="s">
        <v>28112</v>
      </c>
      <c r="F9406" s="7"/>
    </row>
    <row r="9407" spans="1:6">
      <c r="A9407" s="4" t="s">
        <v>28113</v>
      </c>
      <c r="B9407" s="5" t="str">
        <f t="shared" si="292"/>
        <v>5820</v>
      </c>
      <c r="C9407" t="s">
        <v>28114</v>
      </c>
      <c r="D9407" s="6" t="str">
        <f t="shared" si="293"/>
        <v>PVT1</v>
      </c>
      <c r="E9407" t="s">
        <v>28115</v>
      </c>
      <c r="F9407" s="7"/>
    </row>
    <row r="9408" spans="1:6">
      <c r="A9408" s="4" t="s">
        <v>28116</v>
      </c>
      <c r="B9408" s="5" t="str">
        <f t="shared" si="292"/>
        <v>11137</v>
      </c>
      <c r="C9408" t="s">
        <v>28117</v>
      </c>
      <c r="D9408" s="6" t="str">
        <f t="shared" si="293"/>
        <v>PWP1</v>
      </c>
      <c r="E9408" t="s">
        <v>28118</v>
      </c>
      <c r="F9408" s="7"/>
    </row>
    <row r="9409" spans="1:6">
      <c r="A9409" s="4" t="s">
        <v>28119</v>
      </c>
      <c r="B9409" s="5" t="str">
        <f t="shared" si="292"/>
        <v>5822</v>
      </c>
      <c r="C9409" t="s">
        <v>28120</v>
      </c>
      <c r="D9409" s="6" t="str">
        <f t="shared" si="293"/>
        <v>PWP2</v>
      </c>
      <c r="E9409" t="s">
        <v>28121</v>
      </c>
      <c r="F9409" s="7"/>
    </row>
    <row r="9410" spans="1:6">
      <c r="A9410" s="4" t="s">
        <v>28122</v>
      </c>
      <c r="B9410" s="5" t="str">
        <f t="shared" ref="B9410:B9473" si="294">HYPERLINK("http://www.ncbi.nlm.nih.gov/gene/?term="&amp;A9410,A9410)</f>
        <v>114825</v>
      </c>
      <c r="C9410" t="s">
        <v>28123</v>
      </c>
      <c r="D9410" s="6" t="str">
        <f t="shared" ref="D9410:D9473" si="295">HYPERLINK("http://www.ncbi.nlm.nih.gov/gene/?term="&amp;C9410,C9410)</f>
        <v>PWWP2A</v>
      </c>
      <c r="E9410" t="s">
        <v>28124</v>
      </c>
      <c r="F9410" s="7"/>
    </row>
    <row r="9411" spans="1:6">
      <c r="A9411" s="4" t="s">
        <v>28125</v>
      </c>
      <c r="B9411" s="5" t="str">
        <f t="shared" si="294"/>
        <v>170394</v>
      </c>
      <c r="C9411" t="s">
        <v>28126</v>
      </c>
      <c r="D9411" s="6" t="str">
        <f t="shared" si="295"/>
        <v>PWWP2B</v>
      </c>
      <c r="E9411" t="s">
        <v>28127</v>
      </c>
      <c r="F9411" s="7"/>
    </row>
    <row r="9412" spans="1:6">
      <c r="A9412" s="4" t="s">
        <v>28128</v>
      </c>
      <c r="B9412" s="5" t="str">
        <f t="shared" si="294"/>
        <v>7837</v>
      </c>
      <c r="C9412" t="s">
        <v>28129</v>
      </c>
      <c r="D9412" s="6" t="str">
        <f t="shared" si="295"/>
        <v>PXDN</v>
      </c>
      <c r="E9412" t="s">
        <v>28130</v>
      </c>
      <c r="F9412" s="7"/>
    </row>
    <row r="9413" spans="1:6">
      <c r="A9413" s="4" t="s">
        <v>28131</v>
      </c>
      <c r="B9413" s="5" t="str">
        <f t="shared" si="294"/>
        <v>54899</v>
      </c>
      <c r="C9413" t="s">
        <v>28132</v>
      </c>
      <c r="D9413" s="6" t="str">
        <f t="shared" si="295"/>
        <v>PXK</v>
      </c>
      <c r="E9413" t="s">
        <v>28133</v>
      </c>
      <c r="F9413" s="7"/>
    </row>
    <row r="9414" spans="1:6">
      <c r="A9414" s="4" t="s">
        <v>28134</v>
      </c>
      <c r="B9414" s="5" t="str">
        <f t="shared" si="294"/>
        <v>5827</v>
      </c>
      <c r="C9414" t="s">
        <v>28135</v>
      </c>
      <c r="D9414" s="6" t="str">
        <f t="shared" si="295"/>
        <v>PXMP2</v>
      </c>
      <c r="E9414" t="s">
        <v>28136</v>
      </c>
      <c r="F9414" s="7"/>
    </row>
    <row r="9415" spans="1:6">
      <c r="A9415" s="4" t="s">
        <v>28137</v>
      </c>
      <c r="B9415" s="5" t="str">
        <f t="shared" si="294"/>
        <v>11264</v>
      </c>
      <c r="C9415" t="s">
        <v>28138</v>
      </c>
      <c r="D9415" s="6" t="str">
        <f t="shared" si="295"/>
        <v>PXMP4</v>
      </c>
      <c r="E9415" t="s">
        <v>28139</v>
      </c>
      <c r="F9415" s="7"/>
    </row>
    <row r="9416" spans="1:6">
      <c r="A9416" s="4" t="s">
        <v>28140</v>
      </c>
      <c r="B9416" s="5" t="str">
        <f t="shared" si="294"/>
        <v>5829</v>
      </c>
      <c r="C9416" t="s">
        <v>28141</v>
      </c>
      <c r="D9416" s="6" t="str">
        <f t="shared" si="295"/>
        <v>PXN</v>
      </c>
      <c r="E9416" t="s">
        <v>28142</v>
      </c>
      <c r="F9416" s="7"/>
    </row>
    <row r="9417" spans="1:6">
      <c r="A9417" s="4" t="s">
        <v>28143</v>
      </c>
      <c r="B9417" s="5" t="str">
        <f t="shared" si="294"/>
        <v>5831</v>
      </c>
      <c r="C9417" t="s">
        <v>28144</v>
      </c>
      <c r="D9417" s="6" t="str">
        <f t="shared" si="295"/>
        <v>PYCR1</v>
      </c>
      <c r="E9417" t="s">
        <v>28145</v>
      </c>
      <c r="F9417" s="7"/>
    </row>
    <row r="9418" spans="1:6">
      <c r="A9418" s="4" t="s">
        <v>28146</v>
      </c>
      <c r="B9418" s="5" t="str">
        <f t="shared" si="294"/>
        <v>29920</v>
      </c>
      <c r="C9418" t="s">
        <v>28147</v>
      </c>
      <c r="D9418" s="6" t="str">
        <f t="shared" si="295"/>
        <v>PYCR2</v>
      </c>
      <c r="E9418" t="s">
        <v>28148</v>
      </c>
      <c r="F9418" s="7"/>
    </row>
    <row r="9419" spans="1:6">
      <c r="A9419" s="4" t="s">
        <v>28149</v>
      </c>
      <c r="B9419" s="5" t="str">
        <f t="shared" si="294"/>
        <v>65263</v>
      </c>
      <c r="C9419" t="s">
        <v>28150</v>
      </c>
      <c r="D9419" s="6" t="str">
        <f t="shared" si="295"/>
        <v>PYCRL</v>
      </c>
      <c r="E9419" t="s">
        <v>28151</v>
      </c>
      <c r="F9419" s="7"/>
    </row>
    <row r="9420" spans="1:6">
      <c r="A9420" s="4" t="s">
        <v>28152</v>
      </c>
      <c r="B9420" s="5" t="str">
        <f t="shared" si="294"/>
        <v>5834</v>
      </c>
      <c r="C9420" t="s">
        <v>28153</v>
      </c>
      <c r="D9420" s="6" t="str">
        <f t="shared" si="295"/>
        <v>PYGB</v>
      </c>
      <c r="E9420" t="s">
        <v>28154</v>
      </c>
      <c r="F9420" s="7"/>
    </row>
    <row r="9421" spans="1:6">
      <c r="A9421" s="4" t="s">
        <v>28155</v>
      </c>
      <c r="B9421" s="5" t="str">
        <f t="shared" si="294"/>
        <v>5836</v>
      </c>
      <c r="C9421" t="s">
        <v>28156</v>
      </c>
      <c r="D9421" s="6" t="str">
        <f t="shared" si="295"/>
        <v>PYGL</v>
      </c>
      <c r="E9421" t="s">
        <v>28157</v>
      </c>
      <c r="F9421" s="7"/>
    </row>
    <row r="9422" spans="1:6">
      <c r="A9422" s="4" t="s">
        <v>28158</v>
      </c>
      <c r="B9422" s="5" t="str">
        <f t="shared" si="294"/>
        <v>90780</v>
      </c>
      <c r="C9422" t="s">
        <v>28159</v>
      </c>
      <c r="D9422" s="6" t="str">
        <f t="shared" si="295"/>
        <v>PYGO2</v>
      </c>
      <c r="E9422" t="s">
        <v>28160</v>
      </c>
      <c r="F9422" s="7"/>
    </row>
    <row r="9423" spans="1:6">
      <c r="A9423" s="4" t="s">
        <v>28161</v>
      </c>
      <c r="B9423" s="5" t="str">
        <f t="shared" si="294"/>
        <v>79912</v>
      </c>
      <c r="C9423" t="s">
        <v>28162</v>
      </c>
      <c r="D9423" s="6" t="str">
        <f t="shared" si="295"/>
        <v>PYROXD1</v>
      </c>
      <c r="E9423" t="s">
        <v>28163</v>
      </c>
      <c r="F9423" s="7"/>
    </row>
    <row r="9424" spans="1:6">
      <c r="A9424" s="4" t="s">
        <v>28164</v>
      </c>
      <c r="B9424" s="5" t="str">
        <f t="shared" si="294"/>
        <v>84795</v>
      </c>
      <c r="C9424" t="s">
        <v>28165</v>
      </c>
      <c r="D9424" s="6" t="str">
        <f t="shared" si="295"/>
        <v>PYROXD2</v>
      </c>
      <c r="E9424" t="s">
        <v>28166</v>
      </c>
      <c r="F9424" s="7"/>
    </row>
    <row r="9425" spans="1:6">
      <c r="A9425" s="4" t="s">
        <v>28167</v>
      </c>
      <c r="B9425" s="5" t="str">
        <f t="shared" si="294"/>
        <v>23615</v>
      </c>
      <c r="C9425" t="s">
        <v>28168</v>
      </c>
      <c r="D9425" s="6" t="str">
        <f t="shared" si="295"/>
        <v>PYY2</v>
      </c>
      <c r="E9425" t="s">
        <v>28169</v>
      </c>
      <c r="F9425" s="7"/>
    </row>
    <row r="9426" spans="1:6">
      <c r="A9426" s="4" t="s">
        <v>28170</v>
      </c>
      <c r="B9426" s="5" t="str">
        <f t="shared" si="294"/>
        <v>5859</v>
      </c>
      <c r="C9426" t="s">
        <v>28171</v>
      </c>
      <c r="D9426" s="6" t="str">
        <f t="shared" si="295"/>
        <v>QARS</v>
      </c>
      <c r="E9426" t="s">
        <v>28172</v>
      </c>
      <c r="F9426" s="7"/>
    </row>
    <row r="9427" spans="1:6">
      <c r="A9427" s="4" t="s">
        <v>28173</v>
      </c>
      <c r="B9427" s="5" t="str">
        <f t="shared" si="294"/>
        <v>5860</v>
      </c>
      <c r="C9427" t="s">
        <v>28174</v>
      </c>
      <c r="D9427" s="6" t="str">
        <f t="shared" si="295"/>
        <v>QDPR</v>
      </c>
      <c r="E9427" t="s">
        <v>28175</v>
      </c>
      <c r="F9427" s="7"/>
    </row>
    <row r="9428" spans="1:6">
      <c r="A9428" s="4" t="s">
        <v>28176</v>
      </c>
      <c r="B9428" s="5" t="str">
        <f t="shared" si="294"/>
        <v>9444</v>
      </c>
      <c r="C9428" t="s">
        <v>28177</v>
      </c>
      <c r="D9428" s="6" t="str">
        <f t="shared" si="295"/>
        <v>QKI</v>
      </c>
      <c r="E9428" t="s">
        <v>28178</v>
      </c>
      <c r="F9428" s="7"/>
    </row>
    <row r="9429" spans="1:6">
      <c r="A9429" s="4" t="s">
        <v>28179</v>
      </c>
      <c r="B9429" s="5" t="str">
        <f t="shared" si="294"/>
        <v>54814</v>
      </c>
      <c r="C9429" t="s">
        <v>28180</v>
      </c>
      <c r="D9429" s="6" t="str">
        <f t="shared" si="295"/>
        <v>QPCTL</v>
      </c>
      <c r="E9429" t="s">
        <v>28181</v>
      </c>
      <c r="F9429" s="7"/>
    </row>
    <row r="9430" spans="1:6">
      <c r="A9430" s="4" t="s">
        <v>28182</v>
      </c>
      <c r="B9430" s="5" t="str">
        <f t="shared" si="294"/>
        <v>23475</v>
      </c>
      <c r="C9430" t="s">
        <v>28183</v>
      </c>
      <c r="D9430" s="6" t="str">
        <f t="shared" si="295"/>
        <v>QPRT</v>
      </c>
      <c r="E9430" t="s">
        <v>28184</v>
      </c>
      <c r="F9430" s="7"/>
    </row>
    <row r="9431" spans="1:6">
      <c r="A9431" s="4" t="s">
        <v>28185</v>
      </c>
      <c r="B9431" s="5" t="str">
        <f t="shared" si="294"/>
        <v>347148</v>
      </c>
      <c r="C9431" t="s">
        <v>28186</v>
      </c>
      <c r="D9431" s="6" t="str">
        <f t="shared" si="295"/>
        <v>QRFP</v>
      </c>
      <c r="E9431" t="s">
        <v>28187</v>
      </c>
      <c r="F9431" s="7"/>
    </row>
    <row r="9432" spans="1:6">
      <c r="A9432" s="4" t="s">
        <v>28188</v>
      </c>
      <c r="B9432" s="5" t="str">
        <f t="shared" si="294"/>
        <v>54870</v>
      </c>
      <c r="C9432" t="s">
        <v>28189</v>
      </c>
      <c r="D9432" s="6" t="str">
        <f t="shared" si="295"/>
        <v>QRICH1</v>
      </c>
      <c r="E9432" t="s">
        <v>28190</v>
      </c>
      <c r="F9432" s="7"/>
    </row>
    <row r="9433" spans="1:6">
      <c r="A9433" s="4" t="s">
        <v>28191</v>
      </c>
      <c r="B9433" s="5" t="str">
        <f t="shared" si="294"/>
        <v>84074</v>
      </c>
      <c r="C9433" t="s">
        <v>28192</v>
      </c>
      <c r="D9433" s="6" t="str">
        <f t="shared" si="295"/>
        <v>QRICH2</v>
      </c>
      <c r="E9433" t="s">
        <v>28193</v>
      </c>
      <c r="F9433" s="7"/>
    </row>
    <row r="9434" spans="1:6">
      <c r="A9434" s="4" t="s">
        <v>28194</v>
      </c>
      <c r="B9434" s="5" t="str">
        <f t="shared" si="294"/>
        <v>55278</v>
      </c>
      <c r="C9434" t="s">
        <v>28195</v>
      </c>
      <c r="D9434" s="6" t="str">
        <f t="shared" si="295"/>
        <v>QRSL1</v>
      </c>
      <c r="E9434" t="s">
        <v>28196</v>
      </c>
      <c r="F9434" s="7"/>
    </row>
    <row r="9435" spans="1:6">
      <c r="A9435" s="4" t="s">
        <v>28197</v>
      </c>
      <c r="B9435" s="5" t="str">
        <f t="shared" si="294"/>
        <v>79832</v>
      </c>
      <c r="C9435" t="s">
        <v>28198</v>
      </c>
      <c r="D9435" s="6" t="str">
        <f t="shared" si="295"/>
        <v>QSER1</v>
      </c>
      <c r="E9435" t="s">
        <v>28199</v>
      </c>
      <c r="F9435" s="7"/>
    </row>
    <row r="9436" spans="1:6">
      <c r="A9436" s="4" t="s">
        <v>28200</v>
      </c>
      <c r="B9436" s="5" t="str">
        <f t="shared" si="294"/>
        <v>5768</v>
      </c>
      <c r="C9436" t="s">
        <v>28201</v>
      </c>
      <c r="D9436" s="6" t="str">
        <f t="shared" si="295"/>
        <v>QSOX1</v>
      </c>
      <c r="E9436" t="s">
        <v>28202</v>
      </c>
      <c r="F9436" s="7"/>
    </row>
    <row r="9437" spans="1:6">
      <c r="A9437" s="4" t="s">
        <v>28203</v>
      </c>
      <c r="B9437" s="5" t="str">
        <f t="shared" si="294"/>
        <v>169714</v>
      </c>
      <c r="C9437" t="s">
        <v>28204</v>
      </c>
      <c r="D9437" s="6" t="str">
        <f t="shared" si="295"/>
        <v>QSOX2</v>
      </c>
      <c r="E9437" t="s">
        <v>28205</v>
      </c>
      <c r="F9437" s="7"/>
    </row>
    <row r="9438" spans="1:6">
      <c r="A9438" s="4" t="s">
        <v>28206</v>
      </c>
      <c r="B9438" s="5" t="str">
        <f t="shared" si="294"/>
        <v>81890</v>
      </c>
      <c r="C9438" t="s">
        <v>28207</v>
      </c>
      <c r="D9438" s="6" t="str">
        <f t="shared" si="295"/>
        <v>QTRT1</v>
      </c>
      <c r="E9438" t="s">
        <v>28208</v>
      </c>
      <c r="F9438" s="7"/>
    </row>
    <row r="9439" spans="1:6">
      <c r="A9439" s="4" t="s">
        <v>28209</v>
      </c>
      <c r="B9439" s="5" t="str">
        <f t="shared" si="294"/>
        <v>79691</v>
      </c>
      <c r="C9439" t="s">
        <v>28210</v>
      </c>
      <c r="D9439" s="6" t="str">
        <f t="shared" si="295"/>
        <v>QTRTD1</v>
      </c>
      <c r="E9439" t="s">
        <v>28211</v>
      </c>
      <c r="F9439" s="7"/>
    </row>
    <row r="9440" spans="1:6">
      <c r="A9440" s="4" t="s">
        <v>28212</v>
      </c>
      <c r="B9440" s="5" t="str">
        <f t="shared" si="294"/>
        <v>203069</v>
      </c>
      <c r="C9440" t="s">
        <v>28213</v>
      </c>
      <c r="D9440" s="6" t="str">
        <f t="shared" si="295"/>
        <v>R3HCC1</v>
      </c>
      <c r="E9440" t="s">
        <v>28214</v>
      </c>
      <c r="F9440" s="7"/>
    </row>
    <row r="9441" spans="1:6">
      <c r="A9441" s="4" t="s">
        <v>28215</v>
      </c>
      <c r="B9441" s="5" t="str">
        <f t="shared" si="294"/>
        <v>23518</v>
      </c>
      <c r="C9441" t="s">
        <v>28216</v>
      </c>
      <c r="D9441" s="6" t="str">
        <f t="shared" si="295"/>
        <v>R3HDM1</v>
      </c>
      <c r="E9441" t="s">
        <v>28217</v>
      </c>
      <c r="F9441" s="7"/>
    </row>
    <row r="9442" spans="1:6">
      <c r="A9442" s="4" t="s">
        <v>28218</v>
      </c>
      <c r="B9442" s="5" t="str">
        <f t="shared" si="294"/>
        <v>22864</v>
      </c>
      <c r="C9442" t="s">
        <v>28219</v>
      </c>
      <c r="D9442" s="6" t="str">
        <f t="shared" si="295"/>
        <v>R3HDM2</v>
      </c>
      <c r="E9442" t="s">
        <v>28220</v>
      </c>
      <c r="F9442" s="7"/>
    </row>
    <row r="9443" spans="1:6">
      <c r="A9443" s="4" t="s">
        <v>28221</v>
      </c>
      <c r="B9443" s="5" t="str">
        <f t="shared" si="294"/>
        <v>10890</v>
      </c>
      <c r="C9443" t="s">
        <v>28222</v>
      </c>
      <c r="D9443" s="6" t="str">
        <f t="shared" si="295"/>
        <v>RAB10</v>
      </c>
      <c r="E9443" t="s">
        <v>28223</v>
      </c>
      <c r="F9443" s="7"/>
    </row>
    <row r="9444" spans="1:6">
      <c r="A9444" s="4" t="s">
        <v>28224</v>
      </c>
      <c r="B9444" s="5" t="str">
        <f t="shared" si="294"/>
        <v>8766</v>
      </c>
      <c r="C9444" t="s">
        <v>28225</v>
      </c>
      <c r="D9444" s="6" t="str">
        <f t="shared" si="295"/>
        <v>RAB11A</v>
      </c>
      <c r="E9444" t="s">
        <v>28226</v>
      </c>
      <c r="F9444" s="7"/>
    </row>
    <row r="9445" spans="1:6">
      <c r="A9445" s="4" t="s">
        <v>28227</v>
      </c>
      <c r="B9445" s="5" t="str">
        <f t="shared" si="294"/>
        <v>9230</v>
      </c>
      <c r="C9445" t="s">
        <v>28228</v>
      </c>
      <c r="D9445" s="6" t="str">
        <f t="shared" si="295"/>
        <v>RAB11B</v>
      </c>
      <c r="E9445" t="s">
        <v>28229</v>
      </c>
      <c r="F9445" s="7"/>
    </row>
    <row r="9446" spans="1:6">
      <c r="A9446" s="4" t="s">
        <v>28230</v>
      </c>
      <c r="B9446" s="5" t="str">
        <f t="shared" si="294"/>
        <v>80223</v>
      </c>
      <c r="C9446" t="s">
        <v>28231</v>
      </c>
      <c r="D9446" s="6" t="str">
        <f t="shared" si="295"/>
        <v>RAB11FIP1</v>
      </c>
      <c r="E9446" t="s">
        <v>28232</v>
      </c>
      <c r="F9446" s="7"/>
    </row>
    <row r="9447" spans="1:6">
      <c r="A9447" s="4" t="s">
        <v>28233</v>
      </c>
      <c r="B9447" s="5" t="str">
        <f t="shared" si="294"/>
        <v>22841</v>
      </c>
      <c r="C9447" t="s">
        <v>28234</v>
      </c>
      <c r="D9447" s="6" t="str">
        <f t="shared" si="295"/>
        <v>RAB11FIP2</v>
      </c>
      <c r="E9447" t="s">
        <v>28235</v>
      </c>
      <c r="F9447" s="7"/>
    </row>
    <row r="9448" spans="1:6">
      <c r="A9448" s="4" t="s">
        <v>28236</v>
      </c>
      <c r="B9448" s="5" t="str">
        <f t="shared" si="294"/>
        <v>9727</v>
      </c>
      <c r="C9448" t="s">
        <v>28237</v>
      </c>
      <c r="D9448" s="6" t="str">
        <f t="shared" si="295"/>
        <v>RAB11FIP3</v>
      </c>
      <c r="E9448" t="s">
        <v>28238</v>
      </c>
      <c r="F9448" s="7"/>
    </row>
    <row r="9449" spans="1:6">
      <c r="A9449" s="4" t="s">
        <v>28239</v>
      </c>
      <c r="B9449" s="5" t="str">
        <f t="shared" si="294"/>
        <v>84440</v>
      </c>
      <c r="C9449" t="s">
        <v>28240</v>
      </c>
      <c r="D9449" s="6" t="str">
        <f t="shared" si="295"/>
        <v>RAB11FIP4</v>
      </c>
      <c r="E9449" t="s">
        <v>28241</v>
      </c>
      <c r="F9449" s="7"/>
    </row>
    <row r="9450" spans="1:6">
      <c r="A9450" s="4" t="s">
        <v>28242</v>
      </c>
      <c r="B9450" s="5" t="str">
        <f t="shared" si="294"/>
        <v>26056</v>
      </c>
      <c r="C9450" t="s">
        <v>28243</v>
      </c>
      <c r="D9450" s="6" t="str">
        <f t="shared" si="295"/>
        <v>RAB11FIP5</v>
      </c>
      <c r="E9450" t="s">
        <v>28244</v>
      </c>
      <c r="F9450" s="7"/>
    </row>
    <row r="9451" spans="1:6">
      <c r="A9451" s="4" t="s">
        <v>28245</v>
      </c>
      <c r="B9451" s="5" t="str">
        <f t="shared" si="294"/>
        <v>201475</v>
      </c>
      <c r="C9451" t="s">
        <v>28246</v>
      </c>
      <c r="D9451" s="6" t="str">
        <f t="shared" si="295"/>
        <v>RAB12</v>
      </c>
      <c r="E9451" t="s">
        <v>28247</v>
      </c>
      <c r="F9451" s="7"/>
    </row>
    <row r="9452" spans="1:6">
      <c r="A9452" s="4" t="s">
        <v>28248</v>
      </c>
      <c r="B9452" s="5" t="str">
        <f t="shared" si="294"/>
        <v>5872</v>
      </c>
      <c r="C9452" t="s">
        <v>28249</v>
      </c>
      <c r="D9452" s="6" t="str">
        <f t="shared" si="295"/>
        <v>RAB13</v>
      </c>
      <c r="E9452" t="s">
        <v>28250</v>
      </c>
      <c r="F9452" s="7"/>
    </row>
    <row r="9453" spans="1:6">
      <c r="A9453" s="4" t="s">
        <v>28251</v>
      </c>
      <c r="B9453" s="5" t="str">
        <f t="shared" si="294"/>
        <v>51552</v>
      </c>
      <c r="C9453" t="s">
        <v>28252</v>
      </c>
      <c r="D9453" s="6" t="str">
        <f t="shared" si="295"/>
        <v>RAB14</v>
      </c>
      <c r="E9453" t="s">
        <v>28253</v>
      </c>
      <c r="F9453" s="7"/>
    </row>
    <row r="9454" spans="1:6">
      <c r="A9454" s="4" t="s">
        <v>28254</v>
      </c>
      <c r="B9454" s="5" t="str">
        <f t="shared" si="294"/>
        <v>64284</v>
      </c>
      <c r="C9454" t="s">
        <v>28255</v>
      </c>
      <c r="D9454" s="6" t="str">
        <f t="shared" si="295"/>
        <v>RAB17</v>
      </c>
      <c r="E9454" t="s">
        <v>28256</v>
      </c>
      <c r="F9454" s="7"/>
    </row>
    <row r="9455" spans="1:6">
      <c r="A9455" s="4" t="s">
        <v>28257</v>
      </c>
      <c r="B9455" s="5" t="str">
        <f t="shared" si="294"/>
        <v>22931</v>
      </c>
      <c r="C9455" t="s">
        <v>28258</v>
      </c>
      <c r="D9455" s="6" t="str">
        <f t="shared" si="295"/>
        <v>RAB18</v>
      </c>
      <c r="E9455" t="s">
        <v>28259</v>
      </c>
      <c r="F9455" s="7"/>
    </row>
    <row r="9456" spans="1:6">
      <c r="A9456" s="4" t="s">
        <v>28260</v>
      </c>
      <c r="B9456" s="5" t="str">
        <f t="shared" si="294"/>
        <v>5861</v>
      </c>
      <c r="C9456" t="s">
        <v>28261</v>
      </c>
      <c r="D9456" s="6" t="str">
        <f t="shared" si="295"/>
        <v>RAB1A</v>
      </c>
      <c r="E9456" t="s">
        <v>28262</v>
      </c>
      <c r="F9456" s="7"/>
    </row>
    <row r="9457" spans="1:6">
      <c r="A9457" s="4" t="s">
        <v>28263</v>
      </c>
      <c r="B9457" s="5" t="str">
        <f t="shared" si="294"/>
        <v>81876</v>
      </c>
      <c r="C9457" t="s">
        <v>28264</v>
      </c>
      <c r="D9457" s="6" t="str">
        <f t="shared" si="295"/>
        <v>RAB1B</v>
      </c>
      <c r="E9457" t="s">
        <v>28265</v>
      </c>
      <c r="F9457" s="7"/>
    </row>
    <row r="9458" spans="1:6">
      <c r="A9458" s="4" t="s">
        <v>28266</v>
      </c>
      <c r="B9458" s="5" t="str">
        <f t="shared" si="294"/>
        <v>55647</v>
      </c>
      <c r="C9458" t="s">
        <v>28267</v>
      </c>
      <c r="D9458" s="6" t="str">
        <f t="shared" si="295"/>
        <v>RAB20</v>
      </c>
      <c r="E9458" t="s">
        <v>28268</v>
      </c>
      <c r="F9458" s="7"/>
    </row>
    <row r="9459" spans="1:6">
      <c r="A9459" s="4" t="s">
        <v>28269</v>
      </c>
      <c r="B9459" s="5" t="str">
        <f t="shared" si="294"/>
        <v>23011</v>
      </c>
      <c r="C9459" t="s">
        <v>28270</v>
      </c>
      <c r="D9459" s="6" t="str">
        <f t="shared" si="295"/>
        <v>RAB21</v>
      </c>
      <c r="E9459" t="s">
        <v>28271</v>
      </c>
      <c r="F9459" s="7"/>
    </row>
    <row r="9460" spans="1:6">
      <c r="A9460" s="4" t="s">
        <v>28272</v>
      </c>
      <c r="B9460" s="5" t="str">
        <f t="shared" si="294"/>
        <v>57403</v>
      </c>
      <c r="C9460" t="s">
        <v>28273</v>
      </c>
      <c r="D9460" s="6" t="str">
        <f t="shared" si="295"/>
        <v>RAB22A</v>
      </c>
      <c r="E9460" t="s">
        <v>28274</v>
      </c>
      <c r="F9460" s="7"/>
    </row>
    <row r="9461" spans="1:6">
      <c r="A9461" s="4" t="s">
        <v>28275</v>
      </c>
      <c r="B9461" s="5" t="str">
        <f t="shared" si="294"/>
        <v>51715</v>
      </c>
      <c r="C9461" t="s">
        <v>28276</v>
      </c>
      <c r="D9461" s="6" t="str">
        <f t="shared" si="295"/>
        <v>RAB23</v>
      </c>
      <c r="E9461" t="s">
        <v>28277</v>
      </c>
      <c r="F9461" s="7"/>
    </row>
    <row r="9462" spans="1:6">
      <c r="A9462" s="4" t="s">
        <v>28278</v>
      </c>
      <c r="B9462" s="5" t="str">
        <f t="shared" si="294"/>
        <v>53917</v>
      </c>
      <c r="C9462" t="s">
        <v>28279</v>
      </c>
      <c r="D9462" s="6" t="str">
        <f t="shared" si="295"/>
        <v>RAB24</v>
      </c>
      <c r="E9462" t="s">
        <v>28280</v>
      </c>
      <c r="F9462" s="7"/>
    </row>
    <row r="9463" spans="1:6">
      <c r="A9463" s="4" t="s">
        <v>28281</v>
      </c>
      <c r="B9463" s="5" t="str">
        <f t="shared" si="294"/>
        <v>25837</v>
      </c>
      <c r="C9463" t="s">
        <v>28282</v>
      </c>
      <c r="D9463" s="6" t="str">
        <f t="shared" si="295"/>
        <v>RAB26</v>
      </c>
      <c r="E9463" t="s">
        <v>28283</v>
      </c>
      <c r="F9463" s="7"/>
    </row>
    <row r="9464" spans="1:6">
      <c r="A9464" s="4" t="s">
        <v>28284</v>
      </c>
      <c r="B9464" s="5" t="str">
        <f t="shared" si="294"/>
        <v>5873</v>
      </c>
      <c r="C9464" t="s">
        <v>28285</v>
      </c>
      <c r="D9464" s="6" t="str">
        <f t="shared" si="295"/>
        <v>RAB27A</v>
      </c>
      <c r="E9464" t="s">
        <v>28286</v>
      </c>
      <c r="F9464" s="7"/>
    </row>
    <row r="9465" spans="1:6">
      <c r="A9465" s="4" t="s">
        <v>28287</v>
      </c>
      <c r="B9465" s="5" t="str">
        <f t="shared" si="294"/>
        <v>5874</v>
      </c>
      <c r="C9465" t="s">
        <v>28288</v>
      </c>
      <c r="D9465" s="6" t="str">
        <f t="shared" si="295"/>
        <v>RAB27B</v>
      </c>
      <c r="E9465" t="s">
        <v>28289</v>
      </c>
      <c r="F9465" s="7"/>
    </row>
    <row r="9466" spans="1:6">
      <c r="A9466" s="4" t="s">
        <v>28290</v>
      </c>
      <c r="B9466" s="5" t="str">
        <f t="shared" si="294"/>
        <v>9364</v>
      </c>
      <c r="C9466" t="s">
        <v>28291</v>
      </c>
      <c r="D9466" s="6" t="str">
        <f t="shared" si="295"/>
        <v>RAB28</v>
      </c>
      <c r="E9466" t="s">
        <v>28292</v>
      </c>
      <c r="F9466" s="7"/>
    </row>
    <row r="9467" spans="1:6">
      <c r="A9467" s="4" t="s">
        <v>28293</v>
      </c>
      <c r="B9467" s="5" t="str">
        <f t="shared" si="294"/>
        <v>5862</v>
      </c>
      <c r="C9467" t="s">
        <v>28294</v>
      </c>
      <c r="D9467" s="6" t="str">
        <f t="shared" si="295"/>
        <v>RAB2A</v>
      </c>
      <c r="E9467" t="s">
        <v>28295</v>
      </c>
      <c r="F9467" s="7"/>
    </row>
    <row r="9468" spans="1:6">
      <c r="A9468" s="4" t="s">
        <v>28296</v>
      </c>
      <c r="B9468" s="5" t="str">
        <f t="shared" si="294"/>
        <v>84932</v>
      </c>
      <c r="C9468" t="s">
        <v>28297</v>
      </c>
      <c r="D9468" s="6" t="str">
        <f t="shared" si="295"/>
        <v>RAB2B</v>
      </c>
      <c r="E9468" t="s">
        <v>28298</v>
      </c>
      <c r="F9468" s="7"/>
    </row>
    <row r="9469" spans="1:6">
      <c r="A9469" s="4" t="s">
        <v>28299</v>
      </c>
      <c r="B9469" s="5" t="str">
        <f t="shared" si="294"/>
        <v>27314</v>
      </c>
      <c r="C9469" t="s">
        <v>28300</v>
      </c>
      <c r="D9469" s="6" t="str">
        <f t="shared" si="295"/>
        <v>RAB30</v>
      </c>
      <c r="E9469" t="s">
        <v>28301</v>
      </c>
      <c r="F9469" s="7"/>
    </row>
    <row r="9470" spans="1:6">
      <c r="A9470" s="4" t="s">
        <v>28302</v>
      </c>
      <c r="B9470" s="5" t="str">
        <f t="shared" si="294"/>
        <v>11031</v>
      </c>
      <c r="C9470" t="s">
        <v>28303</v>
      </c>
      <c r="D9470" s="6" t="str">
        <f t="shared" si="295"/>
        <v>RAB31</v>
      </c>
      <c r="E9470" t="s">
        <v>28304</v>
      </c>
      <c r="F9470" s="7"/>
    </row>
    <row r="9471" spans="1:6">
      <c r="A9471" s="4" t="s">
        <v>28305</v>
      </c>
      <c r="B9471" s="5" t="str">
        <f t="shared" si="294"/>
        <v>10981</v>
      </c>
      <c r="C9471" t="s">
        <v>28306</v>
      </c>
      <c r="D9471" s="6" t="str">
        <f t="shared" si="295"/>
        <v>RAB32</v>
      </c>
      <c r="E9471" t="s">
        <v>28307</v>
      </c>
      <c r="F9471" s="7"/>
    </row>
    <row r="9472" spans="1:6">
      <c r="A9472" s="4" t="s">
        <v>28308</v>
      </c>
      <c r="B9472" s="5" t="str">
        <f t="shared" si="294"/>
        <v>83871</v>
      </c>
      <c r="C9472" t="s">
        <v>28309</v>
      </c>
      <c r="D9472" s="6" t="str">
        <f t="shared" si="295"/>
        <v>RAB34</v>
      </c>
      <c r="E9472" t="s">
        <v>28310</v>
      </c>
      <c r="F9472" s="7"/>
    </row>
    <row r="9473" spans="1:6">
      <c r="A9473" s="4" t="s">
        <v>28311</v>
      </c>
      <c r="B9473" s="5" t="str">
        <f t="shared" si="294"/>
        <v>11021</v>
      </c>
      <c r="C9473" t="s">
        <v>28312</v>
      </c>
      <c r="D9473" s="6" t="str">
        <f t="shared" si="295"/>
        <v>RAB35</v>
      </c>
      <c r="E9473" t="s">
        <v>28313</v>
      </c>
      <c r="F9473" s="7"/>
    </row>
    <row r="9474" spans="1:6">
      <c r="A9474" s="4" t="s">
        <v>28314</v>
      </c>
      <c r="B9474" s="5" t="str">
        <f t="shared" ref="B9474:B9537" si="296">HYPERLINK("http://www.ncbi.nlm.nih.gov/gene/?term="&amp;A9474,A9474)</f>
        <v>326624</v>
      </c>
      <c r="C9474" t="s">
        <v>28315</v>
      </c>
      <c r="D9474" s="6" t="str">
        <f t="shared" ref="D9474:D9537" si="297">HYPERLINK("http://www.ncbi.nlm.nih.gov/gene/?term="&amp;C9474,C9474)</f>
        <v>RAB37</v>
      </c>
      <c r="E9474" t="s">
        <v>28316</v>
      </c>
      <c r="F9474" s="7"/>
    </row>
    <row r="9475" spans="1:6">
      <c r="A9475" s="4" t="s">
        <v>28317</v>
      </c>
      <c r="B9475" s="5" t="str">
        <f t="shared" si="296"/>
        <v>5864</v>
      </c>
      <c r="C9475" t="s">
        <v>28318</v>
      </c>
      <c r="D9475" s="6" t="str">
        <f t="shared" si="297"/>
        <v>RAB3A</v>
      </c>
      <c r="E9475" t="s">
        <v>28319</v>
      </c>
      <c r="F9475" s="7"/>
    </row>
    <row r="9476" spans="1:6">
      <c r="A9476" s="4" t="s">
        <v>28320</v>
      </c>
      <c r="B9476" s="5" t="str">
        <f t="shared" si="296"/>
        <v>9545</v>
      </c>
      <c r="C9476" t="s">
        <v>28321</v>
      </c>
      <c r="D9476" s="6" t="str">
        <f t="shared" si="297"/>
        <v>RAB3D</v>
      </c>
      <c r="E9476" t="s">
        <v>28322</v>
      </c>
      <c r="F9476" s="7"/>
    </row>
    <row r="9477" spans="1:6">
      <c r="A9477" s="4" t="s">
        <v>28323</v>
      </c>
      <c r="B9477" s="5" t="str">
        <f t="shared" si="296"/>
        <v>22930</v>
      </c>
      <c r="C9477" t="s">
        <v>28324</v>
      </c>
      <c r="D9477" s="6" t="str">
        <f t="shared" si="297"/>
        <v>RAB3GAP1</v>
      </c>
      <c r="E9477" t="s">
        <v>28325</v>
      </c>
      <c r="F9477" s="7"/>
    </row>
    <row r="9478" spans="1:6">
      <c r="A9478" s="4" t="s">
        <v>28326</v>
      </c>
      <c r="B9478" s="5" t="str">
        <f t="shared" si="296"/>
        <v>25782</v>
      </c>
      <c r="C9478" t="s">
        <v>28327</v>
      </c>
      <c r="D9478" s="6" t="str">
        <f t="shared" si="297"/>
        <v>RAB3GAP2</v>
      </c>
      <c r="E9478" t="s">
        <v>28328</v>
      </c>
      <c r="F9478" s="7"/>
    </row>
    <row r="9479" spans="1:6">
      <c r="A9479" s="4" t="s">
        <v>28329</v>
      </c>
      <c r="B9479" s="5" t="str">
        <f t="shared" si="296"/>
        <v>5866</v>
      </c>
      <c r="C9479" t="s">
        <v>28330</v>
      </c>
      <c r="D9479" s="6" t="str">
        <f t="shared" si="297"/>
        <v>RAB3IL1</v>
      </c>
      <c r="E9479" t="s">
        <v>28331</v>
      </c>
      <c r="F9479" s="7"/>
    </row>
    <row r="9480" spans="1:6">
      <c r="A9480" s="4" t="s">
        <v>28332</v>
      </c>
      <c r="B9480" s="5" t="str">
        <f t="shared" si="296"/>
        <v>117177</v>
      </c>
      <c r="C9480" t="s">
        <v>28333</v>
      </c>
      <c r="D9480" s="6" t="str">
        <f t="shared" si="297"/>
        <v>RAB3IP</v>
      </c>
      <c r="E9480" t="s">
        <v>28334</v>
      </c>
      <c r="F9480" s="7"/>
    </row>
    <row r="9481" spans="1:6">
      <c r="A9481" s="4" t="s">
        <v>28335</v>
      </c>
      <c r="B9481" s="5" t="str">
        <f t="shared" si="296"/>
        <v>282808</v>
      </c>
      <c r="C9481" t="s">
        <v>28336</v>
      </c>
      <c r="D9481" s="6" t="str">
        <f t="shared" si="297"/>
        <v>RAB40AL</v>
      </c>
      <c r="E9481" t="s">
        <v>28337</v>
      </c>
      <c r="F9481" s="7"/>
    </row>
    <row r="9482" spans="1:6">
      <c r="A9482" s="4" t="s">
        <v>28338</v>
      </c>
      <c r="B9482" s="5" t="str">
        <f t="shared" si="296"/>
        <v>10966</v>
      </c>
      <c r="C9482" t="s">
        <v>28339</v>
      </c>
      <c r="D9482" s="6" t="str">
        <f t="shared" si="297"/>
        <v>RAB40B</v>
      </c>
      <c r="E9482" t="s">
        <v>28340</v>
      </c>
      <c r="F9482" s="7"/>
    </row>
    <row r="9483" spans="1:6">
      <c r="A9483" s="4" t="s">
        <v>28341</v>
      </c>
      <c r="B9483" s="5" t="str">
        <f t="shared" si="296"/>
        <v>57799</v>
      </c>
      <c r="C9483" t="s">
        <v>28342</v>
      </c>
      <c r="D9483" s="6" t="str">
        <f t="shared" si="297"/>
        <v>RAB40C</v>
      </c>
      <c r="E9483" t="s">
        <v>28343</v>
      </c>
      <c r="F9483" s="7"/>
    </row>
    <row r="9484" spans="1:6">
      <c r="A9484" s="4" t="s">
        <v>28344</v>
      </c>
      <c r="B9484" s="5" t="str">
        <f t="shared" si="296"/>
        <v>115273</v>
      </c>
      <c r="C9484" t="s">
        <v>28345</v>
      </c>
      <c r="D9484" s="6" t="str">
        <f t="shared" si="297"/>
        <v>RAB42</v>
      </c>
      <c r="E9484" t="s">
        <v>28346</v>
      </c>
      <c r="F9484" s="7"/>
    </row>
    <row r="9485" spans="1:6">
      <c r="A9485" s="4" t="s">
        <v>28347</v>
      </c>
      <c r="B9485" s="5" t="str">
        <f t="shared" si="296"/>
        <v>339122</v>
      </c>
      <c r="C9485" t="s">
        <v>28348</v>
      </c>
      <c r="D9485" s="6" t="str">
        <f t="shared" si="297"/>
        <v>RAB43</v>
      </c>
      <c r="E9485" t="s">
        <v>28349</v>
      </c>
      <c r="F9485" s="7"/>
    </row>
    <row r="9486" spans="1:6">
      <c r="A9486" s="4" t="s">
        <v>28350</v>
      </c>
      <c r="B9486" s="5" t="str">
        <f t="shared" si="296"/>
        <v>5867</v>
      </c>
      <c r="C9486" t="s">
        <v>28351</v>
      </c>
      <c r="D9486" s="6" t="str">
        <f t="shared" si="297"/>
        <v>RAB4A</v>
      </c>
      <c r="E9486" t="s">
        <v>28352</v>
      </c>
      <c r="F9486" s="7"/>
    </row>
    <row r="9487" spans="1:6">
      <c r="A9487" s="4" t="s">
        <v>28353</v>
      </c>
      <c r="B9487" s="5" t="str">
        <f t="shared" si="296"/>
        <v>53916</v>
      </c>
      <c r="C9487" t="s">
        <v>28354</v>
      </c>
      <c r="D9487" s="6" t="str">
        <f t="shared" si="297"/>
        <v>RAB4B</v>
      </c>
      <c r="E9487" t="s">
        <v>28355</v>
      </c>
      <c r="F9487" s="7"/>
    </row>
    <row r="9488" spans="1:6">
      <c r="A9488" s="4" t="s">
        <v>28356</v>
      </c>
      <c r="B9488" s="5" t="str">
        <f t="shared" si="296"/>
        <v>5868</v>
      </c>
      <c r="C9488" t="s">
        <v>28357</v>
      </c>
      <c r="D9488" s="6" t="str">
        <f t="shared" si="297"/>
        <v>RAB5A</v>
      </c>
      <c r="E9488" t="s">
        <v>28358</v>
      </c>
      <c r="F9488" s="7"/>
    </row>
    <row r="9489" spans="1:6">
      <c r="A9489" s="4" t="s">
        <v>28359</v>
      </c>
      <c r="B9489" s="5" t="str">
        <f t="shared" si="296"/>
        <v>5869</v>
      </c>
      <c r="C9489" t="s">
        <v>28360</v>
      </c>
      <c r="D9489" s="6" t="str">
        <f t="shared" si="297"/>
        <v>RAB5B</v>
      </c>
      <c r="E9489" t="s">
        <v>28361</v>
      </c>
      <c r="F9489" s="7"/>
    </row>
    <row r="9490" spans="1:6">
      <c r="A9490" s="4" t="s">
        <v>28362</v>
      </c>
      <c r="B9490" s="5" t="str">
        <f t="shared" si="296"/>
        <v>5878</v>
      </c>
      <c r="C9490" t="s">
        <v>28363</v>
      </c>
      <c r="D9490" s="6" t="str">
        <f t="shared" si="297"/>
        <v>RAB5C</v>
      </c>
      <c r="E9490" t="s">
        <v>28364</v>
      </c>
      <c r="F9490" s="7"/>
    </row>
    <row r="9491" spans="1:6">
      <c r="A9491" s="4" t="s">
        <v>28365</v>
      </c>
      <c r="B9491" s="5" t="str">
        <f t="shared" si="296"/>
        <v>5870</v>
      </c>
      <c r="C9491" t="s">
        <v>28366</v>
      </c>
      <c r="D9491" s="6" t="str">
        <f t="shared" si="297"/>
        <v>RAB6A</v>
      </c>
      <c r="E9491" t="s">
        <v>28367</v>
      </c>
      <c r="F9491" s="7"/>
    </row>
    <row r="9492" spans="1:6">
      <c r="A9492" s="4" t="s">
        <v>28368</v>
      </c>
      <c r="B9492" s="5" t="str">
        <f t="shared" si="296"/>
        <v>7879</v>
      </c>
      <c r="C9492" t="s">
        <v>28369</v>
      </c>
      <c r="D9492" s="6" t="str">
        <f t="shared" si="297"/>
        <v>RAB7A</v>
      </c>
      <c r="E9492" t="s">
        <v>28370</v>
      </c>
      <c r="F9492" s="7"/>
    </row>
    <row r="9493" spans="1:6">
      <c r="A9493" s="4" t="s">
        <v>28371</v>
      </c>
      <c r="B9493" s="5" t="str">
        <f t="shared" si="296"/>
        <v>8934</v>
      </c>
      <c r="C9493" t="s">
        <v>28372</v>
      </c>
      <c r="D9493" s="6" t="str">
        <f t="shared" si="297"/>
        <v>RAB7L1</v>
      </c>
      <c r="E9493" t="s">
        <v>28373</v>
      </c>
      <c r="F9493" s="7"/>
    </row>
    <row r="9494" spans="1:6">
      <c r="A9494" s="4" t="s">
        <v>28374</v>
      </c>
      <c r="B9494" s="5" t="str">
        <f t="shared" si="296"/>
        <v>4218</v>
      </c>
      <c r="C9494" t="s">
        <v>28375</v>
      </c>
      <c r="D9494" s="6" t="str">
        <f t="shared" si="297"/>
        <v>RAB8A</v>
      </c>
      <c r="E9494" t="s">
        <v>28376</v>
      </c>
      <c r="F9494" s="7"/>
    </row>
    <row r="9495" spans="1:6">
      <c r="A9495" s="4" t="s">
        <v>28377</v>
      </c>
      <c r="B9495" s="5" t="str">
        <f t="shared" si="296"/>
        <v>51762</v>
      </c>
      <c r="C9495" t="s">
        <v>28378</v>
      </c>
      <c r="D9495" s="6" t="str">
        <f t="shared" si="297"/>
        <v>RAB8B</v>
      </c>
      <c r="E9495" t="s">
        <v>28379</v>
      </c>
      <c r="F9495" s="7"/>
    </row>
    <row r="9496" spans="1:6">
      <c r="A9496" s="4" t="s">
        <v>28380</v>
      </c>
      <c r="B9496" s="5" t="str">
        <f t="shared" si="296"/>
        <v>9367</v>
      </c>
      <c r="C9496" t="s">
        <v>28381</v>
      </c>
      <c r="D9496" s="6" t="str">
        <f t="shared" si="297"/>
        <v>RAB9A</v>
      </c>
      <c r="E9496" t="s">
        <v>28382</v>
      </c>
      <c r="F9496" s="7"/>
    </row>
    <row r="9497" spans="1:6">
      <c r="A9497" s="4" t="s">
        <v>28383</v>
      </c>
      <c r="B9497" s="5" t="str">
        <f t="shared" si="296"/>
        <v>9366</v>
      </c>
      <c r="C9497" t="s">
        <v>28384</v>
      </c>
      <c r="D9497" s="6" t="str">
        <f t="shared" si="297"/>
        <v>RAB9BP1</v>
      </c>
      <c r="E9497" t="s">
        <v>28385</v>
      </c>
      <c r="F9497" s="7"/>
    </row>
    <row r="9498" spans="1:6">
      <c r="A9498" s="4" t="s">
        <v>28386</v>
      </c>
      <c r="B9498" s="5" t="str">
        <f t="shared" si="296"/>
        <v>10567</v>
      </c>
      <c r="C9498" t="s">
        <v>28387</v>
      </c>
      <c r="D9498" s="6" t="str">
        <f t="shared" si="297"/>
        <v>RABAC1</v>
      </c>
      <c r="E9498" t="s">
        <v>28388</v>
      </c>
      <c r="F9498" s="7"/>
    </row>
    <row r="9499" spans="1:6">
      <c r="A9499" s="4" t="s">
        <v>28389</v>
      </c>
      <c r="B9499" s="5" t="str">
        <f t="shared" si="296"/>
        <v>9135</v>
      </c>
      <c r="C9499" t="s">
        <v>28390</v>
      </c>
      <c r="D9499" s="6" t="str">
        <f t="shared" si="297"/>
        <v>RABEP1</v>
      </c>
      <c r="E9499" t="s">
        <v>28391</v>
      </c>
      <c r="F9499" s="7"/>
    </row>
    <row r="9500" spans="1:6">
      <c r="A9500" s="4" t="s">
        <v>28392</v>
      </c>
      <c r="B9500" s="5" t="str">
        <f t="shared" si="296"/>
        <v>79874</v>
      </c>
      <c r="C9500" t="s">
        <v>28393</v>
      </c>
      <c r="D9500" s="6" t="str">
        <f t="shared" si="297"/>
        <v>RABEP2</v>
      </c>
      <c r="E9500" t="s">
        <v>28394</v>
      </c>
      <c r="F9500" s="7"/>
    </row>
    <row r="9501" spans="1:6">
      <c r="A9501" s="4" t="s">
        <v>28395</v>
      </c>
      <c r="B9501" s="5" t="str">
        <f t="shared" si="296"/>
        <v>10244</v>
      </c>
      <c r="C9501" t="s">
        <v>28396</v>
      </c>
      <c r="D9501" s="6" t="str">
        <f t="shared" si="297"/>
        <v>RABEPK</v>
      </c>
      <c r="E9501" t="s">
        <v>28397</v>
      </c>
      <c r="F9501" s="7"/>
    </row>
    <row r="9502" spans="1:6">
      <c r="A9502" s="4" t="s">
        <v>28398</v>
      </c>
      <c r="B9502" s="5" t="str">
        <f t="shared" si="296"/>
        <v>23637</v>
      </c>
      <c r="C9502" t="s">
        <v>28399</v>
      </c>
      <c r="D9502" s="6" t="str">
        <f t="shared" si="297"/>
        <v>RABGAP1</v>
      </c>
      <c r="E9502" t="s">
        <v>28400</v>
      </c>
      <c r="F9502" s="7"/>
    </row>
    <row r="9503" spans="1:6">
      <c r="A9503" s="4" t="s">
        <v>28401</v>
      </c>
      <c r="B9503" s="5" t="str">
        <f t="shared" si="296"/>
        <v>9910</v>
      </c>
      <c r="C9503" t="s">
        <v>28402</v>
      </c>
      <c r="D9503" s="6" t="str">
        <f t="shared" si="297"/>
        <v>RABGAP1L</v>
      </c>
      <c r="E9503" t="s">
        <v>28403</v>
      </c>
      <c r="F9503" s="7"/>
    </row>
    <row r="9504" spans="1:6">
      <c r="A9504" s="4" t="s">
        <v>28404</v>
      </c>
      <c r="B9504" s="5" t="str">
        <f t="shared" si="296"/>
        <v>27342</v>
      </c>
      <c r="C9504" t="s">
        <v>28405</v>
      </c>
      <c r="D9504" s="6" t="str">
        <f t="shared" si="297"/>
        <v>RABGEF1</v>
      </c>
      <c r="E9504" t="s">
        <v>28406</v>
      </c>
      <c r="F9504" s="7"/>
    </row>
    <row r="9505" spans="1:6">
      <c r="A9505" s="4" t="s">
        <v>28407</v>
      </c>
      <c r="B9505" s="5" t="str">
        <f t="shared" si="296"/>
        <v>5875</v>
      </c>
      <c r="C9505" t="s">
        <v>28408</v>
      </c>
      <c r="D9505" s="6" t="str">
        <f t="shared" si="297"/>
        <v>RABGGTA</v>
      </c>
      <c r="E9505" t="s">
        <v>28409</v>
      </c>
      <c r="F9505" s="7"/>
    </row>
    <row r="9506" spans="1:6">
      <c r="A9506" s="4" t="s">
        <v>28410</v>
      </c>
      <c r="B9506" s="5" t="str">
        <f t="shared" si="296"/>
        <v>5876</v>
      </c>
      <c r="C9506" t="s">
        <v>28411</v>
      </c>
      <c r="D9506" s="6" t="str">
        <f t="shared" si="297"/>
        <v>RABGGTB</v>
      </c>
      <c r="E9506" t="s">
        <v>28412</v>
      </c>
      <c r="F9506" s="7"/>
    </row>
    <row r="9507" spans="1:6">
      <c r="A9507" s="4" t="s">
        <v>28413</v>
      </c>
      <c r="B9507" s="5" t="str">
        <f t="shared" si="296"/>
        <v>5877</v>
      </c>
      <c r="C9507" t="s">
        <v>28414</v>
      </c>
      <c r="D9507" s="6" t="str">
        <f t="shared" si="297"/>
        <v>RABIF</v>
      </c>
      <c r="E9507" t="s">
        <v>28415</v>
      </c>
      <c r="F9507" s="7"/>
    </row>
    <row r="9508" spans="1:6">
      <c r="A9508" s="4" t="s">
        <v>28416</v>
      </c>
      <c r="B9508" s="5" t="str">
        <f t="shared" si="296"/>
        <v>11159</v>
      </c>
      <c r="C9508" t="s">
        <v>28417</v>
      </c>
      <c r="D9508" s="6" t="str">
        <f t="shared" si="297"/>
        <v>RABL2A</v>
      </c>
      <c r="E9508" t="s">
        <v>28418</v>
      </c>
      <c r="F9508" s="7"/>
    </row>
    <row r="9509" spans="1:6">
      <c r="A9509" s="4" t="s">
        <v>28419</v>
      </c>
      <c r="B9509" s="5" t="str">
        <f t="shared" si="296"/>
        <v>11158</v>
      </c>
      <c r="C9509" t="s">
        <v>28420</v>
      </c>
      <c r="D9509" s="6" t="str">
        <f t="shared" si="297"/>
        <v>RABL2B</v>
      </c>
      <c r="E9509" t="s">
        <v>28421</v>
      </c>
      <c r="F9509" s="7"/>
    </row>
    <row r="9510" spans="1:6">
      <c r="A9510" s="4" t="s">
        <v>28422</v>
      </c>
      <c r="B9510" s="5" t="str">
        <f t="shared" si="296"/>
        <v>285282</v>
      </c>
      <c r="C9510" t="s">
        <v>28423</v>
      </c>
      <c r="D9510" s="6" t="str">
        <f t="shared" si="297"/>
        <v>RABL3</v>
      </c>
      <c r="E9510" t="s">
        <v>28424</v>
      </c>
      <c r="F9510" s="7"/>
    </row>
    <row r="9511" spans="1:6">
      <c r="A9511" s="4" t="s">
        <v>28425</v>
      </c>
      <c r="B9511" s="5" t="str">
        <f t="shared" si="296"/>
        <v>64792</v>
      </c>
      <c r="C9511" t="s">
        <v>28426</v>
      </c>
      <c r="D9511" s="6" t="str">
        <f t="shared" si="297"/>
        <v>RABL5</v>
      </c>
      <c r="E9511" t="s">
        <v>28427</v>
      </c>
      <c r="F9511" s="7"/>
    </row>
    <row r="9512" spans="1:6">
      <c r="A9512" s="4" t="s">
        <v>28428</v>
      </c>
      <c r="B9512" s="5" t="str">
        <f t="shared" si="296"/>
        <v>5879</v>
      </c>
      <c r="C9512" t="s">
        <v>28429</v>
      </c>
      <c r="D9512" s="6" t="str">
        <f t="shared" si="297"/>
        <v>RAC1</v>
      </c>
      <c r="E9512" t="s">
        <v>28430</v>
      </c>
      <c r="F9512" s="7"/>
    </row>
    <row r="9513" spans="1:6">
      <c r="A9513" s="4" t="s">
        <v>28431</v>
      </c>
      <c r="B9513" s="5" t="str">
        <f t="shared" si="296"/>
        <v>5880</v>
      </c>
      <c r="C9513" t="s">
        <v>28432</v>
      </c>
      <c r="D9513" s="6" t="str">
        <f t="shared" si="297"/>
        <v>RAC2</v>
      </c>
      <c r="E9513" t="s">
        <v>28433</v>
      </c>
      <c r="F9513" s="7"/>
    </row>
    <row r="9514" spans="1:6">
      <c r="A9514" s="4" t="s">
        <v>28434</v>
      </c>
      <c r="B9514" s="5" t="str">
        <f t="shared" si="296"/>
        <v>5881</v>
      </c>
      <c r="C9514" t="s">
        <v>28435</v>
      </c>
      <c r="D9514" s="6" t="str">
        <f t="shared" si="297"/>
        <v>RAC3</v>
      </c>
      <c r="E9514" t="s">
        <v>28436</v>
      </c>
      <c r="F9514" s="7"/>
    </row>
    <row r="9515" spans="1:6">
      <c r="A9515" s="4" t="s">
        <v>28437</v>
      </c>
      <c r="B9515" s="5" t="str">
        <f t="shared" si="296"/>
        <v>29127</v>
      </c>
      <c r="C9515" t="s">
        <v>28438</v>
      </c>
      <c r="D9515" s="6" t="str">
        <f t="shared" si="297"/>
        <v>RACGAP1</v>
      </c>
      <c r="E9515" t="s">
        <v>28439</v>
      </c>
      <c r="F9515" s="7"/>
    </row>
    <row r="9516" spans="1:6">
      <c r="A9516" s="4" t="s">
        <v>28440</v>
      </c>
      <c r="B9516" s="5" t="str">
        <f t="shared" si="296"/>
        <v>83956</v>
      </c>
      <c r="C9516" t="s">
        <v>28441</v>
      </c>
      <c r="D9516" s="6" t="str">
        <f t="shared" si="297"/>
        <v>RACGAP1P</v>
      </c>
      <c r="E9516" t="s">
        <v>28442</v>
      </c>
      <c r="F9516" s="7"/>
    </row>
    <row r="9517" spans="1:6">
      <c r="A9517" s="4" t="s">
        <v>28443</v>
      </c>
      <c r="B9517" s="5" t="str">
        <f t="shared" si="296"/>
        <v>5810</v>
      </c>
      <c r="C9517" t="s">
        <v>28444</v>
      </c>
      <c r="D9517" s="6" t="str">
        <f t="shared" si="297"/>
        <v>RAD1</v>
      </c>
      <c r="E9517" t="s">
        <v>28445</v>
      </c>
      <c r="F9517" s="7"/>
    </row>
    <row r="9518" spans="1:6">
      <c r="A9518" s="4" t="s">
        <v>28446</v>
      </c>
      <c r="B9518" s="5" t="str">
        <f t="shared" si="296"/>
        <v>5884</v>
      </c>
      <c r="C9518" t="s">
        <v>28447</v>
      </c>
      <c r="D9518" s="6" t="str">
        <f t="shared" si="297"/>
        <v>RAD17</v>
      </c>
      <c r="E9518" t="s">
        <v>28448</v>
      </c>
      <c r="F9518" s="7"/>
    </row>
    <row r="9519" spans="1:6">
      <c r="A9519" s="4" t="s">
        <v>28449</v>
      </c>
      <c r="B9519" s="5" t="str">
        <f t="shared" si="296"/>
        <v>56852</v>
      </c>
      <c r="C9519" t="s">
        <v>28450</v>
      </c>
      <c r="D9519" s="6" t="str">
        <f t="shared" si="297"/>
        <v>RAD18</v>
      </c>
      <c r="E9519" t="s">
        <v>28451</v>
      </c>
      <c r="F9519" s="7"/>
    </row>
    <row r="9520" spans="1:6">
      <c r="A9520" s="4" t="s">
        <v>28452</v>
      </c>
      <c r="B9520" s="5" t="str">
        <f t="shared" si="296"/>
        <v>5885</v>
      </c>
      <c r="C9520" t="s">
        <v>28453</v>
      </c>
      <c r="D9520" s="6" t="str">
        <f t="shared" si="297"/>
        <v>RAD21</v>
      </c>
      <c r="E9520" t="s">
        <v>28454</v>
      </c>
      <c r="F9520" s="7"/>
    </row>
    <row r="9521" spans="1:6">
      <c r="A9521" s="4" t="s">
        <v>28455</v>
      </c>
      <c r="B9521" s="5" t="str">
        <f t="shared" si="296"/>
        <v>5886</v>
      </c>
      <c r="C9521" t="s">
        <v>28456</v>
      </c>
      <c r="D9521" s="6" t="str">
        <f t="shared" si="297"/>
        <v>RAD23A</v>
      </c>
      <c r="E9521" t="s">
        <v>28457</v>
      </c>
      <c r="F9521" s="7"/>
    </row>
    <row r="9522" spans="1:6">
      <c r="A9522" s="4" t="s">
        <v>28458</v>
      </c>
      <c r="B9522" s="5" t="str">
        <f t="shared" si="296"/>
        <v>5887</v>
      </c>
      <c r="C9522" t="s">
        <v>28459</v>
      </c>
      <c r="D9522" s="6" t="str">
        <f t="shared" si="297"/>
        <v>RAD23B</v>
      </c>
      <c r="E9522" t="s">
        <v>28460</v>
      </c>
      <c r="F9522" s="7"/>
    </row>
    <row r="9523" spans="1:6">
      <c r="A9523" s="4" t="s">
        <v>28461</v>
      </c>
      <c r="B9523" s="5" t="str">
        <f t="shared" si="296"/>
        <v>10111</v>
      </c>
      <c r="C9523" t="s">
        <v>28462</v>
      </c>
      <c r="D9523" s="6" t="str">
        <f t="shared" si="297"/>
        <v>RAD50</v>
      </c>
      <c r="E9523" t="s">
        <v>28463</v>
      </c>
      <c r="F9523" s="7"/>
    </row>
    <row r="9524" spans="1:6">
      <c r="A9524" s="4" t="s">
        <v>28464</v>
      </c>
      <c r="B9524" s="5" t="str">
        <f t="shared" si="296"/>
        <v>5888</v>
      </c>
      <c r="C9524" t="s">
        <v>28465</v>
      </c>
      <c r="D9524" s="6" t="str">
        <f t="shared" si="297"/>
        <v>RAD51</v>
      </c>
      <c r="E9524" t="s">
        <v>28466</v>
      </c>
      <c r="F9524" s="7"/>
    </row>
    <row r="9525" spans="1:6">
      <c r="A9525" s="4" t="s">
        <v>28467</v>
      </c>
      <c r="B9525" s="5" t="str">
        <f t="shared" si="296"/>
        <v>10635</v>
      </c>
      <c r="C9525" t="s">
        <v>28468</v>
      </c>
      <c r="D9525" s="6" t="str">
        <f t="shared" si="297"/>
        <v>RAD51AP1</v>
      </c>
      <c r="E9525" t="s">
        <v>28469</v>
      </c>
      <c r="F9525" s="7"/>
    </row>
    <row r="9526" spans="1:6">
      <c r="A9526" s="4" t="s">
        <v>28470</v>
      </c>
      <c r="B9526" s="5" t="str">
        <f t="shared" si="296"/>
        <v>5890</v>
      </c>
      <c r="C9526" t="s">
        <v>28471</v>
      </c>
      <c r="D9526" s="6" t="str">
        <f t="shared" si="297"/>
        <v>RAD51B</v>
      </c>
      <c r="E9526" t="s">
        <v>28472</v>
      </c>
      <c r="F9526" s="7"/>
    </row>
    <row r="9527" spans="1:6">
      <c r="A9527" s="4" t="s">
        <v>28473</v>
      </c>
      <c r="B9527" s="5" t="str">
        <f t="shared" si="296"/>
        <v>5889</v>
      </c>
      <c r="C9527" t="s">
        <v>28474</v>
      </c>
      <c r="D9527" s="6" t="str">
        <f t="shared" si="297"/>
        <v>RAD51C</v>
      </c>
      <c r="E9527" t="s">
        <v>28475</v>
      </c>
      <c r="F9527" s="7"/>
    </row>
    <row r="9528" spans="1:6">
      <c r="A9528" s="4" t="s">
        <v>28476</v>
      </c>
      <c r="B9528" s="5" t="str">
        <f t="shared" si="296"/>
        <v>5892</v>
      </c>
      <c r="C9528" t="s">
        <v>28477</v>
      </c>
      <c r="D9528" s="6" t="str">
        <f t="shared" si="297"/>
        <v>RAD51D</v>
      </c>
      <c r="E9528" t="s">
        <v>28478</v>
      </c>
      <c r="F9528" s="7"/>
    </row>
    <row r="9529" spans="1:6">
      <c r="A9529" s="4" t="s">
        <v>28479</v>
      </c>
      <c r="B9529" s="5" t="str">
        <f t="shared" si="296"/>
        <v>5893</v>
      </c>
      <c r="C9529" t="s">
        <v>28480</v>
      </c>
      <c r="D9529" s="6" t="str">
        <f t="shared" si="297"/>
        <v>RAD52</v>
      </c>
      <c r="E9529" t="s">
        <v>28481</v>
      </c>
      <c r="F9529" s="7"/>
    </row>
    <row r="9530" spans="1:6">
      <c r="A9530" s="4" t="s">
        <v>28482</v>
      </c>
      <c r="B9530" s="5" t="str">
        <f t="shared" si="296"/>
        <v>25788</v>
      </c>
      <c r="C9530" t="s">
        <v>28483</v>
      </c>
      <c r="D9530" s="6" t="str">
        <f t="shared" si="297"/>
        <v>RAD54B</v>
      </c>
      <c r="E9530" t="s">
        <v>28484</v>
      </c>
      <c r="F9530" s="7"/>
    </row>
    <row r="9531" spans="1:6">
      <c r="A9531" s="4" t="s">
        <v>28485</v>
      </c>
      <c r="B9531" s="5" t="str">
        <f t="shared" si="296"/>
        <v>8438</v>
      </c>
      <c r="C9531" t="s">
        <v>28486</v>
      </c>
      <c r="D9531" s="6" t="str">
        <f t="shared" si="297"/>
        <v>RAD54L</v>
      </c>
      <c r="E9531" t="s">
        <v>28487</v>
      </c>
      <c r="F9531" s="7"/>
    </row>
    <row r="9532" spans="1:6">
      <c r="A9532" s="4" t="s">
        <v>28488</v>
      </c>
      <c r="B9532" s="5" t="str">
        <f t="shared" si="296"/>
        <v>23132</v>
      </c>
      <c r="C9532" t="s">
        <v>28489</v>
      </c>
      <c r="D9532" s="6" t="str">
        <f t="shared" si="297"/>
        <v>RAD54L2</v>
      </c>
      <c r="E9532" t="s">
        <v>28490</v>
      </c>
      <c r="F9532" s="7"/>
    </row>
    <row r="9533" spans="1:6">
      <c r="A9533" s="4" t="s">
        <v>28491</v>
      </c>
      <c r="B9533" s="5" t="str">
        <f t="shared" si="296"/>
        <v>5883</v>
      </c>
      <c r="C9533" t="s">
        <v>28492</v>
      </c>
      <c r="D9533" s="6" t="str">
        <f t="shared" si="297"/>
        <v>RAD9A</v>
      </c>
      <c r="E9533" t="s">
        <v>28493</v>
      </c>
      <c r="F9533" s="7"/>
    </row>
    <row r="9534" spans="1:6">
      <c r="A9534" s="4" t="s">
        <v>28494</v>
      </c>
      <c r="B9534" s="5" t="str">
        <f t="shared" si="296"/>
        <v>8480</v>
      </c>
      <c r="C9534" t="s">
        <v>28495</v>
      </c>
      <c r="D9534" s="6" t="str">
        <f t="shared" si="297"/>
        <v>RAE1</v>
      </c>
      <c r="E9534" t="s">
        <v>28496</v>
      </c>
      <c r="F9534" s="7"/>
    </row>
    <row r="9535" spans="1:6">
      <c r="A9535" s="4" t="s">
        <v>28497</v>
      </c>
      <c r="B9535" s="5" t="str">
        <f t="shared" si="296"/>
        <v>135250</v>
      </c>
      <c r="C9535" t="s">
        <v>28498</v>
      </c>
      <c r="D9535" s="6" t="str">
        <f t="shared" si="297"/>
        <v>RAET1E</v>
      </c>
      <c r="E9535" t="s">
        <v>28499</v>
      </c>
      <c r="F9535" s="7"/>
    </row>
    <row r="9536" spans="1:6">
      <c r="A9536" s="4" t="s">
        <v>28500</v>
      </c>
      <c r="B9536" s="5" t="str">
        <f t="shared" si="296"/>
        <v>5894</v>
      </c>
      <c r="C9536" t="s">
        <v>28501</v>
      </c>
      <c r="D9536" s="6" t="str">
        <f t="shared" si="297"/>
        <v>RAF1</v>
      </c>
      <c r="E9536" t="s">
        <v>28502</v>
      </c>
      <c r="F9536" s="7"/>
    </row>
    <row r="9537" spans="1:6">
      <c r="A9537" s="4" t="s">
        <v>28503</v>
      </c>
      <c r="B9537" s="5" t="str">
        <f t="shared" si="296"/>
        <v>5891</v>
      </c>
      <c r="C9537" t="s">
        <v>28504</v>
      </c>
      <c r="D9537" s="6" t="str">
        <f t="shared" si="297"/>
        <v>RAGE</v>
      </c>
      <c r="E9537" t="s">
        <v>28505</v>
      </c>
      <c r="F9537" s="7"/>
    </row>
    <row r="9538" spans="1:6">
      <c r="A9538" s="4" t="s">
        <v>28506</v>
      </c>
      <c r="B9538" s="5" t="str">
        <f t="shared" ref="B9538:B9601" si="298">HYPERLINK("http://www.ncbi.nlm.nih.gov/gene/?term="&amp;A9538,A9538)</f>
        <v>10743</v>
      </c>
      <c r="C9538" t="s">
        <v>28507</v>
      </c>
      <c r="D9538" s="6" t="str">
        <f t="shared" ref="D9538:D9601" si="299">HYPERLINK("http://www.ncbi.nlm.nih.gov/gene/?term="&amp;C9538,C9538)</f>
        <v>RAI1</v>
      </c>
      <c r="E9538" t="s">
        <v>28508</v>
      </c>
      <c r="F9538" s="7"/>
    </row>
    <row r="9539" spans="1:6">
      <c r="A9539" s="4" t="s">
        <v>28509</v>
      </c>
      <c r="B9539" s="5" t="str">
        <f t="shared" si="298"/>
        <v>26064</v>
      </c>
      <c r="C9539" t="s">
        <v>28510</v>
      </c>
      <c r="D9539" s="6" t="str">
        <f t="shared" si="299"/>
        <v>RAI14</v>
      </c>
      <c r="E9539" t="s">
        <v>28511</v>
      </c>
      <c r="F9539" s="7"/>
    </row>
    <row r="9540" spans="1:6">
      <c r="A9540" s="4" t="s">
        <v>28512</v>
      </c>
      <c r="B9540" s="5" t="str">
        <f t="shared" si="298"/>
        <v>5898</v>
      </c>
      <c r="C9540" t="s">
        <v>28513</v>
      </c>
      <c r="D9540" s="6" t="str">
        <f t="shared" si="299"/>
        <v>RALA</v>
      </c>
      <c r="E9540" t="s">
        <v>28514</v>
      </c>
      <c r="F9540" s="7"/>
    </row>
    <row r="9541" spans="1:6">
      <c r="A9541" s="4" t="s">
        <v>28515</v>
      </c>
      <c r="B9541" s="5" t="str">
        <f t="shared" si="298"/>
        <v>5899</v>
      </c>
      <c r="C9541" t="s">
        <v>28516</v>
      </c>
      <c r="D9541" s="6" t="str">
        <f t="shared" si="299"/>
        <v>RALB</v>
      </c>
      <c r="E9541" t="s">
        <v>28517</v>
      </c>
      <c r="F9541" s="7"/>
    </row>
    <row r="9542" spans="1:6">
      <c r="A9542" s="4" t="s">
        <v>28518</v>
      </c>
      <c r="B9542" s="5" t="str">
        <f t="shared" si="298"/>
        <v>10928</v>
      </c>
      <c r="C9542" t="s">
        <v>28519</v>
      </c>
      <c r="D9542" s="6" t="str">
        <f t="shared" si="299"/>
        <v>RALBP1</v>
      </c>
      <c r="E9542" t="s">
        <v>28520</v>
      </c>
      <c r="F9542" s="7"/>
    </row>
    <row r="9543" spans="1:6">
      <c r="A9543" s="4" t="s">
        <v>28521</v>
      </c>
      <c r="B9543" s="5" t="str">
        <f t="shared" si="298"/>
        <v>253959</v>
      </c>
      <c r="C9543" t="s">
        <v>28522</v>
      </c>
      <c r="D9543" s="6" t="str">
        <f t="shared" si="299"/>
        <v>RALGAPA1</v>
      </c>
      <c r="E9543" t="s">
        <v>28523</v>
      </c>
      <c r="F9543" s="7"/>
    </row>
    <row r="9544" spans="1:6">
      <c r="A9544" s="4" t="s">
        <v>28524</v>
      </c>
      <c r="B9544" s="5" t="str">
        <f t="shared" si="298"/>
        <v>57148</v>
      </c>
      <c r="C9544" t="s">
        <v>28525</v>
      </c>
      <c r="D9544" s="6" t="str">
        <f t="shared" si="299"/>
        <v>RALGAPB</v>
      </c>
      <c r="E9544" t="s">
        <v>28526</v>
      </c>
      <c r="F9544" s="7"/>
    </row>
    <row r="9545" spans="1:6">
      <c r="A9545" s="4" t="s">
        <v>28527</v>
      </c>
      <c r="B9545" s="5" t="str">
        <f t="shared" si="298"/>
        <v>5900</v>
      </c>
      <c r="C9545" t="s">
        <v>28528</v>
      </c>
      <c r="D9545" s="6" t="str">
        <f t="shared" si="299"/>
        <v>RALGDS</v>
      </c>
      <c r="E9545" t="s">
        <v>28529</v>
      </c>
      <c r="F9545" s="7"/>
    </row>
    <row r="9546" spans="1:6">
      <c r="A9546" s="4" t="s">
        <v>28530</v>
      </c>
      <c r="B9546" s="5" t="str">
        <f t="shared" si="298"/>
        <v>9649</v>
      </c>
      <c r="C9546" t="s">
        <v>28531</v>
      </c>
      <c r="D9546" s="6" t="str">
        <f t="shared" si="299"/>
        <v>RALGPS1</v>
      </c>
      <c r="E9546" t="s">
        <v>28532</v>
      </c>
      <c r="F9546" s="7"/>
    </row>
    <row r="9547" spans="1:6">
      <c r="A9547" s="4" t="s">
        <v>28533</v>
      </c>
      <c r="B9547" s="5" t="str">
        <f t="shared" si="298"/>
        <v>55103</v>
      </c>
      <c r="C9547" t="s">
        <v>28534</v>
      </c>
      <c r="D9547" s="6" t="str">
        <f t="shared" si="299"/>
        <v>RALGPS2</v>
      </c>
      <c r="E9547" t="s">
        <v>28535</v>
      </c>
      <c r="F9547" s="7"/>
    </row>
    <row r="9548" spans="1:6">
      <c r="A9548" s="4" t="s">
        <v>28536</v>
      </c>
      <c r="B9548" s="5" t="str">
        <f t="shared" si="298"/>
        <v>22913</v>
      </c>
      <c r="C9548" t="s">
        <v>28537</v>
      </c>
      <c r="D9548" s="6" t="str">
        <f t="shared" si="299"/>
        <v>RALY</v>
      </c>
      <c r="E9548" t="s">
        <v>28538</v>
      </c>
      <c r="F9548" s="7"/>
    </row>
    <row r="9549" spans="1:6">
      <c r="A9549" s="4" t="s">
        <v>28539</v>
      </c>
      <c r="B9549" s="5" t="str">
        <f t="shared" si="298"/>
        <v>10267</v>
      </c>
      <c r="C9549" t="s">
        <v>28540</v>
      </c>
      <c r="D9549" s="6" t="str">
        <f t="shared" si="299"/>
        <v>RAMP1</v>
      </c>
      <c r="E9549" t="s">
        <v>28541</v>
      </c>
      <c r="F9549" s="7"/>
    </row>
    <row r="9550" spans="1:6">
      <c r="A9550" s="4" t="s">
        <v>28542</v>
      </c>
      <c r="B9550" s="5" t="str">
        <f t="shared" si="298"/>
        <v>5901</v>
      </c>
      <c r="C9550" t="s">
        <v>28543</v>
      </c>
      <c r="D9550" s="6" t="str">
        <f t="shared" si="299"/>
        <v>RAN</v>
      </c>
      <c r="E9550" t="s">
        <v>28544</v>
      </c>
      <c r="F9550" s="7"/>
    </row>
    <row r="9551" spans="1:6">
      <c r="A9551" s="4" t="s">
        <v>28545</v>
      </c>
      <c r="B9551" s="5" t="str">
        <f t="shared" si="298"/>
        <v>5902</v>
      </c>
      <c r="C9551" t="s">
        <v>28546</v>
      </c>
      <c r="D9551" s="6" t="str">
        <f t="shared" si="299"/>
        <v>RANBP1</v>
      </c>
      <c r="E9551" t="s">
        <v>28547</v>
      </c>
      <c r="F9551" s="7"/>
    </row>
    <row r="9552" spans="1:6">
      <c r="A9552" s="4" t="s">
        <v>28548</v>
      </c>
      <c r="B9552" s="5" t="str">
        <f t="shared" si="298"/>
        <v>57610</v>
      </c>
      <c r="C9552" t="s">
        <v>28549</v>
      </c>
      <c r="D9552" s="6" t="str">
        <f t="shared" si="299"/>
        <v>RANBP10</v>
      </c>
      <c r="E9552" t="s">
        <v>28550</v>
      </c>
      <c r="F9552" s="7"/>
    </row>
    <row r="9553" spans="1:6">
      <c r="A9553" s="4" t="s">
        <v>28551</v>
      </c>
      <c r="B9553" s="5" t="str">
        <f t="shared" si="298"/>
        <v>64901</v>
      </c>
      <c r="C9553" t="s">
        <v>28552</v>
      </c>
      <c r="D9553" s="6" t="str">
        <f t="shared" si="299"/>
        <v>RANBP17</v>
      </c>
      <c r="E9553" t="s">
        <v>28553</v>
      </c>
      <c r="F9553" s="7"/>
    </row>
    <row r="9554" spans="1:6">
      <c r="A9554" s="4" t="s">
        <v>28554</v>
      </c>
      <c r="B9554" s="5" t="str">
        <f t="shared" si="298"/>
        <v>5903</v>
      </c>
      <c r="C9554" t="s">
        <v>28555</v>
      </c>
      <c r="D9554" s="6" t="str">
        <f t="shared" si="299"/>
        <v>RANBP2</v>
      </c>
      <c r="E9554" t="s">
        <v>28556</v>
      </c>
      <c r="F9554" s="7"/>
    </row>
    <row r="9555" spans="1:6">
      <c r="A9555" s="4" t="s">
        <v>28557</v>
      </c>
      <c r="B9555" s="5" t="str">
        <f t="shared" si="298"/>
        <v>8498</v>
      </c>
      <c r="C9555" t="s">
        <v>28558</v>
      </c>
      <c r="D9555" s="6" t="str">
        <f t="shared" si="299"/>
        <v>RANBP3</v>
      </c>
      <c r="E9555" t="s">
        <v>28559</v>
      </c>
      <c r="F9555" s="7"/>
    </row>
    <row r="9556" spans="1:6">
      <c r="A9556" s="4" t="s">
        <v>28560</v>
      </c>
      <c r="B9556" s="5" t="str">
        <f t="shared" si="298"/>
        <v>26953</v>
      </c>
      <c r="C9556" t="s">
        <v>28561</v>
      </c>
      <c r="D9556" s="6" t="str">
        <f t="shared" si="299"/>
        <v>RANBP6</v>
      </c>
      <c r="E9556" t="s">
        <v>28562</v>
      </c>
      <c r="F9556" s="7"/>
    </row>
    <row r="9557" spans="1:6">
      <c r="A9557" s="4" t="s">
        <v>28563</v>
      </c>
      <c r="B9557" s="5" t="str">
        <f t="shared" si="298"/>
        <v>10048</v>
      </c>
      <c r="C9557" t="s">
        <v>28564</v>
      </c>
      <c r="D9557" s="6" t="str">
        <f t="shared" si="299"/>
        <v>RANBP9</v>
      </c>
      <c r="E9557" t="s">
        <v>28565</v>
      </c>
      <c r="F9557" s="7"/>
    </row>
    <row r="9558" spans="1:6">
      <c r="A9558" s="4" t="s">
        <v>28566</v>
      </c>
      <c r="B9558" s="5" t="str">
        <f t="shared" si="298"/>
        <v>5905</v>
      </c>
      <c r="C9558" t="s">
        <v>28567</v>
      </c>
      <c r="D9558" s="6" t="str">
        <f t="shared" si="299"/>
        <v>RANGAP1</v>
      </c>
      <c r="E9558" t="s">
        <v>28568</v>
      </c>
      <c r="F9558" s="7"/>
    </row>
    <row r="9559" spans="1:6">
      <c r="A9559" s="4" t="s">
        <v>28569</v>
      </c>
      <c r="B9559" s="5" t="str">
        <f t="shared" si="298"/>
        <v>29098</v>
      </c>
      <c r="C9559" t="s">
        <v>28570</v>
      </c>
      <c r="D9559" s="6" t="str">
        <f t="shared" si="299"/>
        <v>RANGRF</v>
      </c>
      <c r="E9559" t="s">
        <v>28571</v>
      </c>
      <c r="F9559" s="7"/>
    </row>
    <row r="9560" spans="1:6">
      <c r="A9560" s="4" t="s">
        <v>28572</v>
      </c>
      <c r="B9560" s="5" t="str">
        <f t="shared" si="298"/>
        <v>5906</v>
      </c>
      <c r="C9560" t="s">
        <v>28573</v>
      </c>
      <c r="D9560" s="6" t="str">
        <f t="shared" si="299"/>
        <v>RAP1A</v>
      </c>
      <c r="E9560" t="s">
        <v>28574</v>
      </c>
      <c r="F9560" s="7"/>
    </row>
    <row r="9561" spans="1:6">
      <c r="A9561" s="4" t="s">
        <v>28575</v>
      </c>
      <c r="B9561" s="5" t="str">
        <f t="shared" si="298"/>
        <v>5908</v>
      </c>
      <c r="C9561" t="s">
        <v>28576</v>
      </c>
      <c r="D9561" s="6" t="str">
        <f t="shared" si="299"/>
        <v>RAP1B</v>
      </c>
      <c r="E9561" t="s">
        <v>28577</v>
      </c>
      <c r="F9561" s="7"/>
    </row>
    <row r="9562" spans="1:6">
      <c r="A9562" s="4" t="s">
        <v>28578</v>
      </c>
      <c r="B9562" s="5" t="str">
        <f t="shared" si="298"/>
        <v>5909</v>
      </c>
      <c r="C9562" t="s">
        <v>28579</v>
      </c>
      <c r="D9562" s="6" t="str">
        <f t="shared" si="299"/>
        <v>RAP1GAP</v>
      </c>
      <c r="E9562" t="s">
        <v>28580</v>
      </c>
      <c r="F9562" s="7"/>
    </row>
    <row r="9563" spans="1:6">
      <c r="A9563" s="4" t="s">
        <v>28581</v>
      </c>
      <c r="B9563" s="5" t="str">
        <f t="shared" si="298"/>
        <v>23108</v>
      </c>
      <c r="C9563" t="s">
        <v>28582</v>
      </c>
      <c r="D9563" s="6" t="str">
        <f t="shared" si="299"/>
        <v>RAP1GAP2</v>
      </c>
      <c r="E9563" t="s">
        <v>28583</v>
      </c>
      <c r="F9563" s="7"/>
    </row>
    <row r="9564" spans="1:6">
      <c r="A9564" s="4" t="s">
        <v>28584</v>
      </c>
      <c r="B9564" s="5" t="str">
        <f t="shared" si="298"/>
        <v>5910</v>
      </c>
      <c r="C9564" t="s">
        <v>28585</v>
      </c>
      <c r="D9564" s="6" t="str">
        <f t="shared" si="299"/>
        <v>RAP1GDS1</v>
      </c>
      <c r="E9564" t="s">
        <v>28586</v>
      </c>
      <c r="F9564" s="7"/>
    </row>
    <row r="9565" spans="1:6">
      <c r="A9565" s="4" t="s">
        <v>28587</v>
      </c>
      <c r="B9565" s="5" t="str">
        <f t="shared" si="298"/>
        <v>5911</v>
      </c>
      <c r="C9565" t="s">
        <v>28588</v>
      </c>
      <c r="D9565" s="6" t="str">
        <f t="shared" si="299"/>
        <v>RAP2A</v>
      </c>
      <c r="E9565" t="s">
        <v>28589</v>
      </c>
      <c r="F9565" s="7"/>
    </row>
    <row r="9566" spans="1:6">
      <c r="A9566" s="4" t="s">
        <v>28590</v>
      </c>
      <c r="B9566" s="5" t="str">
        <f t="shared" si="298"/>
        <v>5912</v>
      </c>
      <c r="C9566" t="s">
        <v>28591</v>
      </c>
      <c r="D9566" s="6" t="str">
        <f t="shared" si="299"/>
        <v>RAP2B</v>
      </c>
      <c r="E9566" t="s">
        <v>28592</v>
      </c>
      <c r="F9566" s="7"/>
    </row>
    <row r="9567" spans="1:6">
      <c r="A9567" s="4" t="s">
        <v>28593</v>
      </c>
      <c r="B9567" s="5" t="str">
        <f t="shared" si="298"/>
        <v>57826</v>
      </c>
      <c r="C9567" t="s">
        <v>28594</v>
      </c>
      <c r="D9567" s="6" t="str">
        <f t="shared" si="299"/>
        <v>RAP2C</v>
      </c>
      <c r="E9567" t="s">
        <v>28595</v>
      </c>
      <c r="F9567" s="7"/>
    </row>
    <row r="9568" spans="1:6">
      <c r="A9568" s="4" t="s">
        <v>28596</v>
      </c>
      <c r="B9568" s="5" t="str">
        <f t="shared" si="298"/>
        <v>2889</v>
      </c>
      <c r="C9568" t="s">
        <v>28597</v>
      </c>
      <c r="D9568" s="6" t="str">
        <f t="shared" si="299"/>
        <v>RAPGEF1</v>
      </c>
      <c r="E9568" t="s">
        <v>28598</v>
      </c>
      <c r="F9568" s="7"/>
    </row>
    <row r="9569" spans="1:6">
      <c r="A9569" s="4" t="s">
        <v>28599</v>
      </c>
      <c r="B9569" s="5" t="str">
        <f t="shared" si="298"/>
        <v>9693</v>
      </c>
      <c r="C9569" t="s">
        <v>28600</v>
      </c>
      <c r="D9569" s="6" t="str">
        <f t="shared" si="299"/>
        <v>RAPGEF2</v>
      </c>
      <c r="E9569" t="s">
        <v>28601</v>
      </c>
      <c r="F9569" s="7"/>
    </row>
    <row r="9570" spans="1:6">
      <c r="A9570" s="4" t="s">
        <v>28602</v>
      </c>
      <c r="B9570" s="5" t="str">
        <f t="shared" si="298"/>
        <v>10411</v>
      </c>
      <c r="C9570" t="s">
        <v>28603</v>
      </c>
      <c r="D9570" s="6" t="str">
        <f t="shared" si="299"/>
        <v>RAPGEF3</v>
      </c>
      <c r="E9570" t="s">
        <v>28604</v>
      </c>
      <c r="F9570" s="7"/>
    </row>
    <row r="9571" spans="1:6">
      <c r="A9571" s="4" t="s">
        <v>28605</v>
      </c>
      <c r="B9571" s="5" t="str">
        <f t="shared" si="298"/>
        <v>51735</v>
      </c>
      <c r="C9571" t="s">
        <v>28606</v>
      </c>
      <c r="D9571" s="6" t="str">
        <f t="shared" si="299"/>
        <v>RAPGEF6</v>
      </c>
      <c r="E9571" t="s">
        <v>28607</v>
      </c>
      <c r="F9571" s="7"/>
    </row>
    <row r="9572" spans="1:6">
      <c r="A9572" s="4" t="s">
        <v>28608</v>
      </c>
      <c r="B9572" s="5" t="str">
        <f t="shared" si="298"/>
        <v>65059</v>
      </c>
      <c r="C9572" t="s">
        <v>28609</v>
      </c>
      <c r="D9572" s="6" t="str">
        <f t="shared" si="299"/>
        <v>RAPH1</v>
      </c>
      <c r="E9572" t="s">
        <v>28610</v>
      </c>
      <c r="F9572" s="7"/>
    </row>
    <row r="9573" spans="1:6">
      <c r="A9573" s="4" t="s">
        <v>28611</v>
      </c>
      <c r="B9573" s="5" t="str">
        <f t="shared" si="298"/>
        <v>5914</v>
      </c>
      <c r="C9573" t="s">
        <v>28612</v>
      </c>
      <c r="D9573" s="6" t="str">
        <f t="shared" si="299"/>
        <v>RARA</v>
      </c>
      <c r="E9573" t="s">
        <v>28613</v>
      </c>
      <c r="F9573" s="7"/>
    </row>
    <row r="9574" spans="1:6">
      <c r="A9574" s="4" t="s">
        <v>28614</v>
      </c>
      <c r="B9574" s="5" t="str">
        <f t="shared" si="298"/>
        <v>5916</v>
      </c>
      <c r="C9574" t="s">
        <v>28615</v>
      </c>
      <c r="D9574" s="6" t="str">
        <f t="shared" si="299"/>
        <v>RARG</v>
      </c>
      <c r="E9574" t="s">
        <v>28616</v>
      </c>
      <c r="F9574" s="7"/>
    </row>
    <row r="9575" spans="1:6">
      <c r="A9575" s="4" t="s">
        <v>28617</v>
      </c>
      <c r="B9575" s="5" t="str">
        <f t="shared" si="298"/>
        <v>5920</v>
      </c>
      <c r="C9575" t="s">
        <v>28618</v>
      </c>
      <c r="D9575" s="6" t="str">
        <f t="shared" si="299"/>
        <v>RARRES3</v>
      </c>
      <c r="E9575" t="s">
        <v>28619</v>
      </c>
      <c r="F9575" s="7"/>
    </row>
    <row r="9576" spans="1:6">
      <c r="A9576" s="4" t="s">
        <v>28620</v>
      </c>
      <c r="B9576" s="5" t="str">
        <f t="shared" si="298"/>
        <v>5917</v>
      </c>
      <c r="C9576" t="s">
        <v>28621</v>
      </c>
      <c r="D9576" s="6" t="str">
        <f t="shared" si="299"/>
        <v>RARS</v>
      </c>
      <c r="E9576" t="s">
        <v>28622</v>
      </c>
      <c r="F9576" s="7"/>
    </row>
    <row r="9577" spans="1:6">
      <c r="A9577" s="4" t="s">
        <v>28623</v>
      </c>
      <c r="B9577" s="5" t="str">
        <f t="shared" si="298"/>
        <v>57038</v>
      </c>
      <c r="C9577" t="s">
        <v>28624</v>
      </c>
      <c r="D9577" s="6" t="str">
        <f t="shared" si="299"/>
        <v>RARS2</v>
      </c>
      <c r="E9577" t="s">
        <v>28625</v>
      </c>
      <c r="F9577" s="7"/>
    </row>
    <row r="9578" spans="1:6">
      <c r="A9578" s="4" t="s">
        <v>28626</v>
      </c>
      <c r="B9578" s="5" t="str">
        <f t="shared" si="298"/>
        <v>5921</v>
      </c>
      <c r="C9578" t="s">
        <v>28627</v>
      </c>
      <c r="D9578" s="6" t="str">
        <f t="shared" si="299"/>
        <v>RASA1</v>
      </c>
      <c r="E9578" t="s">
        <v>28628</v>
      </c>
      <c r="F9578" s="7"/>
    </row>
    <row r="9579" spans="1:6">
      <c r="A9579" s="4" t="s">
        <v>28629</v>
      </c>
      <c r="B9579" s="5" t="str">
        <f t="shared" si="298"/>
        <v>5922</v>
      </c>
      <c r="C9579" t="s">
        <v>28630</v>
      </c>
      <c r="D9579" s="6" t="str">
        <f t="shared" si="299"/>
        <v>RASA2</v>
      </c>
      <c r="E9579" t="s">
        <v>28631</v>
      </c>
      <c r="F9579" s="7"/>
    </row>
    <row r="9580" spans="1:6">
      <c r="A9580" s="4" t="s">
        <v>28632</v>
      </c>
      <c r="B9580" s="5" t="str">
        <f t="shared" si="298"/>
        <v>22821</v>
      </c>
      <c r="C9580" t="s">
        <v>28633</v>
      </c>
      <c r="D9580" s="6" t="str">
        <f t="shared" si="299"/>
        <v>RASA3</v>
      </c>
      <c r="E9580" t="s">
        <v>28634</v>
      </c>
      <c r="F9580" s="7"/>
    </row>
    <row r="9581" spans="1:6">
      <c r="A9581" s="4" t="s">
        <v>28635</v>
      </c>
      <c r="B9581" s="5" t="str">
        <f t="shared" si="298"/>
        <v>10156</v>
      </c>
      <c r="C9581" t="s">
        <v>28636</v>
      </c>
      <c r="D9581" s="6" t="str">
        <f t="shared" si="299"/>
        <v>RASA4</v>
      </c>
      <c r="E9581" t="s">
        <v>28637</v>
      </c>
      <c r="F9581" s="7"/>
    </row>
    <row r="9582" spans="1:6">
      <c r="A9582" s="4" t="s">
        <v>28638</v>
      </c>
      <c r="B9582" s="5" t="str">
        <f t="shared" si="298"/>
        <v>9462</v>
      </c>
      <c r="C9582" t="s">
        <v>28639</v>
      </c>
      <c r="D9582" s="6" t="str">
        <f t="shared" si="299"/>
        <v>RASAL2</v>
      </c>
      <c r="E9582" t="s">
        <v>28640</v>
      </c>
      <c r="F9582" s="7"/>
    </row>
    <row r="9583" spans="1:6">
      <c r="A9583" s="4" t="s">
        <v>28641</v>
      </c>
      <c r="B9583" s="5" t="str">
        <f t="shared" si="298"/>
        <v>51655</v>
      </c>
      <c r="C9583" t="s">
        <v>28642</v>
      </c>
      <c r="D9583" s="6" t="str">
        <f t="shared" si="299"/>
        <v>RASD1</v>
      </c>
      <c r="E9583" t="s">
        <v>28643</v>
      </c>
      <c r="F9583" s="7"/>
    </row>
    <row r="9584" spans="1:6">
      <c r="A9584" s="4" t="s">
        <v>28644</v>
      </c>
      <c r="B9584" s="5" t="str">
        <f t="shared" si="298"/>
        <v>10235</v>
      </c>
      <c r="C9584" t="s">
        <v>28645</v>
      </c>
      <c r="D9584" s="6" t="str">
        <f t="shared" si="299"/>
        <v>RASGRP2</v>
      </c>
      <c r="E9584" t="s">
        <v>28646</v>
      </c>
      <c r="F9584" s="7"/>
    </row>
    <row r="9585" spans="1:6">
      <c r="A9585" s="4" t="s">
        <v>28647</v>
      </c>
      <c r="B9585" s="5" t="str">
        <f t="shared" si="298"/>
        <v>115727</v>
      </c>
      <c r="C9585" t="s">
        <v>28648</v>
      </c>
      <c r="D9585" s="6" t="str">
        <f t="shared" si="299"/>
        <v>RASGRP4</v>
      </c>
      <c r="E9585" t="s">
        <v>28649</v>
      </c>
      <c r="F9585" s="7"/>
    </row>
    <row r="9586" spans="1:6">
      <c r="A9586" s="4" t="s">
        <v>28650</v>
      </c>
      <c r="B9586" s="5" t="str">
        <f t="shared" si="298"/>
        <v>54922</v>
      </c>
      <c r="C9586" t="s">
        <v>28651</v>
      </c>
      <c r="D9586" s="6" t="str">
        <f t="shared" si="299"/>
        <v>RASIP1</v>
      </c>
      <c r="E9586" t="s">
        <v>28652</v>
      </c>
      <c r="F9586" s="7"/>
    </row>
    <row r="9587" spans="1:6">
      <c r="A9587" s="4" t="s">
        <v>28653</v>
      </c>
      <c r="B9587" s="5" t="str">
        <f t="shared" si="298"/>
        <v>10633</v>
      </c>
      <c r="C9587" t="s">
        <v>28654</v>
      </c>
      <c r="D9587" s="6" t="str">
        <f t="shared" si="299"/>
        <v>RASL10A</v>
      </c>
      <c r="E9587" t="s">
        <v>28655</v>
      </c>
      <c r="F9587" s="7"/>
    </row>
    <row r="9588" spans="1:6">
      <c r="A9588" s="4" t="s">
        <v>28656</v>
      </c>
      <c r="B9588" s="5" t="str">
        <f t="shared" si="298"/>
        <v>91608</v>
      </c>
      <c r="C9588" t="s">
        <v>28657</v>
      </c>
      <c r="D9588" s="6" t="str">
        <f t="shared" si="299"/>
        <v>RASL10B</v>
      </c>
      <c r="E9588" t="s">
        <v>28658</v>
      </c>
      <c r="F9588" s="7"/>
    </row>
    <row r="9589" spans="1:6">
      <c r="A9589" s="4" t="s">
        <v>28659</v>
      </c>
      <c r="B9589" s="5" t="str">
        <f t="shared" si="298"/>
        <v>387496</v>
      </c>
      <c r="C9589" t="s">
        <v>28660</v>
      </c>
      <c r="D9589" s="6" t="str">
        <f t="shared" si="299"/>
        <v>RASL11A</v>
      </c>
      <c r="E9589" t="s">
        <v>28661</v>
      </c>
      <c r="F9589" s="7"/>
    </row>
    <row r="9590" spans="1:6">
      <c r="A9590" s="4" t="s">
        <v>28662</v>
      </c>
      <c r="B9590" s="5" t="str">
        <f t="shared" si="298"/>
        <v>11186</v>
      </c>
      <c r="C9590" t="s">
        <v>28663</v>
      </c>
      <c r="D9590" s="6" t="str">
        <f t="shared" si="299"/>
        <v>RASSF1</v>
      </c>
      <c r="E9590" t="s">
        <v>28664</v>
      </c>
      <c r="F9590" s="7"/>
    </row>
    <row r="9591" spans="1:6">
      <c r="A9591" s="4" t="s">
        <v>28665</v>
      </c>
      <c r="B9591" s="5" t="str">
        <f t="shared" si="298"/>
        <v>283349</v>
      </c>
      <c r="C9591" t="s">
        <v>28666</v>
      </c>
      <c r="D9591" s="6" t="str">
        <f t="shared" si="299"/>
        <v>RASSF3</v>
      </c>
      <c r="E9591" t="s">
        <v>28667</v>
      </c>
      <c r="F9591" s="7"/>
    </row>
    <row r="9592" spans="1:6">
      <c r="A9592" s="4" t="s">
        <v>28668</v>
      </c>
      <c r="B9592" s="5" t="str">
        <f t="shared" si="298"/>
        <v>83593</v>
      </c>
      <c r="C9592" t="s">
        <v>28669</v>
      </c>
      <c r="D9592" s="6" t="str">
        <f t="shared" si="299"/>
        <v>RASSF5</v>
      </c>
      <c r="E9592" t="s">
        <v>28670</v>
      </c>
      <c r="F9592" s="7"/>
    </row>
    <row r="9593" spans="1:6">
      <c r="A9593" s="4" t="s">
        <v>28671</v>
      </c>
      <c r="B9593" s="5" t="str">
        <f t="shared" si="298"/>
        <v>166824</v>
      </c>
      <c r="C9593" t="s">
        <v>28672</v>
      </c>
      <c r="D9593" s="6" t="str">
        <f t="shared" si="299"/>
        <v>RASSF6</v>
      </c>
      <c r="E9593" t="s">
        <v>28673</v>
      </c>
      <c r="F9593" s="7"/>
    </row>
    <row r="9594" spans="1:6">
      <c r="A9594" s="4" t="s">
        <v>28674</v>
      </c>
      <c r="B9594" s="5" t="str">
        <f t="shared" si="298"/>
        <v>8045</v>
      </c>
      <c r="C9594" t="s">
        <v>28675</v>
      </c>
      <c r="D9594" s="6" t="str">
        <f t="shared" si="299"/>
        <v>RASSF7</v>
      </c>
      <c r="E9594" t="s">
        <v>28676</v>
      </c>
      <c r="F9594" s="7"/>
    </row>
    <row r="9595" spans="1:6">
      <c r="A9595" s="4" t="s">
        <v>28677</v>
      </c>
      <c r="B9595" s="5" t="str">
        <f t="shared" si="298"/>
        <v>11228</v>
      </c>
      <c r="C9595" t="s">
        <v>28678</v>
      </c>
      <c r="D9595" s="6" t="str">
        <f t="shared" si="299"/>
        <v>RASSF8</v>
      </c>
      <c r="E9595" t="s">
        <v>28679</v>
      </c>
      <c r="F9595" s="7"/>
    </row>
    <row r="9596" spans="1:6">
      <c r="A9596" s="4" t="s">
        <v>28680</v>
      </c>
      <c r="B9596" s="5" t="str">
        <f t="shared" si="298"/>
        <v>9182</v>
      </c>
      <c r="C9596" t="s">
        <v>28681</v>
      </c>
      <c r="D9596" s="6" t="str">
        <f t="shared" si="299"/>
        <v>RASSF9</v>
      </c>
      <c r="E9596" t="s">
        <v>28682</v>
      </c>
      <c r="F9596" s="7"/>
    </row>
    <row r="9597" spans="1:6">
      <c r="A9597" s="4" t="s">
        <v>28683</v>
      </c>
      <c r="B9597" s="5" t="str">
        <f t="shared" si="298"/>
        <v>125950</v>
      </c>
      <c r="C9597" t="s">
        <v>28684</v>
      </c>
      <c r="D9597" s="6" t="str">
        <f t="shared" si="299"/>
        <v>RAVER1</v>
      </c>
      <c r="E9597" t="s">
        <v>28685</v>
      </c>
      <c r="F9597" s="7"/>
    </row>
    <row r="9598" spans="1:6">
      <c r="A9598" s="4" t="s">
        <v>28686</v>
      </c>
      <c r="B9598" s="5" t="str">
        <f t="shared" si="298"/>
        <v>55225</v>
      </c>
      <c r="C9598" t="s">
        <v>28687</v>
      </c>
      <c r="D9598" s="6" t="str">
        <f t="shared" si="299"/>
        <v>RAVER2</v>
      </c>
      <c r="E9598" t="s">
        <v>28688</v>
      </c>
      <c r="F9598" s="7"/>
    </row>
    <row r="9599" spans="1:6">
      <c r="A9599" s="4" t="s">
        <v>28689</v>
      </c>
      <c r="B9599" s="5" t="str">
        <f t="shared" si="298"/>
        <v>30062</v>
      </c>
      <c r="C9599" t="s">
        <v>28690</v>
      </c>
      <c r="D9599" s="6" t="str">
        <f t="shared" si="299"/>
        <v>RAX</v>
      </c>
      <c r="E9599" t="s">
        <v>28691</v>
      </c>
      <c r="F9599" s="7"/>
    </row>
    <row r="9600" spans="1:6">
      <c r="A9600" s="4" t="s">
        <v>28692</v>
      </c>
      <c r="B9600" s="5" t="str">
        <f t="shared" si="298"/>
        <v>84839</v>
      </c>
      <c r="C9600" t="s">
        <v>28693</v>
      </c>
      <c r="D9600" s="6" t="str">
        <f t="shared" si="299"/>
        <v>RAX2</v>
      </c>
      <c r="E9600" t="s">
        <v>28694</v>
      </c>
      <c r="F9600" s="7"/>
    </row>
    <row r="9601" spans="1:6">
      <c r="A9601" s="4" t="s">
        <v>28695</v>
      </c>
      <c r="B9601" s="5" t="str">
        <f t="shared" si="298"/>
        <v>5925</v>
      </c>
      <c r="C9601" t="s">
        <v>28696</v>
      </c>
      <c r="D9601" s="6" t="str">
        <f t="shared" si="299"/>
        <v>RB1</v>
      </c>
      <c r="E9601" t="s">
        <v>28697</v>
      </c>
      <c r="F9601" s="7"/>
    </row>
    <row r="9602" spans="1:6">
      <c r="A9602" s="4" t="s">
        <v>28698</v>
      </c>
      <c r="B9602" s="5" t="str">
        <f t="shared" ref="B9602:B9665" si="300">HYPERLINK("http://www.ncbi.nlm.nih.gov/gene/?term="&amp;A9602,A9602)</f>
        <v>9821</v>
      </c>
      <c r="C9602" t="s">
        <v>28699</v>
      </c>
      <c r="D9602" s="6" t="str">
        <f t="shared" ref="D9602:D9665" si="301">HYPERLINK("http://www.ncbi.nlm.nih.gov/gene/?term="&amp;C9602,C9602)</f>
        <v>RB1CC1</v>
      </c>
      <c r="E9602" t="s">
        <v>28700</v>
      </c>
      <c r="F9602" s="7"/>
    </row>
    <row r="9603" spans="1:6">
      <c r="A9603" s="4" t="s">
        <v>28701</v>
      </c>
      <c r="B9603" s="5" t="str">
        <f t="shared" si="300"/>
        <v>57786</v>
      </c>
      <c r="C9603" t="s">
        <v>28702</v>
      </c>
      <c r="D9603" s="6" t="str">
        <f t="shared" si="301"/>
        <v>RBAK</v>
      </c>
      <c r="E9603" t="s">
        <v>28703</v>
      </c>
      <c r="F9603" s="7"/>
    </row>
    <row r="9604" spans="1:6">
      <c r="A9604" s="4" t="s">
        <v>28704</v>
      </c>
      <c r="B9604" s="5" t="str">
        <f t="shared" si="300"/>
        <v>100533952</v>
      </c>
      <c r="C9604" t="s">
        <v>28705</v>
      </c>
      <c r="D9604" s="6" t="str">
        <f t="shared" si="301"/>
        <v>RBAK-LOC389458</v>
      </c>
      <c r="E9604" t="s">
        <v>28706</v>
      </c>
      <c r="F9604" s="7"/>
    </row>
    <row r="9605" spans="1:6">
      <c r="A9605" s="4" t="s">
        <v>28707</v>
      </c>
      <c r="B9605" s="5" t="str">
        <f t="shared" si="300"/>
        <v>5928</v>
      </c>
      <c r="C9605" t="s">
        <v>28708</v>
      </c>
      <c r="D9605" s="6" t="str">
        <f t="shared" si="301"/>
        <v>RBBP4</v>
      </c>
      <c r="E9605" t="s">
        <v>28709</v>
      </c>
      <c r="F9605" s="7"/>
    </row>
    <row r="9606" spans="1:6">
      <c r="A9606" s="4" t="s">
        <v>28710</v>
      </c>
      <c r="B9606" s="5" t="str">
        <f t="shared" si="300"/>
        <v>5929</v>
      </c>
      <c r="C9606" t="s">
        <v>28711</v>
      </c>
      <c r="D9606" s="6" t="str">
        <f t="shared" si="301"/>
        <v>RBBP5</v>
      </c>
      <c r="E9606" t="s">
        <v>28712</v>
      </c>
      <c r="F9606" s="7"/>
    </row>
    <row r="9607" spans="1:6">
      <c r="A9607" s="4" t="s">
        <v>28713</v>
      </c>
      <c r="B9607" s="5" t="str">
        <f t="shared" si="300"/>
        <v>5930</v>
      </c>
      <c r="C9607" t="s">
        <v>28714</v>
      </c>
      <c r="D9607" s="6" t="str">
        <f t="shared" si="301"/>
        <v>RBBP6</v>
      </c>
      <c r="E9607" t="s">
        <v>28715</v>
      </c>
      <c r="F9607" s="7"/>
    </row>
    <row r="9608" spans="1:6">
      <c r="A9608" s="4" t="s">
        <v>28716</v>
      </c>
      <c r="B9608" s="5" t="str">
        <f t="shared" si="300"/>
        <v>5931</v>
      </c>
      <c r="C9608" t="s">
        <v>28717</v>
      </c>
      <c r="D9608" s="6" t="str">
        <f t="shared" si="301"/>
        <v>RBBP7</v>
      </c>
      <c r="E9608" t="s">
        <v>28718</v>
      </c>
      <c r="F9608" s="7"/>
    </row>
    <row r="9609" spans="1:6">
      <c r="A9609" s="4" t="s">
        <v>28719</v>
      </c>
      <c r="B9609" s="5" t="str">
        <f t="shared" si="300"/>
        <v>5932</v>
      </c>
      <c r="C9609" t="s">
        <v>28720</v>
      </c>
      <c r="D9609" s="6" t="str">
        <f t="shared" si="301"/>
        <v>RBBP8</v>
      </c>
      <c r="E9609" t="s">
        <v>28721</v>
      </c>
      <c r="F9609" s="7"/>
    </row>
    <row r="9610" spans="1:6">
      <c r="A9610" s="4" t="s">
        <v>28722</v>
      </c>
      <c r="B9610" s="5" t="str">
        <f t="shared" si="300"/>
        <v>10741</v>
      </c>
      <c r="C9610" t="s">
        <v>28723</v>
      </c>
      <c r="D9610" s="6" t="str">
        <f t="shared" si="301"/>
        <v>RBBP9</v>
      </c>
      <c r="E9610" t="s">
        <v>28724</v>
      </c>
      <c r="F9610" s="7"/>
    </row>
    <row r="9611" spans="1:6">
      <c r="A9611" s="4" t="s">
        <v>28725</v>
      </c>
      <c r="B9611" s="5" t="str">
        <f t="shared" si="300"/>
        <v>10616</v>
      </c>
      <c r="C9611" t="s">
        <v>28726</v>
      </c>
      <c r="D9611" s="6" t="str">
        <f t="shared" si="301"/>
        <v>RBCK1</v>
      </c>
      <c r="E9611" t="s">
        <v>28727</v>
      </c>
      <c r="F9611" s="7"/>
    </row>
    <row r="9612" spans="1:6">
      <c r="A9612" s="4" t="s">
        <v>28728</v>
      </c>
      <c r="B9612" s="5" t="str">
        <f t="shared" si="300"/>
        <v>79863</v>
      </c>
      <c r="C9612" t="s">
        <v>28729</v>
      </c>
      <c r="D9612" s="6" t="str">
        <f t="shared" si="301"/>
        <v>RBFA</v>
      </c>
      <c r="E9612" t="s">
        <v>28730</v>
      </c>
      <c r="F9612" s="7"/>
    </row>
    <row r="9613" spans="1:6">
      <c r="A9613" s="4" t="s">
        <v>28731</v>
      </c>
      <c r="B9613" s="5" t="str">
        <f t="shared" si="300"/>
        <v>23543</v>
      </c>
      <c r="C9613" t="s">
        <v>28732</v>
      </c>
      <c r="D9613" s="6" t="str">
        <f t="shared" si="301"/>
        <v>RBFOX2</v>
      </c>
      <c r="E9613" t="s">
        <v>28733</v>
      </c>
      <c r="F9613" s="7"/>
    </row>
    <row r="9614" spans="1:6">
      <c r="A9614" s="4" t="s">
        <v>28734</v>
      </c>
      <c r="B9614" s="5" t="str">
        <f t="shared" si="300"/>
        <v>64080</v>
      </c>
      <c r="C9614" t="s">
        <v>28735</v>
      </c>
      <c r="D9614" s="6" t="str">
        <f t="shared" si="301"/>
        <v>RBKS</v>
      </c>
      <c r="E9614" t="s">
        <v>28736</v>
      </c>
      <c r="F9614" s="7"/>
    </row>
    <row r="9615" spans="1:6">
      <c r="A9615" s="4" t="s">
        <v>28737</v>
      </c>
      <c r="B9615" s="5" t="str">
        <f t="shared" si="300"/>
        <v>5933</v>
      </c>
      <c r="C9615" t="s">
        <v>28738</v>
      </c>
      <c r="D9615" s="6" t="str">
        <f t="shared" si="301"/>
        <v>RBL1</v>
      </c>
      <c r="E9615" t="s">
        <v>28739</v>
      </c>
      <c r="F9615" s="7"/>
    </row>
    <row r="9616" spans="1:6">
      <c r="A9616" s="4" t="s">
        <v>28740</v>
      </c>
      <c r="B9616" s="5" t="str">
        <f t="shared" si="300"/>
        <v>5934</v>
      </c>
      <c r="C9616" t="s">
        <v>28741</v>
      </c>
      <c r="D9616" s="6" t="str">
        <f t="shared" si="301"/>
        <v>RBL2</v>
      </c>
      <c r="E9616" t="s">
        <v>28742</v>
      </c>
      <c r="F9616" s="7"/>
    </row>
    <row r="9617" spans="1:6">
      <c r="A9617" s="4" t="s">
        <v>28743</v>
      </c>
      <c r="B9617" s="5" t="str">
        <f t="shared" si="300"/>
        <v>8241</v>
      </c>
      <c r="C9617" t="s">
        <v>28744</v>
      </c>
      <c r="D9617" s="6" t="str">
        <f t="shared" si="301"/>
        <v>RBM10</v>
      </c>
      <c r="E9617" t="s">
        <v>28745</v>
      </c>
      <c r="F9617" s="7"/>
    </row>
    <row r="9618" spans="1:6">
      <c r="A9618" s="4" t="s">
        <v>28746</v>
      </c>
      <c r="B9618" s="5" t="str">
        <f t="shared" si="300"/>
        <v>10137</v>
      </c>
      <c r="C9618" t="s">
        <v>28747</v>
      </c>
      <c r="D9618" s="6" t="str">
        <f t="shared" si="301"/>
        <v>RBM12</v>
      </c>
      <c r="E9618" t="s">
        <v>28748</v>
      </c>
      <c r="F9618" s="7"/>
    </row>
    <row r="9619" spans="1:6">
      <c r="A9619" s="4" t="s">
        <v>28749</v>
      </c>
      <c r="B9619" s="5" t="str">
        <f t="shared" si="300"/>
        <v>389677</v>
      </c>
      <c r="C9619" t="s">
        <v>28750</v>
      </c>
      <c r="D9619" s="6" t="str">
        <f t="shared" si="301"/>
        <v>RBM12B</v>
      </c>
      <c r="E9619" t="s">
        <v>28751</v>
      </c>
      <c r="F9619" s="7"/>
    </row>
    <row r="9620" spans="1:6">
      <c r="A9620" s="4" t="s">
        <v>28752</v>
      </c>
      <c r="B9620" s="5" t="str">
        <f t="shared" si="300"/>
        <v>10432</v>
      </c>
      <c r="C9620" t="s">
        <v>28753</v>
      </c>
      <c r="D9620" s="6" t="str">
        <f t="shared" si="301"/>
        <v>RBM14</v>
      </c>
      <c r="E9620" t="s">
        <v>28754</v>
      </c>
      <c r="F9620" s="7"/>
    </row>
    <row r="9621" spans="1:6">
      <c r="A9621" s="4" t="s">
        <v>28755</v>
      </c>
      <c r="B9621" s="5" t="str">
        <f t="shared" si="300"/>
        <v>100526737</v>
      </c>
      <c r="C9621" t="s">
        <v>28756</v>
      </c>
      <c r="D9621" s="6" t="str">
        <f t="shared" si="301"/>
        <v>RBM14-RBM4</v>
      </c>
      <c r="E9621" t="s">
        <v>28757</v>
      </c>
      <c r="F9621" s="7"/>
    </row>
    <row r="9622" spans="1:6">
      <c r="A9622" s="4" t="s">
        <v>28758</v>
      </c>
      <c r="B9622" s="5" t="str">
        <f t="shared" si="300"/>
        <v>64783</v>
      </c>
      <c r="C9622" t="s">
        <v>28759</v>
      </c>
      <c r="D9622" s="6" t="str">
        <f t="shared" si="301"/>
        <v>RBM15</v>
      </c>
      <c r="E9622" t="s">
        <v>28760</v>
      </c>
      <c r="F9622" s="7"/>
    </row>
    <row r="9623" spans="1:6">
      <c r="A9623" s="4" t="s">
        <v>28761</v>
      </c>
      <c r="B9623" s="5" t="str">
        <f t="shared" si="300"/>
        <v>29890</v>
      </c>
      <c r="C9623" t="s">
        <v>28762</v>
      </c>
      <c r="D9623" s="6" t="str">
        <f t="shared" si="301"/>
        <v>RBM15B</v>
      </c>
      <c r="E9623" t="s">
        <v>28763</v>
      </c>
      <c r="F9623" s="7"/>
    </row>
    <row r="9624" spans="1:6">
      <c r="A9624" s="4" t="s">
        <v>28764</v>
      </c>
      <c r="B9624" s="5" t="str">
        <f t="shared" si="300"/>
        <v>84991</v>
      </c>
      <c r="C9624" t="s">
        <v>28765</v>
      </c>
      <c r="D9624" s="6" t="str">
        <f t="shared" si="301"/>
        <v>RBM17</v>
      </c>
      <c r="E9624" t="s">
        <v>28766</v>
      </c>
      <c r="F9624" s="7"/>
    </row>
    <row r="9625" spans="1:6">
      <c r="A9625" s="4" t="s">
        <v>28767</v>
      </c>
      <c r="B9625" s="5" t="str">
        <f t="shared" si="300"/>
        <v>92400</v>
      </c>
      <c r="C9625" t="s">
        <v>28768</v>
      </c>
      <c r="D9625" s="6" t="str">
        <f t="shared" si="301"/>
        <v>RBM18</v>
      </c>
      <c r="E9625" t="s">
        <v>28769</v>
      </c>
      <c r="F9625" s="7"/>
    </row>
    <row r="9626" spans="1:6">
      <c r="A9626" s="4" t="s">
        <v>28770</v>
      </c>
      <c r="B9626" s="5" t="str">
        <f t="shared" si="300"/>
        <v>9904</v>
      </c>
      <c r="C9626" t="s">
        <v>28771</v>
      </c>
      <c r="D9626" s="6" t="str">
        <f t="shared" si="301"/>
        <v>RBM19</v>
      </c>
      <c r="E9626" t="s">
        <v>28772</v>
      </c>
      <c r="F9626" s="7"/>
    </row>
    <row r="9627" spans="1:6">
      <c r="A9627" s="4" t="s">
        <v>28773</v>
      </c>
      <c r="B9627" s="5" t="str">
        <f t="shared" si="300"/>
        <v>282996</v>
      </c>
      <c r="C9627" t="s">
        <v>28774</v>
      </c>
      <c r="D9627" s="6" t="str">
        <f t="shared" si="301"/>
        <v>RBM20</v>
      </c>
      <c r="E9627" t="s">
        <v>28775</v>
      </c>
      <c r="F9627" s="7"/>
    </row>
    <row r="9628" spans="1:6">
      <c r="A9628" s="4" t="s">
        <v>28776</v>
      </c>
      <c r="B9628" s="5" t="str">
        <f t="shared" si="300"/>
        <v>55696</v>
      </c>
      <c r="C9628" t="s">
        <v>28777</v>
      </c>
      <c r="D9628" s="6" t="str">
        <f t="shared" si="301"/>
        <v>RBM22</v>
      </c>
      <c r="E9628" t="s">
        <v>28778</v>
      </c>
      <c r="F9628" s="7"/>
    </row>
    <row r="9629" spans="1:6">
      <c r="A9629" s="4" t="s">
        <v>28779</v>
      </c>
      <c r="B9629" s="5" t="str">
        <f t="shared" si="300"/>
        <v>55147</v>
      </c>
      <c r="C9629" t="s">
        <v>28780</v>
      </c>
      <c r="D9629" s="6" t="str">
        <f t="shared" si="301"/>
        <v>RBM23</v>
      </c>
      <c r="E9629" t="s">
        <v>28781</v>
      </c>
      <c r="F9629" s="7"/>
    </row>
    <row r="9630" spans="1:6">
      <c r="A9630" s="4" t="s">
        <v>28782</v>
      </c>
      <c r="B9630" s="5" t="str">
        <f t="shared" si="300"/>
        <v>58517</v>
      </c>
      <c r="C9630" t="s">
        <v>28783</v>
      </c>
      <c r="D9630" s="6" t="str">
        <f t="shared" si="301"/>
        <v>RBM25</v>
      </c>
      <c r="E9630" t="s">
        <v>28784</v>
      </c>
      <c r="F9630" s="7"/>
    </row>
    <row r="9631" spans="1:6">
      <c r="A9631" s="4" t="s">
        <v>28785</v>
      </c>
      <c r="B9631" s="5" t="str">
        <f t="shared" si="300"/>
        <v>64062</v>
      </c>
      <c r="C9631" t="s">
        <v>28786</v>
      </c>
      <c r="D9631" s="6" t="str">
        <f t="shared" si="301"/>
        <v>RBM26</v>
      </c>
      <c r="E9631" t="s">
        <v>28787</v>
      </c>
      <c r="F9631" s="7"/>
    </row>
    <row r="9632" spans="1:6">
      <c r="A9632" s="4" t="s">
        <v>28788</v>
      </c>
      <c r="B9632" s="5" t="str">
        <f t="shared" si="300"/>
        <v>54439</v>
      </c>
      <c r="C9632" t="s">
        <v>28789</v>
      </c>
      <c r="D9632" s="6" t="str">
        <f t="shared" si="301"/>
        <v>RBM27</v>
      </c>
      <c r="E9632" t="s">
        <v>28790</v>
      </c>
      <c r="F9632" s="7"/>
    </row>
    <row r="9633" spans="1:6">
      <c r="A9633" s="4" t="s">
        <v>28791</v>
      </c>
      <c r="B9633" s="5" t="str">
        <f t="shared" si="300"/>
        <v>55131</v>
      </c>
      <c r="C9633" t="s">
        <v>28792</v>
      </c>
      <c r="D9633" s="6" t="str">
        <f t="shared" si="301"/>
        <v>RBM28</v>
      </c>
      <c r="E9633" t="s">
        <v>28793</v>
      </c>
      <c r="F9633" s="7"/>
    </row>
    <row r="9634" spans="1:6">
      <c r="A9634" s="4" t="s">
        <v>28794</v>
      </c>
      <c r="B9634" s="5" t="str">
        <f t="shared" si="300"/>
        <v>5935</v>
      </c>
      <c r="C9634" t="s">
        <v>28795</v>
      </c>
      <c r="D9634" s="6" t="str">
        <f t="shared" si="301"/>
        <v>RBM3</v>
      </c>
      <c r="E9634" t="s">
        <v>28796</v>
      </c>
      <c r="F9634" s="7"/>
    </row>
    <row r="9635" spans="1:6">
      <c r="A9635" s="4" t="s">
        <v>28797</v>
      </c>
      <c r="B9635" s="5" t="str">
        <f t="shared" si="300"/>
        <v>155435</v>
      </c>
      <c r="C9635" t="s">
        <v>28798</v>
      </c>
      <c r="D9635" s="6" t="str">
        <f t="shared" si="301"/>
        <v>RBM33</v>
      </c>
      <c r="E9635" t="s">
        <v>28799</v>
      </c>
      <c r="F9635" s="7"/>
    </row>
    <row r="9636" spans="1:6">
      <c r="A9636" s="4" t="s">
        <v>28800</v>
      </c>
      <c r="B9636" s="5" t="str">
        <f t="shared" si="300"/>
        <v>23029</v>
      </c>
      <c r="C9636" t="s">
        <v>28801</v>
      </c>
      <c r="D9636" s="6" t="str">
        <f t="shared" si="301"/>
        <v>RBM34</v>
      </c>
      <c r="E9636" t="s">
        <v>28802</v>
      </c>
      <c r="F9636" s="7"/>
    </row>
    <row r="9637" spans="1:6">
      <c r="A9637" s="4" t="s">
        <v>28803</v>
      </c>
      <c r="B9637" s="5" t="str">
        <f t="shared" si="300"/>
        <v>55544</v>
      </c>
      <c r="C9637" t="s">
        <v>28804</v>
      </c>
      <c r="D9637" s="6" t="str">
        <f t="shared" si="301"/>
        <v>RBM38</v>
      </c>
      <c r="E9637" t="s">
        <v>28805</v>
      </c>
      <c r="F9637" s="7"/>
    </row>
    <row r="9638" spans="1:6">
      <c r="A9638" s="4" t="s">
        <v>28806</v>
      </c>
      <c r="B9638" s="5" t="str">
        <f t="shared" si="300"/>
        <v>9584</v>
      </c>
      <c r="C9638" t="s">
        <v>28807</v>
      </c>
      <c r="D9638" s="6" t="str">
        <f t="shared" si="301"/>
        <v>RBM39</v>
      </c>
      <c r="E9638" t="s">
        <v>28808</v>
      </c>
      <c r="F9638" s="7"/>
    </row>
    <row r="9639" spans="1:6">
      <c r="A9639" s="4" t="s">
        <v>28809</v>
      </c>
      <c r="B9639" s="5" t="str">
        <f t="shared" si="300"/>
        <v>5936</v>
      </c>
      <c r="C9639" t="s">
        <v>28810</v>
      </c>
      <c r="D9639" s="6" t="str">
        <f t="shared" si="301"/>
        <v>RBM4</v>
      </c>
      <c r="E9639" t="s">
        <v>28811</v>
      </c>
      <c r="F9639" s="7"/>
    </row>
    <row r="9640" spans="1:6">
      <c r="A9640" s="4" t="s">
        <v>28812</v>
      </c>
      <c r="B9640" s="5" t="str">
        <f t="shared" si="300"/>
        <v>55285</v>
      </c>
      <c r="C9640" t="s">
        <v>28813</v>
      </c>
      <c r="D9640" s="6" t="str">
        <f t="shared" si="301"/>
        <v>RBM41</v>
      </c>
      <c r="E9640" t="s">
        <v>28814</v>
      </c>
      <c r="F9640" s="7"/>
    </row>
    <row r="9641" spans="1:6">
      <c r="A9641" s="4" t="s">
        <v>28815</v>
      </c>
      <c r="B9641" s="5" t="str">
        <f t="shared" si="300"/>
        <v>79171</v>
      </c>
      <c r="C9641" t="s">
        <v>28816</v>
      </c>
      <c r="D9641" s="6" t="str">
        <f t="shared" si="301"/>
        <v>RBM42</v>
      </c>
      <c r="E9641" t="s">
        <v>28817</v>
      </c>
      <c r="F9641" s="7"/>
    </row>
    <row r="9642" spans="1:6">
      <c r="A9642" s="4" t="s">
        <v>28818</v>
      </c>
      <c r="B9642" s="5" t="str">
        <f t="shared" si="300"/>
        <v>375287</v>
      </c>
      <c r="C9642" t="s">
        <v>28819</v>
      </c>
      <c r="D9642" s="6" t="str">
        <f t="shared" si="301"/>
        <v>RBM43</v>
      </c>
      <c r="E9642" t="s">
        <v>28820</v>
      </c>
      <c r="F9642" s="7"/>
    </row>
    <row r="9643" spans="1:6">
      <c r="A9643" s="4" t="s">
        <v>28821</v>
      </c>
      <c r="B9643" s="5" t="str">
        <f t="shared" si="300"/>
        <v>129831</v>
      </c>
      <c r="C9643" t="s">
        <v>28822</v>
      </c>
      <c r="D9643" s="6" t="str">
        <f t="shared" si="301"/>
        <v>RBM45</v>
      </c>
      <c r="E9643" t="s">
        <v>28823</v>
      </c>
      <c r="F9643" s="7"/>
    </row>
    <row r="9644" spans="1:6">
      <c r="A9644" s="4" t="s">
        <v>28824</v>
      </c>
      <c r="B9644" s="5" t="str">
        <f t="shared" si="300"/>
        <v>54502</v>
      </c>
      <c r="C9644" t="s">
        <v>28825</v>
      </c>
      <c r="D9644" s="6" t="str">
        <f t="shared" si="301"/>
        <v>RBM47</v>
      </c>
      <c r="E9644" t="s">
        <v>28826</v>
      </c>
      <c r="F9644" s="7"/>
    </row>
    <row r="9645" spans="1:6">
      <c r="A9645" s="4" t="s">
        <v>28827</v>
      </c>
      <c r="B9645" s="5" t="str">
        <f t="shared" si="300"/>
        <v>83759</v>
      </c>
      <c r="C9645" t="s">
        <v>28828</v>
      </c>
      <c r="D9645" s="6" t="str">
        <f t="shared" si="301"/>
        <v>RBM4B</v>
      </c>
      <c r="E9645" t="s">
        <v>28829</v>
      </c>
      <c r="F9645" s="7"/>
    </row>
    <row r="9646" spans="1:6">
      <c r="A9646" s="4" t="s">
        <v>28830</v>
      </c>
      <c r="B9646" s="5" t="str">
        <f t="shared" si="300"/>
        <v>10181</v>
      </c>
      <c r="C9646" t="s">
        <v>28831</v>
      </c>
      <c r="D9646" s="6" t="str">
        <f t="shared" si="301"/>
        <v>RBM5</v>
      </c>
      <c r="E9646" t="s">
        <v>28832</v>
      </c>
      <c r="F9646" s="7"/>
    </row>
    <row r="9647" spans="1:6">
      <c r="A9647" s="4" t="s">
        <v>28833</v>
      </c>
      <c r="B9647" s="5" t="str">
        <f t="shared" si="300"/>
        <v>10180</v>
      </c>
      <c r="C9647" t="s">
        <v>28834</v>
      </c>
      <c r="D9647" s="6" t="str">
        <f t="shared" si="301"/>
        <v>RBM6</v>
      </c>
      <c r="E9647" t="s">
        <v>28835</v>
      </c>
      <c r="F9647" s="7"/>
    </row>
    <row r="9648" spans="1:6">
      <c r="A9648" s="4" t="s">
        <v>28836</v>
      </c>
      <c r="B9648" s="5" t="str">
        <f t="shared" si="300"/>
        <v>10179</v>
      </c>
      <c r="C9648" t="s">
        <v>28837</v>
      </c>
      <c r="D9648" s="6" t="str">
        <f t="shared" si="301"/>
        <v>RBM7</v>
      </c>
      <c r="E9648" t="s">
        <v>28838</v>
      </c>
      <c r="F9648" s="7"/>
    </row>
    <row r="9649" spans="1:6">
      <c r="A9649" s="4" t="s">
        <v>28839</v>
      </c>
      <c r="B9649" s="5" t="str">
        <f t="shared" si="300"/>
        <v>9939</v>
      </c>
      <c r="C9649" t="s">
        <v>28840</v>
      </c>
      <c r="D9649" s="6" t="str">
        <f t="shared" si="301"/>
        <v>RBM8A</v>
      </c>
      <c r="E9649" t="s">
        <v>28841</v>
      </c>
      <c r="F9649" s="7"/>
    </row>
    <row r="9650" spans="1:6">
      <c r="A9650" s="4" t="s">
        <v>28842</v>
      </c>
      <c r="B9650" s="5" t="str">
        <f t="shared" si="300"/>
        <v>5937</v>
      </c>
      <c r="C9650" t="s">
        <v>28843</v>
      </c>
      <c r="D9650" s="6" t="str">
        <f t="shared" si="301"/>
        <v>RBMS1</v>
      </c>
      <c r="E9650" t="s">
        <v>28844</v>
      </c>
      <c r="F9650" s="7"/>
    </row>
    <row r="9651" spans="1:6">
      <c r="A9651" s="4" t="s">
        <v>28845</v>
      </c>
      <c r="B9651" s="5" t="str">
        <f t="shared" si="300"/>
        <v>5939</v>
      </c>
      <c r="C9651" t="s">
        <v>28846</v>
      </c>
      <c r="D9651" s="6" t="str">
        <f t="shared" si="301"/>
        <v>RBMS2</v>
      </c>
      <c r="E9651" t="s">
        <v>28847</v>
      </c>
      <c r="F9651" s="7"/>
    </row>
    <row r="9652" spans="1:6">
      <c r="A9652" s="4" t="s">
        <v>28848</v>
      </c>
      <c r="B9652" s="5" t="str">
        <f t="shared" si="300"/>
        <v>27316</v>
      </c>
      <c r="C9652" t="s">
        <v>28849</v>
      </c>
      <c r="D9652" s="6" t="str">
        <f t="shared" si="301"/>
        <v>RBMX</v>
      </c>
      <c r="E9652" t="s">
        <v>28850</v>
      </c>
      <c r="F9652" s="7"/>
    </row>
    <row r="9653" spans="1:6">
      <c r="A9653" s="4" t="s">
        <v>28851</v>
      </c>
      <c r="B9653" s="5" t="str">
        <f t="shared" si="300"/>
        <v>51634</v>
      </c>
      <c r="C9653" t="s">
        <v>28852</v>
      </c>
      <c r="D9653" s="6" t="str">
        <f t="shared" si="301"/>
        <v>RBMX2</v>
      </c>
      <c r="E9653" t="s">
        <v>28853</v>
      </c>
      <c r="F9653" s="7"/>
    </row>
    <row r="9654" spans="1:6">
      <c r="A9654" s="4" t="s">
        <v>28854</v>
      </c>
      <c r="B9654" s="5" t="str">
        <f t="shared" si="300"/>
        <v>494115</v>
      </c>
      <c r="C9654" t="s">
        <v>28855</v>
      </c>
      <c r="D9654" s="6" t="str">
        <f t="shared" si="301"/>
        <v>RBMXL1</v>
      </c>
      <c r="E9654" t="s">
        <v>28856</v>
      </c>
      <c r="F9654" s="7"/>
    </row>
    <row r="9655" spans="1:6">
      <c r="A9655" s="4" t="s">
        <v>28857</v>
      </c>
      <c r="B9655" s="5" t="str">
        <f t="shared" si="300"/>
        <v>3516</v>
      </c>
      <c r="C9655" t="s">
        <v>28858</v>
      </c>
      <c r="D9655" s="6" t="str">
        <f t="shared" si="301"/>
        <v>RBPJ</v>
      </c>
      <c r="E9655" t="s">
        <v>28859</v>
      </c>
      <c r="F9655" s="7"/>
    </row>
    <row r="9656" spans="1:6">
      <c r="A9656" s="4" t="s">
        <v>28860</v>
      </c>
      <c r="B9656" s="5" t="str">
        <f t="shared" si="300"/>
        <v>11030</v>
      </c>
      <c r="C9656" t="s">
        <v>28861</v>
      </c>
      <c r="D9656" s="6" t="str">
        <f t="shared" si="301"/>
        <v>RBPMS</v>
      </c>
      <c r="E9656" t="s">
        <v>28862</v>
      </c>
      <c r="F9656" s="7"/>
    </row>
    <row r="9657" spans="1:6">
      <c r="A9657" s="4" t="s">
        <v>28863</v>
      </c>
      <c r="B9657" s="5" t="str">
        <f t="shared" si="300"/>
        <v>348093</v>
      </c>
      <c r="C9657" t="s">
        <v>28864</v>
      </c>
      <c r="D9657" s="6" t="str">
        <f t="shared" si="301"/>
        <v>RBPMS2</v>
      </c>
      <c r="E9657" t="s">
        <v>28865</v>
      </c>
      <c r="F9657" s="7"/>
    </row>
    <row r="9658" spans="1:6">
      <c r="A9658" s="4" t="s">
        <v>28866</v>
      </c>
      <c r="B9658" s="5" t="str">
        <f t="shared" si="300"/>
        <v>9978</v>
      </c>
      <c r="C9658" t="s">
        <v>28867</v>
      </c>
      <c r="D9658" s="6" t="str">
        <f t="shared" si="301"/>
        <v>RBX1</v>
      </c>
      <c r="E9658" t="s">
        <v>28868</v>
      </c>
      <c r="F9658" s="7"/>
    </row>
    <row r="9659" spans="1:6">
      <c r="A9659" s="4" t="s">
        <v>28869</v>
      </c>
      <c r="B9659" s="5" t="str">
        <f t="shared" si="300"/>
        <v>149041</v>
      </c>
      <c r="C9659" t="s">
        <v>28870</v>
      </c>
      <c r="D9659" s="6" t="str">
        <f t="shared" si="301"/>
        <v>RC3H1</v>
      </c>
      <c r="E9659" t="s">
        <v>28871</v>
      </c>
      <c r="F9659" s="7"/>
    </row>
    <row r="9660" spans="1:6">
      <c r="A9660" s="4" t="s">
        <v>28872</v>
      </c>
      <c r="B9660" s="5" t="str">
        <f t="shared" si="300"/>
        <v>54542</v>
      </c>
      <c r="C9660" t="s">
        <v>28873</v>
      </c>
      <c r="D9660" s="6" t="str">
        <f t="shared" si="301"/>
        <v>RC3H2</v>
      </c>
      <c r="E9660" t="s">
        <v>28874</v>
      </c>
      <c r="F9660" s="7"/>
    </row>
    <row r="9661" spans="1:6">
      <c r="A9661" s="4" t="s">
        <v>28875</v>
      </c>
      <c r="B9661" s="5" t="str">
        <f t="shared" si="300"/>
        <v>1827</v>
      </c>
      <c r="C9661" t="s">
        <v>28876</v>
      </c>
      <c r="D9661" s="6" t="str">
        <f t="shared" si="301"/>
        <v>RCAN1</v>
      </c>
      <c r="E9661" t="s">
        <v>28877</v>
      </c>
      <c r="F9661" s="7"/>
    </row>
    <row r="9662" spans="1:6">
      <c r="A9662" s="4" t="s">
        <v>28878</v>
      </c>
      <c r="B9662" s="5" t="str">
        <f t="shared" si="300"/>
        <v>11123</v>
      </c>
      <c r="C9662" t="s">
        <v>28879</v>
      </c>
      <c r="D9662" s="6" t="str">
        <f t="shared" si="301"/>
        <v>RCAN3</v>
      </c>
      <c r="E9662" t="s">
        <v>28880</v>
      </c>
      <c r="F9662" s="7"/>
    </row>
    <row r="9663" spans="1:6">
      <c r="A9663" s="4" t="s">
        <v>28881</v>
      </c>
      <c r="B9663" s="5" t="str">
        <f t="shared" si="300"/>
        <v>55213</v>
      </c>
      <c r="C9663" t="s">
        <v>28882</v>
      </c>
      <c r="D9663" s="6" t="str">
        <f t="shared" si="301"/>
        <v>RCBTB1</v>
      </c>
      <c r="E9663" t="s">
        <v>28883</v>
      </c>
      <c r="F9663" s="7"/>
    </row>
    <row r="9664" spans="1:6">
      <c r="A9664" s="4" t="s">
        <v>28884</v>
      </c>
      <c r="B9664" s="5" t="str">
        <f t="shared" si="300"/>
        <v>1102</v>
      </c>
      <c r="C9664" t="s">
        <v>28885</v>
      </c>
      <c r="D9664" s="6" t="str">
        <f t="shared" si="301"/>
        <v>RCBTB2</v>
      </c>
      <c r="E9664" t="s">
        <v>28886</v>
      </c>
      <c r="F9664" s="7"/>
    </row>
    <row r="9665" spans="1:6">
      <c r="A9665" s="4" t="s">
        <v>28887</v>
      </c>
      <c r="B9665" s="5" t="str">
        <f t="shared" si="300"/>
        <v>1104</v>
      </c>
      <c r="C9665" t="s">
        <v>28888</v>
      </c>
      <c r="D9665" s="6" t="str">
        <f t="shared" si="301"/>
        <v>RCC1</v>
      </c>
      <c r="E9665" t="s">
        <v>28889</v>
      </c>
      <c r="F9665" s="7"/>
    </row>
    <row r="9666" spans="1:6">
      <c r="A9666" s="4" t="s">
        <v>28890</v>
      </c>
      <c r="B9666" s="5" t="str">
        <f t="shared" ref="B9666:B9729" si="302">HYPERLINK("http://www.ncbi.nlm.nih.gov/gene/?term="&amp;A9666,A9666)</f>
        <v>55920</v>
      </c>
      <c r="C9666" t="s">
        <v>28891</v>
      </c>
      <c r="D9666" s="6" t="str">
        <f t="shared" ref="D9666:D9729" si="303">HYPERLINK("http://www.ncbi.nlm.nih.gov/gene/?term="&amp;C9666,C9666)</f>
        <v>RCC2</v>
      </c>
      <c r="E9666" t="s">
        <v>28892</v>
      </c>
      <c r="F9666" s="7"/>
    </row>
    <row r="9667" spans="1:6">
      <c r="A9667" s="4" t="s">
        <v>28893</v>
      </c>
      <c r="B9667" s="5" t="str">
        <f t="shared" si="302"/>
        <v>91433</v>
      </c>
      <c r="C9667" t="s">
        <v>28894</v>
      </c>
      <c r="D9667" s="6" t="str">
        <f t="shared" si="303"/>
        <v>RCCD1</v>
      </c>
      <c r="E9667" t="s">
        <v>28895</v>
      </c>
      <c r="F9667" s="7"/>
    </row>
    <row r="9668" spans="1:6">
      <c r="A9668" s="4" t="s">
        <v>28896</v>
      </c>
      <c r="B9668" s="5" t="str">
        <f t="shared" si="302"/>
        <v>9986</v>
      </c>
      <c r="C9668" t="s">
        <v>28897</v>
      </c>
      <c r="D9668" s="6" t="str">
        <f t="shared" si="303"/>
        <v>RCE1</v>
      </c>
      <c r="E9668" t="s">
        <v>28898</v>
      </c>
      <c r="F9668" s="7"/>
    </row>
    <row r="9669" spans="1:6">
      <c r="A9669" s="4" t="s">
        <v>28899</v>
      </c>
      <c r="B9669" s="5" t="str">
        <f t="shared" si="302"/>
        <v>25898</v>
      </c>
      <c r="C9669" t="s">
        <v>28900</v>
      </c>
      <c r="D9669" s="6" t="str">
        <f t="shared" si="303"/>
        <v>RCHY1</v>
      </c>
      <c r="E9669" t="s">
        <v>28901</v>
      </c>
      <c r="F9669" s="7"/>
    </row>
    <row r="9670" spans="1:6">
      <c r="A9670" s="4" t="s">
        <v>28902</v>
      </c>
      <c r="B9670" s="5" t="str">
        <f t="shared" si="302"/>
        <v>10171</v>
      </c>
      <c r="C9670" t="s">
        <v>28903</v>
      </c>
      <c r="D9670" s="6" t="str">
        <f t="shared" si="303"/>
        <v>RCL1</v>
      </c>
      <c r="E9670" t="s">
        <v>28904</v>
      </c>
      <c r="F9670" s="7"/>
    </row>
    <row r="9671" spans="1:6">
      <c r="A9671" s="4" t="s">
        <v>28905</v>
      </c>
      <c r="B9671" s="5" t="str">
        <f t="shared" si="302"/>
        <v>5954</v>
      </c>
      <c r="C9671" t="s">
        <v>28906</v>
      </c>
      <c r="D9671" s="6" t="str">
        <f t="shared" si="303"/>
        <v>RCN1</v>
      </c>
      <c r="E9671" t="s">
        <v>28907</v>
      </c>
      <c r="F9671" s="7"/>
    </row>
    <row r="9672" spans="1:6">
      <c r="A9672" s="4" t="s">
        <v>28908</v>
      </c>
      <c r="B9672" s="5" t="str">
        <f t="shared" si="302"/>
        <v>5955</v>
      </c>
      <c r="C9672" t="s">
        <v>28909</v>
      </c>
      <c r="D9672" s="6" t="str">
        <f t="shared" si="303"/>
        <v>RCN2</v>
      </c>
      <c r="E9672" t="s">
        <v>28910</v>
      </c>
      <c r="F9672" s="7"/>
    </row>
    <row r="9673" spans="1:6">
      <c r="A9673" s="4" t="s">
        <v>28911</v>
      </c>
      <c r="B9673" s="5" t="str">
        <f t="shared" si="302"/>
        <v>57333</v>
      </c>
      <c r="C9673" t="s">
        <v>28912</v>
      </c>
      <c r="D9673" s="6" t="str">
        <f t="shared" si="303"/>
        <v>RCN3</v>
      </c>
      <c r="E9673" t="s">
        <v>28913</v>
      </c>
      <c r="F9673" s="7"/>
    </row>
    <row r="9674" spans="1:6">
      <c r="A9674" s="4" t="s">
        <v>28914</v>
      </c>
      <c r="B9674" s="5" t="str">
        <f t="shared" si="302"/>
        <v>23186</v>
      </c>
      <c r="C9674" t="s">
        <v>28915</v>
      </c>
      <c r="D9674" s="6" t="str">
        <f t="shared" si="303"/>
        <v>RCOR1</v>
      </c>
      <c r="E9674" t="s">
        <v>28916</v>
      </c>
      <c r="F9674" s="7"/>
    </row>
    <row r="9675" spans="1:6">
      <c r="A9675" s="4" t="s">
        <v>28917</v>
      </c>
      <c r="B9675" s="5" t="str">
        <f t="shared" si="302"/>
        <v>55758</v>
      </c>
      <c r="C9675" t="s">
        <v>28918</v>
      </c>
      <c r="D9675" s="6" t="str">
        <f t="shared" si="303"/>
        <v>RCOR3</v>
      </c>
      <c r="E9675" t="s">
        <v>28919</v>
      </c>
      <c r="F9675" s="7"/>
    </row>
    <row r="9676" spans="1:6">
      <c r="A9676" s="4" t="s">
        <v>28920</v>
      </c>
      <c r="B9676" s="5" t="str">
        <f t="shared" si="302"/>
        <v>7936</v>
      </c>
      <c r="C9676" t="s">
        <v>28921</v>
      </c>
      <c r="D9676" s="6" t="str">
        <f t="shared" si="303"/>
        <v>RDBP</v>
      </c>
      <c r="E9676" t="s">
        <v>28922</v>
      </c>
      <c r="F9676" s="7"/>
    </row>
    <row r="9677" spans="1:6">
      <c r="A9677" s="4" t="s">
        <v>28923</v>
      </c>
      <c r="B9677" s="5" t="str">
        <f t="shared" si="302"/>
        <v>157506</v>
      </c>
      <c r="C9677" t="s">
        <v>28924</v>
      </c>
      <c r="D9677" s="6" t="str">
        <f t="shared" si="303"/>
        <v>RDH10</v>
      </c>
      <c r="E9677" t="s">
        <v>28925</v>
      </c>
      <c r="F9677" s="7"/>
    </row>
    <row r="9678" spans="1:6">
      <c r="A9678" s="4" t="s">
        <v>28926</v>
      </c>
      <c r="B9678" s="5" t="str">
        <f t="shared" si="302"/>
        <v>51109</v>
      </c>
      <c r="C9678" t="s">
        <v>28927</v>
      </c>
      <c r="D9678" s="6" t="str">
        <f t="shared" si="303"/>
        <v>RDH11</v>
      </c>
      <c r="E9678" t="s">
        <v>28928</v>
      </c>
      <c r="F9678" s="7"/>
    </row>
    <row r="9679" spans="1:6">
      <c r="A9679" s="4" t="s">
        <v>28929</v>
      </c>
      <c r="B9679" s="5" t="str">
        <f t="shared" si="302"/>
        <v>112724</v>
      </c>
      <c r="C9679" t="s">
        <v>28930</v>
      </c>
      <c r="D9679" s="6" t="str">
        <f t="shared" si="303"/>
        <v>RDH13</v>
      </c>
      <c r="E9679" t="s">
        <v>28931</v>
      </c>
      <c r="F9679" s="7"/>
    </row>
    <row r="9680" spans="1:6">
      <c r="A9680" s="4" t="s">
        <v>28932</v>
      </c>
      <c r="B9680" s="5" t="str">
        <f t="shared" si="302"/>
        <v>57665</v>
      </c>
      <c r="C9680" t="s">
        <v>28933</v>
      </c>
      <c r="D9680" s="6" t="str">
        <f t="shared" si="303"/>
        <v>RDH14</v>
      </c>
      <c r="E9680" t="s">
        <v>28934</v>
      </c>
      <c r="F9680" s="7"/>
    </row>
    <row r="9681" spans="1:6">
      <c r="A9681" s="4" t="s">
        <v>28935</v>
      </c>
      <c r="B9681" s="5" t="str">
        <f t="shared" si="302"/>
        <v>8608</v>
      </c>
      <c r="C9681" t="s">
        <v>28936</v>
      </c>
      <c r="D9681" s="6" t="str">
        <f t="shared" si="303"/>
        <v>RDH16</v>
      </c>
      <c r="E9681" t="s">
        <v>28937</v>
      </c>
      <c r="F9681" s="7"/>
    </row>
    <row r="9682" spans="1:6">
      <c r="A9682" s="4" t="s">
        <v>28938</v>
      </c>
      <c r="B9682" s="5" t="str">
        <f t="shared" si="302"/>
        <v>5959</v>
      </c>
      <c r="C9682" t="s">
        <v>28939</v>
      </c>
      <c r="D9682" s="6" t="str">
        <f t="shared" si="303"/>
        <v>RDH5</v>
      </c>
      <c r="E9682" t="s">
        <v>28940</v>
      </c>
      <c r="F9682" s="7"/>
    </row>
    <row r="9683" spans="1:6">
      <c r="A9683" s="4" t="s">
        <v>28941</v>
      </c>
      <c r="B9683" s="5" t="str">
        <f t="shared" si="302"/>
        <v>5962</v>
      </c>
      <c r="C9683" t="s">
        <v>28942</v>
      </c>
      <c r="D9683" s="6" t="str">
        <f t="shared" si="303"/>
        <v>RDX</v>
      </c>
      <c r="E9683" t="s">
        <v>28943</v>
      </c>
      <c r="F9683" s="7"/>
    </row>
    <row r="9684" spans="1:6">
      <c r="A9684" s="4" t="s">
        <v>28944</v>
      </c>
      <c r="B9684" s="5" t="str">
        <f t="shared" si="302"/>
        <v>9985</v>
      </c>
      <c r="C9684" t="s">
        <v>28945</v>
      </c>
      <c r="D9684" s="6" t="str">
        <f t="shared" si="303"/>
        <v>REC8</v>
      </c>
      <c r="E9684" t="s">
        <v>28946</v>
      </c>
      <c r="F9684" s="7"/>
    </row>
    <row r="9685" spans="1:6">
      <c r="A9685" s="4" t="s">
        <v>28947</v>
      </c>
      <c r="B9685" s="5" t="str">
        <f t="shared" si="302"/>
        <v>8434</v>
      </c>
      <c r="C9685" t="s">
        <v>28948</v>
      </c>
      <c r="D9685" s="6" t="str">
        <f t="shared" si="303"/>
        <v>RECK</v>
      </c>
      <c r="E9685" t="s">
        <v>28949</v>
      </c>
      <c r="F9685" s="7"/>
    </row>
    <row r="9686" spans="1:6">
      <c r="A9686" s="4" t="s">
        <v>28950</v>
      </c>
      <c r="B9686" s="5" t="str">
        <f t="shared" si="302"/>
        <v>5965</v>
      </c>
      <c r="C9686" t="s">
        <v>28951</v>
      </c>
      <c r="D9686" s="6" t="str">
        <f t="shared" si="303"/>
        <v>RECQL</v>
      </c>
      <c r="E9686" t="s">
        <v>28952</v>
      </c>
      <c r="F9686" s="7"/>
    </row>
    <row r="9687" spans="1:6">
      <c r="A9687" s="4" t="s">
        <v>28953</v>
      </c>
      <c r="B9687" s="5" t="str">
        <f t="shared" si="302"/>
        <v>9401</v>
      </c>
      <c r="C9687" t="s">
        <v>28954</v>
      </c>
      <c r="D9687" s="6" t="str">
        <f t="shared" si="303"/>
        <v>RECQL4</v>
      </c>
      <c r="E9687" t="s">
        <v>28955</v>
      </c>
      <c r="F9687" s="7"/>
    </row>
    <row r="9688" spans="1:6">
      <c r="A9688" s="4" t="s">
        <v>28956</v>
      </c>
      <c r="B9688" s="5" t="str">
        <f t="shared" si="302"/>
        <v>9400</v>
      </c>
      <c r="C9688" t="s">
        <v>28957</v>
      </c>
      <c r="D9688" s="6" t="str">
        <f t="shared" si="303"/>
        <v>RECQL5</v>
      </c>
      <c r="E9688" t="s">
        <v>28958</v>
      </c>
      <c r="F9688" s="7"/>
    </row>
    <row r="9689" spans="1:6">
      <c r="A9689" s="4" t="s">
        <v>28959</v>
      </c>
      <c r="B9689" s="5" t="str">
        <f t="shared" si="302"/>
        <v>65055</v>
      </c>
      <c r="C9689" t="s">
        <v>28960</v>
      </c>
      <c r="D9689" s="6" t="str">
        <f t="shared" si="303"/>
        <v>REEP1</v>
      </c>
      <c r="E9689" t="s">
        <v>28961</v>
      </c>
      <c r="F9689" s="7"/>
    </row>
    <row r="9690" spans="1:6">
      <c r="A9690" s="4" t="s">
        <v>28962</v>
      </c>
      <c r="B9690" s="5" t="str">
        <f t="shared" si="302"/>
        <v>221035</v>
      </c>
      <c r="C9690" t="s">
        <v>28963</v>
      </c>
      <c r="D9690" s="6" t="str">
        <f t="shared" si="303"/>
        <v>REEP3</v>
      </c>
      <c r="E9690" t="s">
        <v>28964</v>
      </c>
      <c r="F9690" s="7"/>
    </row>
    <row r="9691" spans="1:6">
      <c r="A9691" s="4" t="s">
        <v>28965</v>
      </c>
      <c r="B9691" s="5" t="str">
        <f t="shared" si="302"/>
        <v>80346</v>
      </c>
      <c r="C9691" t="s">
        <v>28966</v>
      </c>
      <c r="D9691" s="6" t="str">
        <f t="shared" si="303"/>
        <v>REEP4</v>
      </c>
      <c r="E9691" t="s">
        <v>28967</v>
      </c>
      <c r="F9691" s="7"/>
    </row>
    <row r="9692" spans="1:6">
      <c r="A9692" s="4" t="s">
        <v>28968</v>
      </c>
      <c r="B9692" s="5" t="str">
        <f t="shared" si="302"/>
        <v>7905</v>
      </c>
      <c r="C9692" t="s">
        <v>28969</v>
      </c>
      <c r="D9692" s="6" t="str">
        <f t="shared" si="303"/>
        <v>REEP5</v>
      </c>
      <c r="E9692" t="s">
        <v>28970</v>
      </c>
      <c r="F9692" s="7"/>
    </row>
    <row r="9693" spans="1:6">
      <c r="A9693" s="4" t="s">
        <v>28971</v>
      </c>
      <c r="B9693" s="5" t="str">
        <f t="shared" si="302"/>
        <v>92840</v>
      </c>
      <c r="C9693" t="s">
        <v>28972</v>
      </c>
      <c r="D9693" s="6" t="str">
        <f t="shared" si="303"/>
        <v>REEP6</v>
      </c>
      <c r="E9693" t="s">
        <v>28973</v>
      </c>
      <c r="F9693" s="7"/>
    </row>
    <row r="9694" spans="1:6">
      <c r="A9694" s="4" t="s">
        <v>28974</v>
      </c>
      <c r="B9694" s="5" t="str">
        <f t="shared" si="302"/>
        <v>5966</v>
      </c>
      <c r="C9694" t="s">
        <v>28975</v>
      </c>
      <c r="D9694" s="6" t="str">
        <f t="shared" si="303"/>
        <v>REL</v>
      </c>
      <c r="E9694" t="s">
        <v>28976</v>
      </c>
      <c r="F9694" s="7"/>
    </row>
    <row r="9695" spans="1:6">
      <c r="A9695" s="4" t="s">
        <v>28977</v>
      </c>
      <c r="B9695" s="5" t="str">
        <f t="shared" si="302"/>
        <v>5970</v>
      </c>
      <c r="C9695" t="s">
        <v>28978</v>
      </c>
      <c r="D9695" s="6" t="str">
        <f t="shared" si="303"/>
        <v>RELA</v>
      </c>
      <c r="E9695" t="s">
        <v>28979</v>
      </c>
      <c r="F9695" s="7"/>
    </row>
    <row r="9696" spans="1:6">
      <c r="A9696" s="4" t="s">
        <v>28980</v>
      </c>
      <c r="B9696" s="5" t="str">
        <f t="shared" si="302"/>
        <v>5971</v>
      </c>
      <c r="C9696" t="s">
        <v>28981</v>
      </c>
      <c r="D9696" s="6" t="str">
        <f t="shared" si="303"/>
        <v>RELB</v>
      </c>
      <c r="E9696" t="s">
        <v>28982</v>
      </c>
      <c r="F9696" s="7"/>
    </row>
    <row r="9697" spans="1:6">
      <c r="A9697" s="4" t="s">
        <v>28983</v>
      </c>
      <c r="B9697" s="5" t="str">
        <f t="shared" si="302"/>
        <v>768211</v>
      </c>
      <c r="C9697" t="s">
        <v>28984</v>
      </c>
      <c r="D9697" s="6" t="str">
        <f t="shared" si="303"/>
        <v>RELL1</v>
      </c>
      <c r="E9697" t="s">
        <v>28985</v>
      </c>
      <c r="F9697" s="7"/>
    </row>
    <row r="9698" spans="1:6">
      <c r="A9698" s="4" t="s">
        <v>28986</v>
      </c>
      <c r="B9698" s="5" t="str">
        <f t="shared" si="302"/>
        <v>285613</v>
      </c>
      <c r="C9698" t="s">
        <v>28987</v>
      </c>
      <c r="D9698" s="6" t="str">
        <f t="shared" si="303"/>
        <v>RELL2</v>
      </c>
      <c r="E9698" t="s">
        <v>28988</v>
      </c>
      <c r="F9698" s="7"/>
    </row>
    <row r="9699" spans="1:6">
      <c r="A9699" s="4" t="s">
        <v>28989</v>
      </c>
      <c r="B9699" s="5" t="str">
        <f t="shared" si="302"/>
        <v>84957</v>
      </c>
      <c r="C9699" t="s">
        <v>28990</v>
      </c>
      <c r="D9699" s="6" t="str">
        <f t="shared" si="303"/>
        <v>RELT</v>
      </c>
      <c r="E9699" t="s">
        <v>28991</v>
      </c>
      <c r="F9699" s="7"/>
    </row>
    <row r="9700" spans="1:6">
      <c r="A9700" s="4" t="s">
        <v>28992</v>
      </c>
      <c r="B9700" s="5" t="str">
        <f t="shared" si="302"/>
        <v>161253</v>
      </c>
      <c r="C9700" t="s">
        <v>28993</v>
      </c>
      <c r="D9700" s="6" t="str">
        <f t="shared" si="303"/>
        <v>REM2</v>
      </c>
      <c r="E9700" t="s">
        <v>28994</v>
      </c>
      <c r="F9700" s="7"/>
    </row>
    <row r="9701" spans="1:6">
      <c r="A9701" s="4" t="s">
        <v>28995</v>
      </c>
      <c r="B9701" s="5" t="str">
        <f t="shared" si="302"/>
        <v>387849</v>
      </c>
      <c r="C9701" t="s">
        <v>28996</v>
      </c>
      <c r="D9701" s="6" t="str">
        <f t="shared" si="303"/>
        <v>REP15</v>
      </c>
      <c r="E9701" t="s">
        <v>28997</v>
      </c>
      <c r="F9701" s="7"/>
    </row>
    <row r="9702" spans="1:6">
      <c r="A9702" s="4" t="s">
        <v>28998</v>
      </c>
      <c r="B9702" s="5" t="str">
        <f t="shared" si="302"/>
        <v>29803</v>
      </c>
      <c r="C9702" t="s">
        <v>28999</v>
      </c>
      <c r="D9702" s="6" t="str">
        <f t="shared" si="303"/>
        <v>REPIN1</v>
      </c>
      <c r="E9702" t="s">
        <v>29000</v>
      </c>
      <c r="F9702" s="7"/>
    </row>
    <row r="9703" spans="1:6">
      <c r="A9703" s="4" t="s">
        <v>29001</v>
      </c>
      <c r="B9703" s="5" t="str">
        <f t="shared" si="302"/>
        <v>85021</v>
      </c>
      <c r="C9703" t="s">
        <v>29002</v>
      </c>
      <c r="D9703" s="6" t="str">
        <f t="shared" si="303"/>
        <v>REPS1</v>
      </c>
      <c r="E9703" t="s">
        <v>29003</v>
      </c>
      <c r="F9703" s="7"/>
    </row>
    <row r="9704" spans="1:6">
      <c r="A9704" s="4" t="s">
        <v>29004</v>
      </c>
      <c r="B9704" s="5" t="str">
        <f t="shared" si="302"/>
        <v>9185</v>
      </c>
      <c r="C9704" t="s">
        <v>29005</v>
      </c>
      <c r="D9704" s="6" t="str">
        <f t="shared" si="303"/>
        <v>REPS2</v>
      </c>
      <c r="E9704" t="s">
        <v>29006</v>
      </c>
      <c r="F9704" s="7"/>
    </row>
    <row r="9705" spans="1:6">
      <c r="A9705" s="4" t="s">
        <v>29007</v>
      </c>
      <c r="B9705" s="5" t="str">
        <f t="shared" si="302"/>
        <v>11079</v>
      </c>
      <c r="C9705" t="s">
        <v>29008</v>
      </c>
      <c r="D9705" s="6" t="str">
        <f t="shared" si="303"/>
        <v>RER1</v>
      </c>
      <c r="E9705" t="s">
        <v>29009</v>
      </c>
      <c r="F9705" s="7"/>
    </row>
    <row r="9706" spans="1:6">
      <c r="A9706" s="4" t="s">
        <v>29010</v>
      </c>
      <c r="B9706" s="5" t="str">
        <f t="shared" si="302"/>
        <v>473</v>
      </c>
      <c r="C9706" t="s">
        <v>29011</v>
      </c>
      <c r="D9706" s="6" t="str">
        <f t="shared" si="303"/>
        <v>RERE</v>
      </c>
      <c r="E9706" t="s">
        <v>29012</v>
      </c>
      <c r="F9706" s="7"/>
    </row>
    <row r="9707" spans="1:6">
      <c r="A9707" s="4" t="s">
        <v>29013</v>
      </c>
      <c r="B9707" s="5" t="str">
        <f t="shared" si="302"/>
        <v>646396</v>
      </c>
      <c r="C9707" t="s">
        <v>29014</v>
      </c>
      <c r="D9707" s="6" t="str">
        <f t="shared" si="303"/>
        <v>REREP3</v>
      </c>
      <c r="E9707" t="s">
        <v>29015</v>
      </c>
      <c r="F9707" s="7"/>
    </row>
    <row r="9708" spans="1:6">
      <c r="A9708" s="4" t="s">
        <v>29016</v>
      </c>
      <c r="B9708" s="5" t="str">
        <f t="shared" si="302"/>
        <v>85004</v>
      </c>
      <c r="C9708" t="s">
        <v>29017</v>
      </c>
      <c r="D9708" s="6" t="str">
        <f t="shared" si="303"/>
        <v>RERG</v>
      </c>
      <c r="E9708" t="s">
        <v>29018</v>
      </c>
      <c r="F9708" s="7"/>
    </row>
    <row r="9709" spans="1:6">
      <c r="A9709" s="4" t="s">
        <v>29019</v>
      </c>
      <c r="B9709" s="5" t="str">
        <f t="shared" si="302"/>
        <v>5978</v>
      </c>
      <c r="C9709" t="s">
        <v>29020</v>
      </c>
      <c r="D9709" s="6" t="str">
        <f t="shared" si="303"/>
        <v>REST</v>
      </c>
      <c r="E9709" t="s">
        <v>29021</v>
      </c>
      <c r="F9709" s="7"/>
    </row>
    <row r="9710" spans="1:6">
      <c r="A9710" s="4" t="s">
        <v>29022</v>
      </c>
      <c r="B9710" s="5" t="str">
        <f t="shared" si="302"/>
        <v>84666</v>
      </c>
      <c r="C9710" t="s">
        <v>29023</v>
      </c>
      <c r="D9710" s="6" t="str">
        <f t="shared" si="303"/>
        <v>RETNLB</v>
      </c>
      <c r="E9710" t="s">
        <v>29024</v>
      </c>
      <c r="F9710" s="7"/>
    </row>
    <row r="9711" spans="1:6">
      <c r="A9711" s="4" t="s">
        <v>29025</v>
      </c>
      <c r="B9711" s="5" t="str">
        <f t="shared" si="302"/>
        <v>54884</v>
      </c>
      <c r="C9711" t="s">
        <v>29026</v>
      </c>
      <c r="D9711" s="6" t="str">
        <f t="shared" si="303"/>
        <v>RETSAT</v>
      </c>
      <c r="E9711" t="s">
        <v>29027</v>
      </c>
      <c r="F9711" s="7"/>
    </row>
    <row r="9712" spans="1:6">
      <c r="A9712" s="4" t="s">
        <v>29028</v>
      </c>
      <c r="B9712" s="5" t="str">
        <f t="shared" si="302"/>
        <v>51455</v>
      </c>
      <c r="C9712" t="s">
        <v>29029</v>
      </c>
      <c r="D9712" s="6" t="str">
        <f t="shared" si="303"/>
        <v>REV1</v>
      </c>
      <c r="E9712" t="s">
        <v>29030</v>
      </c>
      <c r="F9712" s="7"/>
    </row>
    <row r="9713" spans="1:6">
      <c r="A9713" s="4" t="s">
        <v>29031</v>
      </c>
      <c r="B9713" s="5" t="str">
        <f t="shared" si="302"/>
        <v>5980</v>
      </c>
      <c r="C9713" t="s">
        <v>29032</v>
      </c>
      <c r="D9713" s="6" t="str">
        <f t="shared" si="303"/>
        <v>REV3L</v>
      </c>
      <c r="E9713" t="s">
        <v>29033</v>
      </c>
      <c r="F9713" s="7"/>
    </row>
    <row r="9714" spans="1:6">
      <c r="A9714" s="4" t="s">
        <v>29034</v>
      </c>
      <c r="B9714" s="5" t="str">
        <f t="shared" si="302"/>
        <v>57455</v>
      </c>
      <c r="C9714" t="s">
        <v>29035</v>
      </c>
      <c r="D9714" s="6" t="str">
        <f t="shared" si="303"/>
        <v>REXO1</v>
      </c>
      <c r="E9714" t="s">
        <v>29036</v>
      </c>
      <c r="F9714" s="7"/>
    </row>
    <row r="9715" spans="1:6">
      <c r="A9715" s="4" t="s">
        <v>29037</v>
      </c>
      <c r="B9715" s="5" t="str">
        <f t="shared" si="302"/>
        <v>254958</v>
      </c>
      <c r="C9715" t="s">
        <v>29038</v>
      </c>
      <c r="D9715" s="6" t="str">
        <f t="shared" si="303"/>
        <v>REXO1L1</v>
      </c>
      <c r="E9715" t="s">
        <v>29039</v>
      </c>
      <c r="F9715" s="7"/>
    </row>
    <row r="9716" spans="1:6">
      <c r="A9716" s="4" t="s">
        <v>29040</v>
      </c>
      <c r="B9716" s="5" t="str">
        <f t="shared" si="302"/>
        <v>25996</v>
      </c>
      <c r="C9716" t="s">
        <v>29041</v>
      </c>
      <c r="D9716" s="6" t="str">
        <f t="shared" si="303"/>
        <v>REXO2</v>
      </c>
      <c r="E9716" t="s">
        <v>29042</v>
      </c>
      <c r="F9716" s="7"/>
    </row>
    <row r="9717" spans="1:6">
      <c r="A9717" s="4" t="s">
        <v>29043</v>
      </c>
      <c r="B9717" s="5" t="str">
        <f t="shared" si="302"/>
        <v>57109</v>
      </c>
      <c r="C9717" t="s">
        <v>29044</v>
      </c>
      <c r="D9717" s="6" t="str">
        <f t="shared" si="303"/>
        <v>REXO4</v>
      </c>
      <c r="E9717" t="s">
        <v>29045</v>
      </c>
      <c r="F9717" s="7"/>
    </row>
    <row r="9718" spans="1:6">
      <c r="A9718" s="4" t="s">
        <v>29046</v>
      </c>
      <c r="B9718" s="5" t="str">
        <f t="shared" si="302"/>
        <v>5981</v>
      </c>
      <c r="C9718" t="s">
        <v>29047</v>
      </c>
      <c r="D9718" s="6" t="str">
        <f t="shared" si="303"/>
        <v>RFC1</v>
      </c>
      <c r="E9718" t="s">
        <v>29048</v>
      </c>
      <c r="F9718" s="7"/>
    </row>
    <row r="9719" spans="1:6">
      <c r="A9719" s="4" t="s">
        <v>29049</v>
      </c>
      <c r="B9719" s="5" t="str">
        <f t="shared" si="302"/>
        <v>5982</v>
      </c>
      <c r="C9719" t="s">
        <v>29050</v>
      </c>
      <c r="D9719" s="6" t="str">
        <f t="shared" si="303"/>
        <v>RFC2</v>
      </c>
      <c r="E9719" t="s">
        <v>29051</v>
      </c>
      <c r="F9719" s="7"/>
    </row>
    <row r="9720" spans="1:6">
      <c r="A9720" s="4" t="s">
        <v>29052</v>
      </c>
      <c r="B9720" s="5" t="str">
        <f t="shared" si="302"/>
        <v>5983</v>
      </c>
      <c r="C9720" t="s">
        <v>29053</v>
      </c>
      <c r="D9720" s="6" t="str">
        <f t="shared" si="303"/>
        <v>RFC3</v>
      </c>
      <c r="E9720" t="s">
        <v>29054</v>
      </c>
      <c r="F9720" s="7"/>
    </row>
    <row r="9721" spans="1:6">
      <c r="A9721" s="4" t="s">
        <v>29055</v>
      </c>
      <c r="B9721" s="5" t="str">
        <f t="shared" si="302"/>
        <v>5984</v>
      </c>
      <c r="C9721" t="s">
        <v>29056</v>
      </c>
      <c r="D9721" s="6" t="str">
        <f t="shared" si="303"/>
        <v>RFC4</v>
      </c>
      <c r="E9721" t="s">
        <v>29057</v>
      </c>
      <c r="F9721" s="7"/>
    </row>
    <row r="9722" spans="1:6">
      <c r="A9722" s="4" t="s">
        <v>29058</v>
      </c>
      <c r="B9722" s="5" t="str">
        <f t="shared" si="302"/>
        <v>5985</v>
      </c>
      <c r="C9722" t="s">
        <v>29059</v>
      </c>
      <c r="D9722" s="6" t="str">
        <f t="shared" si="303"/>
        <v>RFC5</v>
      </c>
      <c r="E9722" t="s">
        <v>29060</v>
      </c>
      <c r="F9722" s="7"/>
    </row>
    <row r="9723" spans="1:6">
      <c r="A9723" s="4" t="s">
        <v>29061</v>
      </c>
      <c r="B9723" s="5" t="str">
        <f t="shared" si="302"/>
        <v>317671</v>
      </c>
      <c r="C9723" t="s">
        <v>29062</v>
      </c>
      <c r="D9723" s="6" t="str">
        <f t="shared" si="303"/>
        <v>RFESD</v>
      </c>
      <c r="E9723" t="s">
        <v>29063</v>
      </c>
      <c r="F9723" s="7"/>
    </row>
    <row r="9724" spans="1:6">
      <c r="A9724" s="4" t="s">
        <v>29064</v>
      </c>
      <c r="B9724" s="5" t="str">
        <f t="shared" si="302"/>
        <v>117584</v>
      </c>
      <c r="C9724" t="s">
        <v>29065</v>
      </c>
      <c r="D9724" s="6" t="str">
        <f t="shared" si="303"/>
        <v>RFFL</v>
      </c>
      <c r="E9724" t="s">
        <v>29066</v>
      </c>
      <c r="F9724" s="7"/>
    </row>
    <row r="9725" spans="1:6">
      <c r="A9725" s="4" t="s">
        <v>29067</v>
      </c>
      <c r="B9725" s="5" t="str">
        <f t="shared" si="302"/>
        <v>55312</v>
      </c>
      <c r="C9725" t="s">
        <v>29068</v>
      </c>
      <c r="D9725" s="6" t="str">
        <f t="shared" si="303"/>
        <v>RFK</v>
      </c>
      <c r="E9725" t="s">
        <v>29069</v>
      </c>
      <c r="F9725" s="7"/>
    </row>
    <row r="9726" spans="1:6">
      <c r="A9726" s="4" t="s">
        <v>29070</v>
      </c>
      <c r="B9726" s="5" t="str">
        <f t="shared" si="302"/>
        <v>5986</v>
      </c>
      <c r="C9726" t="s">
        <v>29071</v>
      </c>
      <c r="D9726" s="6" t="str">
        <f t="shared" si="303"/>
        <v>RFNG</v>
      </c>
      <c r="E9726" t="s">
        <v>29072</v>
      </c>
      <c r="F9726" s="7"/>
    </row>
    <row r="9727" spans="1:6">
      <c r="A9727" s="4" t="s">
        <v>29073</v>
      </c>
      <c r="B9727" s="5" t="str">
        <f t="shared" si="302"/>
        <v>10740</v>
      </c>
      <c r="C9727" t="s">
        <v>29074</v>
      </c>
      <c r="D9727" s="6" t="str">
        <f t="shared" si="303"/>
        <v>RFPL1-AS1</v>
      </c>
      <c r="E9727" t="s">
        <v>29075</v>
      </c>
      <c r="F9727" s="7"/>
    </row>
    <row r="9728" spans="1:6">
      <c r="A9728" s="4" t="s">
        <v>29076</v>
      </c>
      <c r="B9728" s="5" t="str">
        <f t="shared" si="302"/>
        <v>10737</v>
      </c>
      <c r="C9728" t="s">
        <v>29077</v>
      </c>
      <c r="D9728" s="6" t="str">
        <f t="shared" si="303"/>
        <v>RFPL3-AS1</v>
      </c>
      <c r="E9728" t="s">
        <v>29078</v>
      </c>
      <c r="F9728" s="7"/>
    </row>
    <row r="9729" spans="1:6">
      <c r="A9729" s="4" t="s">
        <v>29079</v>
      </c>
      <c r="B9729" s="5" t="str">
        <f t="shared" si="302"/>
        <v>91869</v>
      </c>
      <c r="C9729" t="s">
        <v>29080</v>
      </c>
      <c r="D9729" s="6" t="str">
        <f t="shared" si="303"/>
        <v>RFT1</v>
      </c>
      <c r="E9729" t="s">
        <v>29081</v>
      </c>
      <c r="F9729" s="7"/>
    </row>
    <row r="9730" spans="1:6">
      <c r="A9730" s="4" t="s">
        <v>29082</v>
      </c>
      <c r="B9730" s="5" t="str">
        <f t="shared" ref="B9730:B9793" si="304">HYPERLINK("http://www.ncbi.nlm.nih.gov/gene/?term="&amp;A9730,A9730)</f>
        <v>64326</v>
      </c>
      <c r="C9730" t="s">
        <v>29083</v>
      </c>
      <c r="D9730" s="6" t="str">
        <f t="shared" ref="D9730:D9793" si="305">HYPERLINK("http://www.ncbi.nlm.nih.gov/gene/?term="&amp;C9730,C9730)</f>
        <v>RFWD2</v>
      </c>
      <c r="E9730" t="s">
        <v>29084</v>
      </c>
      <c r="F9730" s="7"/>
    </row>
    <row r="9731" spans="1:6">
      <c r="A9731" s="4" t="s">
        <v>29085</v>
      </c>
      <c r="B9731" s="5" t="str">
        <f t="shared" si="304"/>
        <v>55159</v>
      </c>
      <c r="C9731" t="s">
        <v>29086</v>
      </c>
      <c r="D9731" s="6" t="str">
        <f t="shared" si="305"/>
        <v>RFWD3</v>
      </c>
      <c r="E9731" t="s">
        <v>29087</v>
      </c>
      <c r="F9731" s="7"/>
    </row>
    <row r="9732" spans="1:6">
      <c r="A9732" s="4" t="s">
        <v>29088</v>
      </c>
      <c r="B9732" s="5" t="str">
        <f t="shared" si="304"/>
        <v>5989</v>
      </c>
      <c r="C9732" t="s">
        <v>29089</v>
      </c>
      <c r="D9732" s="6" t="str">
        <f t="shared" si="305"/>
        <v>RFX1</v>
      </c>
      <c r="E9732" t="s">
        <v>29090</v>
      </c>
      <c r="F9732" s="7"/>
    </row>
    <row r="9733" spans="1:6">
      <c r="A9733" s="4" t="s">
        <v>29091</v>
      </c>
      <c r="B9733" s="5" t="str">
        <f t="shared" si="304"/>
        <v>5990</v>
      </c>
      <c r="C9733" t="s">
        <v>29092</v>
      </c>
      <c r="D9733" s="6" t="str">
        <f t="shared" si="305"/>
        <v>RFX2</v>
      </c>
      <c r="E9733" t="s">
        <v>29093</v>
      </c>
      <c r="F9733" s="7"/>
    </row>
    <row r="9734" spans="1:6">
      <c r="A9734" s="4" t="s">
        <v>29094</v>
      </c>
      <c r="B9734" s="5" t="str">
        <f t="shared" si="304"/>
        <v>5993</v>
      </c>
      <c r="C9734" t="s">
        <v>29095</v>
      </c>
      <c r="D9734" s="6" t="str">
        <f t="shared" si="305"/>
        <v>RFX5</v>
      </c>
      <c r="E9734" t="s">
        <v>29096</v>
      </c>
      <c r="F9734" s="7"/>
    </row>
    <row r="9735" spans="1:6">
      <c r="A9735" s="4" t="s">
        <v>29097</v>
      </c>
      <c r="B9735" s="5" t="str">
        <f t="shared" si="304"/>
        <v>64864</v>
      </c>
      <c r="C9735" t="s">
        <v>29098</v>
      </c>
      <c r="D9735" s="6" t="str">
        <f t="shared" si="305"/>
        <v>RFX7</v>
      </c>
      <c r="E9735" t="s">
        <v>29099</v>
      </c>
      <c r="F9735" s="7"/>
    </row>
    <row r="9736" spans="1:6">
      <c r="A9736" s="4" t="s">
        <v>29100</v>
      </c>
      <c r="B9736" s="5" t="str">
        <f t="shared" si="304"/>
        <v>8625</v>
      </c>
      <c r="C9736" t="s">
        <v>29101</v>
      </c>
      <c r="D9736" s="6" t="str">
        <f t="shared" si="305"/>
        <v>RFXANK</v>
      </c>
      <c r="E9736" t="s">
        <v>29102</v>
      </c>
      <c r="F9736" s="7"/>
    </row>
    <row r="9737" spans="1:6">
      <c r="A9737" s="4" t="s">
        <v>29103</v>
      </c>
      <c r="B9737" s="5" t="str">
        <f t="shared" si="304"/>
        <v>5994</v>
      </c>
      <c r="C9737" t="s">
        <v>29104</v>
      </c>
      <c r="D9737" s="6" t="str">
        <f t="shared" si="305"/>
        <v>RFXAP</v>
      </c>
      <c r="E9737" t="s">
        <v>29105</v>
      </c>
      <c r="F9737" s="7"/>
    </row>
    <row r="9738" spans="1:6">
      <c r="A9738" s="4" t="s">
        <v>29106</v>
      </c>
      <c r="B9738" s="5" t="str">
        <f t="shared" si="304"/>
        <v>54931</v>
      </c>
      <c r="C9738" t="s">
        <v>29107</v>
      </c>
      <c r="D9738" s="6" t="str">
        <f t="shared" si="305"/>
        <v>RG9MTD1</v>
      </c>
      <c r="E9738" t="s">
        <v>29108</v>
      </c>
      <c r="F9738" s="7"/>
    </row>
    <row r="9739" spans="1:6">
      <c r="A9739" s="4" t="s">
        <v>29109</v>
      </c>
      <c r="B9739" s="5" t="str">
        <f t="shared" si="304"/>
        <v>93587</v>
      </c>
      <c r="C9739" t="s">
        <v>29110</v>
      </c>
      <c r="D9739" s="6" t="str">
        <f t="shared" si="305"/>
        <v>RG9MTD2</v>
      </c>
      <c r="E9739" t="s">
        <v>29111</v>
      </c>
      <c r="F9739" s="7"/>
    </row>
    <row r="9740" spans="1:6">
      <c r="A9740" s="4" t="s">
        <v>29112</v>
      </c>
      <c r="B9740" s="5" t="str">
        <f t="shared" si="304"/>
        <v>158234</v>
      </c>
      <c r="C9740" t="s">
        <v>29113</v>
      </c>
      <c r="D9740" s="6" t="str">
        <f t="shared" si="305"/>
        <v>RG9MTD3</v>
      </c>
      <c r="E9740" t="s">
        <v>29114</v>
      </c>
      <c r="F9740" s="7"/>
    </row>
    <row r="9741" spans="1:6">
      <c r="A9741" s="4" t="s">
        <v>29115</v>
      </c>
      <c r="B9741" s="5" t="str">
        <f t="shared" si="304"/>
        <v>5863</v>
      </c>
      <c r="C9741" t="s">
        <v>29116</v>
      </c>
      <c r="D9741" s="6" t="str">
        <f t="shared" si="305"/>
        <v>RGL2</v>
      </c>
      <c r="E9741" t="s">
        <v>29117</v>
      </c>
      <c r="F9741" s="7"/>
    </row>
    <row r="9742" spans="1:6">
      <c r="A9742" s="4" t="s">
        <v>29118</v>
      </c>
      <c r="B9742" s="5" t="str">
        <f t="shared" si="304"/>
        <v>57139</v>
      </c>
      <c r="C9742" t="s">
        <v>29119</v>
      </c>
      <c r="D9742" s="6" t="str">
        <f t="shared" si="305"/>
        <v>RGL3</v>
      </c>
      <c r="E9742" t="s">
        <v>29120</v>
      </c>
      <c r="F9742" s="7"/>
    </row>
    <row r="9743" spans="1:6">
      <c r="A9743" s="4" t="s">
        <v>29121</v>
      </c>
      <c r="B9743" s="5" t="str">
        <f t="shared" si="304"/>
        <v>285704</v>
      </c>
      <c r="C9743" t="s">
        <v>29122</v>
      </c>
      <c r="D9743" s="6" t="str">
        <f t="shared" si="305"/>
        <v>RGMB</v>
      </c>
      <c r="E9743" t="s">
        <v>29123</v>
      </c>
      <c r="F9743" s="7"/>
    </row>
    <row r="9744" spans="1:6">
      <c r="A9744" s="4" t="s">
        <v>29124</v>
      </c>
      <c r="B9744" s="5" t="str">
        <f t="shared" si="304"/>
        <v>64283</v>
      </c>
      <c r="C9744" t="s">
        <v>29125</v>
      </c>
      <c r="D9744" s="6" t="str">
        <f t="shared" si="305"/>
        <v>RGNEF</v>
      </c>
      <c r="E9744" t="s">
        <v>29126</v>
      </c>
      <c r="F9744" s="7"/>
    </row>
    <row r="9745" spans="1:6">
      <c r="A9745" s="4" t="s">
        <v>29127</v>
      </c>
      <c r="B9745" s="5" t="str">
        <f t="shared" si="304"/>
        <v>9827</v>
      </c>
      <c r="C9745" t="s">
        <v>29128</v>
      </c>
      <c r="D9745" s="6" t="str">
        <f t="shared" si="305"/>
        <v>RGP1</v>
      </c>
      <c r="E9745" t="s">
        <v>29129</v>
      </c>
      <c r="F9745" s="7"/>
    </row>
    <row r="9746" spans="1:6">
      <c r="A9746" s="4" t="s">
        <v>29130</v>
      </c>
      <c r="B9746" s="5" t="str">
        <f t="shared" si="304"/>
        <v>84220</v>
      </c>
      <c r="C9746" t="s">
        <v>29131</v>
      </c>
      <c r="D9746" s="6" t="str">
        <f t="shared" si="305"/>
        <v>RGPD5</v>
      </c>
      <c r="E9746" t="s">
        <v>29132</v>
      </c>
      <c r="F9746" s="7"/>
    </row>
    <row r="9747" spans="1:6">
      <c r="A9747" s="4" t="s">
        <v>29133</v>
      </c>
      <c r="B9747" s="5" t="str">
        <f t="shared" si="304"/>
        <v>729540</v>
      </c>
      <c r="C9747" t="s">
        <v>29134</v>
      </c>
      <c r="D9747" s="6" t="str">
        <f t="shared" si="305"/>
        <v>RGPD6</v>
      </c>
      <c r="E9747" t="s">
        <v>29135</v>
      </c>
      <c r="F9747" s="7"/>
    </row>
    <row r="9748" spans="1:6">
      <c r="A9748" s="4" t="s">
        <v>29136</v>
      </c>
      <c r="B9748" s="5" t="str">
        <f t="shared" si="304"/>
        <v>6001</v>
      </c>
      <c r="C9748" t="s">
        <v>29137</v>
      </c>
      <c r="D9748" s="6" t="str">
        <f t="shared" si="305"/>
        <v>RGS10</v>
      </c>
      <c r="E9748" t="s">
        <v>29138</v>
      </c>
      <c r="F9748" s="7"/>
    </row>
    <row r="9749" spans="1:6">
      <c r="A9749" s="4" t="s">
        <v>29139</v>
      </c>
      <c r="B9749" s="5" t="str">
        <f t="shared" si="304"/>
        <v>6002</v>
      </c>
      <c r="C9749" t="s">
        <v>29140</v>
      </c>
      <c r="D9749" s="6" t="str">
        <f t="shared" si="305"/>
        <v>RGS12</v>
      </c>
      <c r="E9749" t="s">
        <v>29141</v>
      </c>
      <c r="F9749" s="7"/>
    </row>
    <row r="9750" spans="1:6">
      <c r="A9750" s="4" t="s">
        <v>29142</v>
      </c>
      <c r="B9750" s="5" t="str">
        <f t="shared" si="304"/>
        <v>10636</v>
      </c>
      <c r="C9750" t="s">
        <v>29143</v>
      </c>
      <c r="D9750" s="6" t="str">
        <f t="shared" si="305"/>
        <v>RGS14</v>
      </c>
      <c r="E9750" t="s">
        <v>29144</v>
      </c>
      <c r="F9750" s="7"/>
    </row>
    <row r="9751" spans="1:6">
      <c r="A9751" s="4" t="s">
        <v>29145</v>
      </c>
      <c r="B9751" s="5" t="str">
        <f t="shared" si="304"/>
        <v>10287</v>
      </c>
      <c r="C9751" t="s">
        <v>29146</v>
      </c>
      <c r="D9751" s="6" t="str">
        <f t="shared" si="305"/>
        <v>RGS19</v>
      </c>
      <c r="E9751" t="s">
        <v>29147</v>
      </c>
      <c r="F9751" s="7"/>
    </row>
    <row r="9752" spans="1:6">
      <c r="A9752" s="4" t="s">
        <v>29148</v>
      </c>
      <c r="B9752" s="5" t="str">
        <f t="shared" si="304"/>
        <v>5997</v>
      </c>
      <c r="C9752" t="s">
        <v>29149</v>
      </c>
      <c r="D9752" s="6" t="str">
        <f t="shared" si="305"/>
        <v>RGS2</v>
      </c>
      <c r="E9752" t="s">
        <v>29150</v>
      </c>
      <c r="F9752" s="7"/>
    </row>
    <row r="9753" spans="1:6">
      <c r="A9753" s="4" t="s">
        <v>29151</v>
      </c>
      <c r="B9753" s="5" t="str">
        <f t="shared" si="304"/>
        <v>8601</v>
      </c>
      <c r="C9753" t="s">
        <v>29152</v>
      </c>
      <c r="D9753" s="6" t="str">
        <f t="shared" si="305"/>
        <v>RGS20</v>
      </c>
      <c r="E9753" t="s">
        <v>29153</v>
      </c>
      <c r="F9753" s="7"/>
    </row>
    <row r="9754" spans="1:6">
      <c r="A9754" s="4" t="s">
        <v>29154</v>
      </c>
      <c r="B9754" s="5" t="str">
        <f t="shared" si="304"/>
        <v>5998</v>
      </c>
      <c r="C9754" t="s">
        <v>29155</v>
      </c>
      <c r="D9754" s="6" t="str">
        <f t="shared" si="305"/>
        <v>RGS3</v>
      </c>
      <c r="E9754" t="s">
        <v>29156</v>
      </c>
      <c r="F9754" s="7"/>
    </row>
    <row r="9755" spans="1:6">
      <c r="A9755" s="4" t="s">
        <v>29157</v>
      </c>
      <c r="B9755" s="5" t="str">
        <f t="shared" si="304"/>
        <v>5999</v>
      </c>
      <c r="C9755" t="s">
        <v>29158</v>
      </c>
      <c r="D9755" s="6" t="str">
        <f t="shared" si="305"/>
        <v>RGS4</v>
      </c>
      <c r="E9755" t="s">
        <v>29159</v>
      </c>
      <c r="F9755" s="7"/>
    </row>
    <row r="9756" spans="1:6">
      <c r="A9756" s="4" t="s">
        <v>29160</v>
      </c>
      <c r="B9756" s="5" t="str">
        <f t="shared" si="304"/>
        <v>388531</v>
      </c>
      <c r="C9756" t="s">
        <v>29161</v>
      </c>
      <c r="D9756" s="6" t="str">
        <f t="shared" si="305"/>
        <v>RGS9BP</v>
      </c>
      <c r="E9756" t="s">
        <v>29162</v>
      </c>
      <c r="F9756" s="7"/>
    </row>
    <row r="9757" spans="1:6">
      <c r="A9757" s="4" t="s">
        <v>29163</v>
      </c>
      <c r="B9757" s="5" t="str">
        <f t="shared" si="304"/>
        <v>84236</v>
      </c>
      <c r="C9757" t="s">
        <v>29164</v>
      </c>
      <c r="D9757" s="6" t="str">
        <f t="shared" si="305"/>
        <v>RHBDD1</v>
      </c>
      <c r="E9757" t="s">
        <v>29165</v>
      </c>
      <c r="F9757" s="7"/>
    </row>
    <row r="9758" spans="1:6">
      <c r="A9758" s="4" t="s">
        <v>29166</v>
      </c>
      <c r="B9758" s="5" t="str">
        <f t="shared" si="304"/>
        <v>57414</v>
      </c>
      <c r="C9758" t="s">
        <v>29167</v>
      </c>
      <c r="D9758" s="6" t="str">
        <f t="shared" si="305"/>
        <v>RHBDD2</v>
      </c>
      <c r="E9758" t="s">
        <v>29168</v>
      </c>
      <c r="F9758" s="7"/>
    </row>
    <row r="9759" spans="1:6">
      <c r="A9759" s="4" t="s">
        <v>29169</v>
      </c>
      <c r="B9759" s="5" t="str">
        <f t="shared" si="304"/>
        <v>25807</v>
      </c>
      <c r="C9759" t="s">
        <v>29170</v>
      </c>
      <c r="D9759" s="6" t="str">
        <f t="shared" si="305"/>
        <v>RHBDD3</v>
      </c>
      <c r="E9759" t="s">
        <v>29171</v>
      </c>
      <c r="F9759" s="7"/>
    </row>
    <row r="9760" spans="1:6">
      <c r="A9760" s="4" t="s">
        <v>29172</v>
      </c>
      <c r="B9760" s="5" t="str">
        <f t="shared" si="304"/>
        <v>64285</v>
      </c>
      <c r="C9760" t="s">
        <v>29173</v>
      </c>
      <c r="D9760" s="6" t="str">
        <f t="shared" si="305"/>
        <v>RHBDF1</v>
      </c>
      <c r="E9760" t="s">
        <v>29174</v>
      </c>
      <c r="F9760" s="7"/>
    </row>
    <row r="9761" spans="1:6">
      <c r="A9761" s="4" t="s">
        <v>29175</v>
      </c>
      <c r="B9761" s="5" t="str">
        <f t="shared" si="304"/>
        <v>79651</v>
      </c>
      <c r="C9761" t="s">
        <v>29176</v>
      </c>
      <c r="D9761" s="6" t="str">
        <f t="shared" si="305"/>
        <v>RHBDF2</v>
      </c>
      <c r="E9761" t="s">
        <v>29177</v>
      </c>
      <c r="F9761" s="7"/>
    </row>
    <row r="9762" spans="1:6">
      <c r="A9762" s="4" t="s">
        <v>29178</v>
      </c>
      <c r="B9762" s="5" t="str">
        <f t="shared" si="304"/>
        <v>9028</v>
      </c>
      <c r="C9762" t="s">
        <v>29179</v>
      </c>
      <c r="D9762" s="6" t="str">
        <f t="shared" si="305"/>
        <v>RHBDL1</v>
      </c>
      <c r="E9762" t="s">
        <v>29180</v>
      </c>
      <c r="F9762" s="7"/>
    </row>
    <row r="9763" spans="1:6">
      <c r="A9763" s="4" t="s">
        <v>29181</v>
      </c>
      <c r="B9763" s="5" t="str">
        <f t="shared" si="304"/>
        <v>54933</v>
      </c>
      <c r="C9763" t="s">
        <v>29182</v>
      </c>
      <c r="D9763" s="6" t="str">
        <f t="shared" si="305"/>
        <v>RHBDL2</v>
      </c>
      <c r="E9763" t="s">
        <v>29183</v>
      </c>
      <c r="F9763" s="7"/>
    </row>
    <row r="9764" spans="1:6">
      <c r="A9764" s="4" t="s">
        <v>29184</v>
      </c>
      <c r="B9764" s="5" t="str">
        <f t="shared" si="304"/>
        <v>6009</v>
      </c>
      <c r="C9764" t="s">
        <v>29185</v>
      </c>
      <c r="D9764" s="6" t="str">
        <f t="shared" si="305"/>
        <v>RHEB</v>
      </c>
      <c r="E9764" t="s">
        <v>29186</v>
      </c>
      <c r="F9764" s="7"/>
    </row>
    <row r="9765" spans="1:6">
      <c r="A9765" s="4" t="s">
        <v>29187</v>
      </c>
      <c r="B9765" s="5" t="str">
        <f t="shared" si="304"/>
        <v>121268</v>
      </c>
      <c r="C9765" t="s">
        <v>29188</v>
      </c>
      <c r="D9765" s="6" t="str">
        <f t="shared" si="305"/>
        <v>RHEBL1</v>
      </c>
      <c r="E9765" t="s">
        <v>29189</v>
      </c>
      <c r="F9765" s="7"/>
    </row>
    <row r="9766" spans="1:6">
      <c r="A9766" s="4" t="s">
        <v>29190</v>
      </c>
      <c r="B9766" s="5" t="str">
        <f t="shared" si="304"/>
        <v>387</v>
      </c>
      <c r="C9766" t="s">
        <v>29191</v>
      </c>
      <c r="D9766" s="6" t="str">
        <f t="shared" si="305"/>
        <v>RHOA</v>
      </c>
      <c r="E9766" t="s">
        <v>29192</v>
      </c>
      <c r="F9766" s="7"/>
    </row>
    <row r="9767" spans="1:6">
      <c r="A9767" s="4" t="s">
        <v>29193</v>
      </c>
      <c r="B9767" s="5" t="str">
        <f t="shared" si="304"/>
        <v>388</v>
      </c>
      <c r="C9767" t="s">
        <v>29194</v>
      </c>
      <c r="D9767" s="6" t="str">
        <f t="shared" si="305"/>
        <v>RHOB</v>
      </c>
      <c r="E9767" t="s">
        <v>29195</v>
      </c>
      <c r="F9767" s="7"/>
    </row>
    <row r="9768" spans="1:6">
      <c r="A9768" s="4" t="s">
        <v>29196</v>
      </c>
      <c r="B9768" s="5" t="str">
        <f t="shared" si="304"/>
        <v>9886</v>
      </c>
      <c r="C9768" t="s">
        <v>29197</v>
      </c>
      <c r="D9768" s="6" t="str">
        <f t="shared" si="305"/>
        <v>RHOBTB1</v>
      </c>
      <c r="E9768" t="s">
        <v>29198</v>
      </c>
      <c r="F9768" s="7"/>
    </row>
    <row r="9769" spans="1:6">
      <c r="A9769" s="4" t="s">
        <v>29199</v>
      </c>
      <c r="B9769" s="5" t="str">
        <f t="shared" si="304"/>
        <v>23221</v>
      </c>
      <c r="C9769" t="s">
        <v>29200</v>
      </c>
      <c r="D9769" s="6" t="str">
        <f t="shared" si="305"/>
        <v>RHOBTB2</v>
      </c>
      <c r="E9769" t="s">
        <v>29201</v>
      </c>
      <c r="F9769" s="7"/>
    </row>
    <row r="9770" spans="1:6">
      <c r="A9770" s="4" t="s">
        <v>29202</v>
      </c>
      <c r="B9770" s="5" t="str">
        <f t="shared" si="304"/>
        <v>22836</v>
      </c>
      <c r="C9770" t="s">
        <v>29203</v>
      </c>
      <c r="D9770" s="6" t="str">
        <f t="shared" si="305"/>
        <v>RHOBTB3</v>
      </c>
      <c r="E9770" t="s">
        <v>29204</v>
      </c>
      <c r="F9770" s="7"/>
    </row>
    <row r="9771" spans="1:6">
      <c r="A9771" s="4" t="s">
        <v>29205</v>
      </c>
      <c r="B9771" s="5" t="str">
        <f t="shared" si="304"/>
        <v>389</v>
      </c>
      <c r="C9771" t="s">
        <v>29206</v>
      </c>
      <c r="D9771" s="6" t="str">
        <f t="shared" si="305"/>
        <v>RHOC</v>
      </c>
      <c r="E9771" t="s">
        <v>29207</v>
      </c>
      <c r="F9771" s="7"/>
    </row>
    <row r="9772" spans="1:6">
      <c r="A9772" s="4" t="s">
        <v>29208</v>
      </c>
      <c r="B9772" s="5" t="str">
        <f t="shared" si="304"/>
        <v>29984</v>
      </c>
      <c r="C9772" t="s">
        <v>29209</v>
      </c>
      <c r="D9772" s="6" t="str">
        <f t="shared" si="305"/>
        <v>RHOD</v>
      </c>
      <c r="E9772" t="s">
        <v>29210</v>
      </c>
      <c r="F9772" s="7"/>
    </row>
    <row r="9773" spans="1:6">
      <c r="A9773" s="4" t="s">
        <v>29211</v>
      </c>
      <c r="B9773" s="5" t="str">
        <f t="shared" si="304"/>
        <v>54509</v>
      </c>
      <c r="C9773" t="s">
        <v>29212</v>
      </c>
      <c r="D9773" s="6" t="str">
        <f t="shared" si="305"/>
        <v>RHOF</v>
      </c>
      <c r="E9773" t="s">
        <v>29213</v>
      </c>
      <c r="F9773" s="7"/>
    </row>
    <row r="9774" spans="1:6">
      <c r="A9774" s="4" t="s">
        <v>29214</v>
      </c>
      <c r="B9774" s="5" t="str">
        <f t="shared" si="304"/>
        <v>391</v>
      </c>
      <c r="C9774" t="s">
        <v>29215</v>
      </c>
      <c r="D9774" s="6" t="str">
        <f t="shared" si="305"/>
        <v>RHOG</v>
      </c>
      <c r="E9774" t="s">
        <v>29216</v>
      </c>
      <c r="F9774" s="7"/>
    </row>
    <row r="9775" spans="1:6">
      <c r="A9775" s="4" t="s">
        <v>29217</v>
      </c>
      <c r="B9775" s="5" t="str">
        <f t="shared" si="304"/>
        <v>23433</v>
      </c>
      <c r="C9775" t="s">
        <v>29218</v>
      </c>
      <c r="D9775" s="6" t="str">
        <f t="shared" si="305"/>
        <v>RHOQ</v>
      </c>
      <c r="E9775" t="s">
        <v>29219</v>
      </c>
      <c r="F9775" s="7"/>
    </row>
    <row r="9776" spans="1:6">
      <c r="A9776" s="4" t="s">
        <v>29220</v>
      </c>
      <c r="B9776" s="5" t="str">
        <f t="shared" si="304"/>
        <v>55288</v>
      </c>
      <c r="C9776" t="s">
        <v>29221</v>
      </c>
      <c r="D9776" s="6" t="str">
        <f t="shared" si="305"/>
        <v>RHOT1</v>
      </c>
      <c r="E9776" t="s">
        <v>29222</v>
      </c>
      <c r="F9776" s="7"/>
    </row>
    <row r="9777" spans="1:6">
      <c r="A9777" s="4" t="s">
        <v>29223</v>
      </c>
      <c r="B9777" s="5" t="str">
        <f t="shared" si="304"/>
        <v>89941</v>
      </c>
      <c r="C9777" t="s">
        <v>29224</v>
      </c>
      <c r="D9777" s="6" t="str">
        <f t="shared" si="305"/>
        <v>RHOT2</v>
      </c>
      <c r="E9777" t="s">
        <v>29225</v>
      </c>
      <c r="F9777" s="7"/>
    </row>
    <row r="9778" spans="1:6">
      <c r="A9778" s="4" t="s">
        <v>29226</v>
      </c>
      <c r="B9778" s="5" t="str">
        <f t="shared" si="304"/>
        <v>58480</v>
      </c>
      <c r="C9778" t="s">
        <v>29227</v>
      </c>
      <c r="D9778" s="6" t="str">
        <f t="shared" si="305"/>
        <v>RHOU</v>
      </c>
      <c r="E9778" t="s">
        <v>29228</v>
      </c>
      <c r="F9778" s="7"/>
    </row>
    <row r="9779" spans="1:6">
      <c r="A9779" s="4" t="s">
        <v>29229</v>
      </c>
      <c r="B9779" s="5" t="str">
        <f t="shared" si="304"/>
        <v>171177</v>
      </c>
      <c r="C9779" t="s">
        <v>29230</v>
      </c>
      <c r="D9779" s="6" t="str">
        <f t="shared" si="305"/>
        <v>RHOV</v>
      </c>
      <c r="E9779" t="s">
        <v>29231</v>
      </c>
      <c r="F9779" s="7"/>
    </row>
    <row r="9780" spans="1:6">
      <c r="A9780" s="4" t="s">
        <v>29232</v>
      </c>
      <c r="B9780" s="5" t="str">
        <f t="shared" si="304"/>
        <v>114822</v>
      </c>
      <c r="C9780" t="s">
        <v>29233</v>
      </c>
      <c r="D9780" s="6" t="str">
        <f t="shared" si="305"/>
        <v>RHPN1</v>
      </c>
      <c r="E9780" t="s">
        <v>29234</v>
      </c>
      <c r="F9780" s="7"/>
    </row>
    <row r="9781" spans="1:6">
      <c r="A9781" s="4" t="s">
        <v>29235</v>
      </c>
      <c r="B9781" s="5" t="str">
        <f t="shared" si="304"/>
        <v>85415</v>
      </c>
      <c r="C9781" t="s">
        <v>29236</v>
      </c>
      <c r="D9781" s="6" t="str">
        <f t="shared" si="305"/>
        <v>RHPN2</v>
      </c>
      <c r="E9781" t="s">
        <v>29237</v>
      </c>
      <c r="F9781" s="7"/>
    </row>
    <row r="9782" spans="1:6">
      <c r="A9782" s="4" t="s">
        <v>29238</v>
      </c>
      <c r="B9782" s="5" t="str">
        <f t="shared" si="304"/>
        <v>158787</v>
      </c>
      <c r="C9782" t="s">
        <v>29239</v>
      </c>
      <c r="D9782" s="6" t="str">
        <f t="shared" si="305"/>
        <v>RIBC1</v>
      </c>
      <c r="E9782" t="s">
        <v>29240</v>
      </c>
      <c r="F9782" s="7"/>
    </row>
    <row r="9783" spans="1:6">
      <c r="A9783" s="4" t="s">
        <v>29241</v>
      </c>
      <c r="B9783" s="5" t="str">
        <f t="shared" si="304"/>
        <v>60626</v>
      </c>
      <c r="C9783" t="s">
        <v>29242</v>
      </c>
      <c r="D9783" s="6" t="str">
        <f t="shared" si="305"/>
        <v>RIC8A</v>
      </c>
      <c r="E9783" t="s">
        <v>29243</v>
      </c>
      <c r="F9783" s="7"/>
    </row>
    <row r="9784" spans="1:6">
      <c r="A9784" s="4" t="s">
        <v>29244</v>
      </c>
      <c r="B9784" s="5" t="str">
        <f t="shared" si="304"/>
        <v>55188</v>
      </c>
      <c r="C9784" t="s">
        <v>29245</v>
      </c>
      <c r="D9784" s="6" t="str">
        <f t="shared" si="305"/>
        <v>RIC8B</v>
      </c>
      <c r="E9784" t="s">
        <v>29246</v>
      </c>
      <c r="F9784" s="7"/>
    </row>
    <row r="9785" spans="1:6">
      <c r="A9785" s="4" t="s">
        <v>29247</v>
      </c>
      <c r="B9785" s="5" t="str">
        <f t="shared" si="304"/>
        <v>253260</v>
      </c>
      <c r="C9785" t="s">
        <v>29248</v>
      </c>
      <c r="D9785" s="6" t="str">
        <f t="shared" si="305"/>
        <v>RICTOR</v>
      </c>
      <c r="E9785" t="s">
        <v>29249</v>
      </c>
      <c r="F9785" s="7"/>
    </row>
    <row r="9786" spans="1:6">
      <c r="A9786" s="4" t="s">
        <v>29250</v>
      </c>
      <c r="B9786" s="5" t="str">
        <f t="shared" si="304"/>
        <v>55183</v>
      </c>
      <c r="C9786" t="s">
        <v>29251</v>
      </c>
      <c r="D9786" s="6" t="str">
        <f t="shared" si="305"/>
        <v>RIF1</v>
      </c>
      <c r="E9786" t="s">
        <v>29252</v>
      </c>
      <c r="F9786" s="7"/>
    </row>
    <row r="9787" spans="1:6">
      <c r="A9787" s="4" t="s">
        <v>29253</v>
      </c>
      <c r="B9787" s="5" t="str">
        <f t="shared" si="304"/>
        <v>83547</v>
      </c>
      <c r="C9787" t="s">
        <v>29254</v>
      </c>
      <c r="D9787" s="6" t="str">
        <f t="shared" si="305"/>
        <v>RILP</v>
      </c>
      <c r="E9787" t="s">
        <v>29255</v>
      </c>
      <c r="F9787" s="7"/>
    </row>
    <row r="9788" spans="1:6">
      <c r="A9788" s="4" t="s">
        <v>29256</v>
      </c>
      <c r="B9788" s="5" t="str">
        <f t="shared" si="304"/>
        <v>353116</v>
      </c>
      <c r="C9788" t="s">
        <v>29257</v>
      </c>
      <c r="D9788" s="6" t="str">
        <f t="shared" si="305"/>
        <v>RILPL1</v>
      </c>
      <c r="E9788" t="s">
        <v>29258</v>
      </c>
      <c r="F9788" s="7"/>
    </row>
    <row r="9789" spans="1:6">
      <c r="A9789" s="4" t="s">
        <v>29259</v>
      </c>
      <c r="B9789" s="5" t="str">
        <f t="shared" si="304"/>
        <v>196383</v>
      </c>
      <c r="C9789" t="s">
        <v>29260</v>
      </c>
      <c r="D9789" s="6" t="str">
        <f t="shared" si="305"/>
        <v>RILPL2</v>
      </c>
      <c r="E9789" t="s">
        <v>29261</v>
      </c>
      <c r="F9789" s="7"/>
    </row>
    <row r="9790" spans="1:6">
      <c r="A9790" s="4" t="s">
        <v>29262</v>
      </c>
      <c r="B9790" s="5" t="str">
        <f t="shared" si="304"/>
        <v>85376</v>
      </c>
      <c r="C9790" t="s">
        <v>29263</v>
      </c>
      <c r="D9790" s="6" t="str">
        <f t="shared" si="305"/>
        <v>RIMBP3</v>
      </c>
      <c r="E9790" t="s">
        <v>29264</v>
      </c>
      <c r="F9790" s="7"/>
    </row>
    <row r="9791" spans="1:6">
      <c r="A9791" s="4" t="s">
        <v>29265</v>
      </c>
      <c r="B9791" s="5" t="str">
        <f t="shared" si="304"/>
        <v>57494</v>
      </c>
      <c r="C9791" t="s">
        <v>29266</v>
      </c>
      <c r="D9791" s="6" t="str">
        <f t="shared" si="305"/>
        <v>RIMKLB</v>
      </c>
      <c r="E9791" t="s">
        <v>29267</v>
      </c>
      <c r="F9791" s="7"/>
    </row>
    <row r="9792" spans="1:6">
      <c r="A9792" s="4" t="s">
        <v>29268</v>
      </c>
      <c r="B9792" s="5" t="str">
        <f t="shared" si="304"/>
        <v>22999</v>
      </c>
      <c r="C9792" t="s">
        <v>29269</v>
      </c>
      <c r="D9792" s="6" t="str">
        <f t="shared" si="305"/>
        <v>RIMS1</v>
      </c>
      <c r="E9792" t="s">
        <v>29270</v>
      </c>
      <c r="F9792" s="7"/>
    </row>
    <row r="9793" spans="1:6">
      <c r="A9793" s="4" t="s">
        <v>29271</v>
      </c>
      <c r="B9793" s="5" t="str">
        <f t="shared" si="304"/>
        <v>9783</v>
      </c>
      <c r="C9793" t="s">
        <v>29272</v>
      </c>
      <c r="D9793" s="6" t="str">
        <f t="shared" si="305"/>
        <v>RIMS3</v>
      </c>
      <c r="E9793" t="s">
        <v>29273</v>
      </c>
      <c r="F9793" s="7"/>
    </row>
    <row r="9794" spans="1:6">
      <c r="A9794" s="4" t="s">
        <v>29274</v>
      </c>
      <c r="B9794" s="5" t="str">
        <f t="shared" ref="B9794:B9857" si="306">HYPERLINK("http://www.ncbi.nlm.nih.gov/gene/?term="&amp;A9794,A9794)</f>
        <v>140730</v>
      </c>
      <c r="C9794" t="s">
        <v>29275</v>
      </c>
      <c r="D9794" s="6" t="str">
        <f t="shared" ref="D9794:D9857" si="307">HYPERLINK("http://www.ncbi.nlm.nih.gov/gene/?term="&amp;C9794,C9794)</f>
        <v>RIMS4</v>
      </c>
      <c r="E9794" t="s">
        <v>29276</v>
      </c>
      <c r="F9794" s="7"/>
    </row>
    <row r="9795" spans="1:6">
      <c r="A9795" s="4" t="s">
        <v>29277</v>
      </c>
      <c r="B9795" s="5" t="str">
        <f t="shared" si="306"/>
        <v>9610</v>
      </c>
      <c r="C9795" t="s">
        <v>29278</v>
      </c>
      <c r="D9795" s="6" t="str">
        <f t="shared" si="307"/>
        <v>RIN1</v>
      </c>
      <c r="E9795" t="s">
        <v>29279</v>
      </c>
      <c r="F9795" s="7"/>
    </row>
    <row r="9796" spans="1:6">
      <c r="A9796" s="4" t="s">
        <v>29280</v>
      </c>
      <c r="B9796" s="5" t="str">
        <f t="shared" si="306"/>
        <v>54453</v>
      </c>
      <c r="C9796" t="s">
        <v>29281</v>
      </c>
      <c r="D9796" s="6" t="str">
        <f t="shared" si="307"/>
        <v>RIN2</v>
      </c>
      <c r="E9796" t="s">
        <v>29282</v>
      </c>
      <c r="F9796" s="7"/>
    </row>
    <row r="9797" spans="1:6">
      <c r="A9797" s="4" t="s">
        <v>29283</v>
      </c>
      <c r="B9797" s="5" t="str">
        <f t="shared" si="306"/>
        <v>6015</v>
      </c>
      <c r="C9797" t="s">
        <v>29284</v>
      </c>
      <c r="D9797" s="6" t="str">
        <f t="shared" si="307"/>
        <v>RING1</v>
      </c>
      <c r="E9797" t="s">
        <v>29285</v>
      </c>
      <c r="F9797" s="7"/>
    </row>
    <row r="9798" spans="1:6">
      <c r="A9798" s="4" t="s">
        <v>29286</v>
      </c>
      <c r="B9798" s="5" t="str">
        <f t="shared" si="306"/>
        <v>126432</v>
      </c>
      <c r="C9798" t="s">
        <v>29287</v>
      </c>
      <c r="D9798" s="6" t="str">
        <f t="shared" si="307"/>
        <v>RINL</v>
      </c>
      <c r="E9798" t="s">
        <v>29288</v>
      </c>
      <c r="F9798" s="7"/>
    </row>
    <row r="9799" spans="1:6">
      <c r="A9799" s="4" t="s">
        <v>29289</v>
      </c>
      <c r="B9799" s="5" t="str">
        <f t="shared" si="306"/>
        <v>60561</v>
      </c>
      <c r="C9799" t="s">
        <v>29290</v>
      </c>
      <c r="D9799" s="6" t="str">
        <f t="shared" si="307"/>
        <v>RINT1</v>
      </c>
      <c r="E9799" t="s">
        <v>29291</v>
      </c>
      <c r="F9799" s="7"/>
    </row>
    <row r="9800" spans="1:6">
      <c r="A9800" s="4" t="s">
        <v>29292</v>
      </c>
      <c r="B9800" s="5" t="str">
        <f t="shared" si="306"/>
        <v>83732</v>
      </c>
      <c r="C9800" t="s">
        <v>29293</v>
      </c>
      <c r="D9800" s="6" t="str">
        <f t="shared" si="307"/>
        <v>RIOK1</v>
      </c>
      <c r="E9800" t="s">
        <v>29294</v>
      </c>
      <c r="F9800" s="7"/>
    </row>
    <row r="9801" spans="1:6">
      <c r="A9801" s="4" t="s">
        <v>29295</v>
      </c>
      <c r="B9801" s="5" t="str">
        <f t="shared" si="306"/>
        <v>55781</v>
      </c>
      <c r="C9801" t="s">
        <v>29296</v>
      </c>
      <c r="D9801" s="6" t="str">
        <f t="shared" si="307"/>
        <v>RIOK2</v>
      </c>
      <c r="E9801" t="s">
        <v>29297</v>
      </c>
      <c r="F9801" s="7"/>
    </row>
    <row r="9802" spans="1:6">
      <c r="A9802" s="4" t="s">
        <v>29298</v>
      </c>
      <c r="B9802" s="5" t="str">
        <f t="shared" si="306"/>
        <v>8780</v>
      </c>
      <c r="C9802" t="s">
        <v>29299</v>
      </c>
      <c r="D9802" s="6" t="str">
        <f t="shared" si="307"/>
        <v>RIOK3</v>
      </c>
      <c r="E9802" t="s">
        <v>29300</v>
      </c>
      <c r="F9802" s="7"/>
    </row>
    <row r="9803" spans="1:6">
      <c r="A9803" s="4" t="s">
        <v>29301</v>
      </c>
      <c r="B9803" s="5" t="str">
        <f t="shared" si="306"/>
        <v>8737</v>
      </c>
      <c r="C9803" t="s">
        <v>29302</v>
      </c>
      <c r="D9803" s="6" t="str">
        <f t="shared" si="307"/>
        <v>RIPK1</v>
      </c>
      <c r="E9803" t="s">
        <v>29303</v>
      </c>
      <c r="F9803" s="7"/>
    </row>
    <row r="9804" spans="1:6">
      <c r="A9804" s="4" t="s">
        <v>29304</v>
      </c>
      <c r="B9804" s="5" t="str">
        <f t="shared" si="306"/>
        <v>8767</v>
      </c>
      <c r="C9804" t="s">
        <v>29305</v>
      </c>
      <c r="D9804" s="6" t="str">
        <f t="shared" si="307"/>
        <v>RIPK2</v>
      </c>
      <c r="E9804" t="s">
        <v>29306</v>
      </c>
      <c r="F9804" s="7"/>
    </row>
    <row r="9805" spans="1:6">
      <c r="A9805" s="4" t="s">
        <v>29307</v>
      </c>
      <c r="B9805" s="5" t="str">
        <f t="shared" si="306"/>
        <v>6016</v>
      </c>
      <c r="C9805" t="s">
        <v>29308</v>
      </c>
      <c r="D9805" s="6" t="str">
        <f t="shared" si="307"/>
        <v>RIT1</v>
      </c>
      <c r="E9805" t="s">
        <v>29309</v>
      </c>
      <c r="F9805" s="7"/>
    </row>
    <row r="9806" spans="1:6">
      <c r="A9806" s="4" t="s">
        <v>29310</v>
      </c>
      <c r="B9806" s="5" t="str">
        <f t="shared" si="306"/>
        <v>6014</v>
      </c>
      <c r="C9806" t="s">
        <v>29311</v>
      </c>
      <c r="D9806" s="6" t="str">
        <f t="shared" si="307"/>
        <v>RIT2</v>
      </c>
      <c r="E9806" t="s">
        <v>29312</v>
      </c>
      <c r="F9806" s="7"/>
    </row>
    <row r="9807" spans="1:6">
      <c r="A9807" s="4" t="s">
        <v>29313</v>
      </c>
      <c r="B9807" s="5" t="str">
        <f t="shared" si="306"/>
        <v>6018</v>
      </c>
      <c r="C9807" t="s">
        <v>29314</v>
      </c>
      <c r="D9807" s="6" t="str">
        <f t="shared" si="307"/>
        <v>RLF</v>
      </c>
      <c r="E9807" t="s">
        <v>29315</v>
      </c>
      <c r="F9807" s="7"/>
    </row>
    <row r="9808" spans="1:6">
      <c r="A9808" s="4" t="s">
        <v>29316</v>
      </c>
      <c r="B9808" s="5" t="str">
        <f t="shared" si="306"/>
        <v>51132</v>
      </c>
      <c r="C9808" t="s">
        <v>29317</v>
      </c>
      <c r="D9808" s="6" t="str">
        <f t="shared" si="307"/>
        <v>RLIM</v>
      </c>
      <c r="E9808" t="s">
        <v>29318</v>
      </c>
      <c r="F9808" s="7"/>
    </row>
    <row r="9809" spans="1:6">
      <c r="A9809" s="4" t="s">
        <v>29319</v>
      </c>
      <c r="B9809" s="5" t="str">
        <f t="shared" si="306"/>
        <v>146206</v>
      </c>
      <c r="C9809" t="s">
        <v>29320</v>
      </c>
      <c r="D9809" s="6" t="str">
        <f t="shared" si="307"/>
        <v>RLTPR</v>
      </c>
      <c r="E9809" t="s">
        <v>29321</v>
      </c>
      <c r="F9809" s="7"/>
    </row>
    <row r="9810" spans="1:6">
      <c r="A9810" s="4" t="s">
        <v>29322</v>
      </c>
      <c r="B9810" s="5" t="str">
        <f t="shared" si="306"/>
        <v>80010</v>
      </c>
      <c r="C9810" t="s">
        <v>29323</v>
      </c>
      <c r="D9810" s="6" t="str">
        <f t="shared" si="307"/>
        <v>RMI1</v>
      </c>
      <c r="E9810" t="s">
        <v>29324</v>
      </c>
      <c r="F9810" s="7"/>
    </row>
    <row r="9811" spans="1:6">
      <c r="A9811" s="4" t="s">
        <v>29325</v>
      </c>
      <c r="B9811" s="5" t="str">
        <f t="shared" si="306"/>
        <v>116028</v>
      </c>
      <c r="C9811" t="s">
        <v>29326</v>
      </c>
      <c r="D9811" s="6" t="str">
        <f t="shared" si="307"/>
        <v>RMI2</v>
      </c>
      <c r="E9811" t="s">
        <v>29327</v>
      </c>
      <c r="F9811" s="7"/>
    </row>
    <row r="9812" spans="1:6">
      <c r="A9812" s="4" t="s">
        <v>29328</v>
      </c>
      <c r="B9812" s="5" t="str">
        <f t="shared" si="306"/>
        <v>55005</v>
      </c>
      <c r="C9812" t="s">
        <v>29329</v>
      </c>
      <c r="D9812" s="6" t="str">
        <f t="shared" si="307"/>
        <v>RMND1</v>
      </c>
      <c r="E9812" t="s">
        <v>29330</v>
      </c>
      <c r="F9812" s="7"/>
    </row>
    <row r="9813" spans="1:6">
      <c r="A9813" s="4" t="s">
        <v>29331</v>
      </c>
      <c r="B9813" s="5" t="str">
        <f t="shared" si="306"/>
        <v>64795</v>
      </c>
      <c r="C9813" t="s">
        <v>29332</v>
      </c>
      <c r="D9813" s="6" t="str">
        <f t="shared" si="307"/>
        <v>RMND5A</v>
      </c>
      <c r="E9813" t="s">
        <v>29333</v>
      </c>
      <c r="F9813" s="7"/>
    </row>
    <row r="9814" spans="1:6">
      <c r="A9814" s="4" t="s">
        <v>29334</v>
      </c>
      <c r="B9814" s="5" t="str">
        <f t="shared" si="306"/>
        <v>64777</v>
      </c>
      <c r="C9814" t="s">
        <v>29335</v>
      </c>
      <c r="D9814" s="6" t="str">
        <f t="shared" si="307"/>
        <v>RMND5B</v>
      </c>
      <c r="E9814" t="s">
        <v>29336</v>
      </c>
      <c r="F9814" s="7"/>
    </row>
    <row r="9815" spans="1:6">
      <c r="A9815" s="4" t="s">
        <v>29337</v>
      </c>
      <c r="B9815" s="5" t="str">
        <f t="shared" si="306"/>
        <v>6023</v>
      </c>
      <c r="C9815" t="s">
        <v>29338</v>
      </c>
      <c r="D9815" s="6" t="str">
        <f t="shared" si="307"/>
        <v>RMRP</v>
      </c>
      <c r="E9815" t="s">
        <v>29339</v>
      </c>
      <c r="F9815" s="7"/>
    </row>
    <row r="9816" spans="1:6">
      <c r="A9816" s="4" t="s">
        <v>29340</v>
      </c>
      <c r="B9816" s="5" t="str">
        <f t="shared" si="306"/>
        <v>100008588</v>
      </c>
      <c r="C9816" t="s">
        <v>29341</v>
      </c>
      <c r="D9816" s="6" t="str">
        <f t="shared" si="307"/>
        <v>RN18S1</v>
      </c>
      <c r="E9816" t="s">
        <v>29342</v>
      </c>
      <c r="F9816" s="7"/>
    </row>
    <row r="9817" spans="1:6">
      <c r="A9817" s="4" t="s">
        <v>29343</v>
      </c>
      <c r="B9817" s="5" t="str">
        <f t="shared" si="306"/>
        <v>100008589</v>
      </c>
      <c r="C9817" t="s">
        <v>29344</v>
      </c>
      <c r="D9817" s="6" t="str">
        <f t="shared" si="307"/>
        <v>RN28S1</v>
      </c>
      <c r="E9817" t="s">
        <v>29345</v>
      </c>
      <c r="F9817" s="7"/>
    </row>
    <row r="9818" spans="1:6">
      <c r="A9818" s="4" t="s">
        <v>29346</v>
      </c>
      <c r="B9818" s="5" t="str">
        <f t="shared" si="306"/>
        <v>100008587</v>
      </c>
      <c r="C9818" t="s">
        <v>29347</v>
      </c>
      <c r="D9818" s="6" t="str">
        <f t="shared" si="307"/>
        <v>RN5-8S1</v>
      </c>
      <c r="E9818" t="s">
        <v>29348</v>
      </c>
      <c r="F9818" s="7"/>
    </row>
    <row r="9819" spans="1:6">
      <c r="A9819" s="4" t="s">
        <v>29349</v>
      </c>
      <c r="B9819" s="5" t="str">
        <f t="shared" si="306"/>
        <v>125050</v>
      </c>
      <c r="C9819" t="s">
        <v>29350</v>
      </c>
      <c r="D9819" s="6" t="str">
        <f t="shared" si="307"/>
        <v>RN7SK</v>
      </c>
      <c r="E9819" t="s">
        <v>29351</v>
      </c>
      <c r="F9819" s="7"/>
    </row>
    <row r="9820" spans="1:6">
      <c r="A9820" s="4" t="s">
        <v>29352</v>
      </c>
      <c r="B9820" s="5" t="str">
        <f t="shared" si="306"/>
        <v>6029</v>
      </c>
      <c r="C9820" t="s">
        <v>29353</v>
      </c>
      <c r="D9820" s="6" t="str">
        <f t="shared" si="307"/>
        <v>RN7SL1</v>
      </c>
      <c r="E9820" t="s">
        <v>29354</v>
      </c>
      <c r="F9820" s="7"/>
    </row>
    <row r="9821" spans="1:6">
      <c r="A9821" s="4" t="s">
        <v>29355</v>
      </c>
      <c r="B9821" s="5" t="str">
        <f t="shared" si="306"/>
        <v>6035</v>
      </c>
      <c r="C9821" t="s">
        <v>29356</v>
      </c>
      <c r="D9821" s="6" t="str">
        <f t="shared" si="307"/>
        <v>RNASE1</v>
      </c>
      <c r="E9821" t="s">
        <v>29357</v>
      </c>
      <c r="F9821" s="7"/>
    </row>
    <row r="9822" spans="1:6">
      <c r="A9822" s="4" t="s">
        <v>29358</v>
      </c>
      <c r="B9822" s="5" t="str">
        <f t="shared" si="306"/>
        <v>440163</v>
      </c>
      <c r="C9822" t="s">
        <v>29359</v>
      </c>
      <c r="D9822" s="6" t="str">
        <f t="shared" si="307"/>
        <v>RNASE13</v>
      </c>
      <c r="E9822" t="s">
        <v>29360</v>
      </c>
      <c r="F9822" s="7"/>
    </row>
    <row r="9823" spans="1:6">
      <c r="A9823" s="4" t="s">
        <v>29361</v>
      </c>
      <c r="B9823" s="5" t="str">
        <f t="shared" si="306"/>
        <v>6038</v>
      </c>
      <c r="C9823" t="s">
        <v>29362</v>
      </c>
      <c r="D9823" s="6" t="str">
        <f t="shared" si="307"/>
        <v>RNASE4</v>
      </c>
      <c r="E9823" t="s">
        <v>29363</v>
      </c>
      <c r="F9823" s="7"/>
    </row>
    <row r="9824" spans="1:6">
      <c r="A9824" s="4" t="s">
        <v>29364</v>
      </c>
      <c r="B9824" s="5" t="str">
        <f t="shared" si="306"/>
        <v>246243</v>
      </c>
      <c r="C9824" t="s">
        <v>29365</v>
      </c>
      <c r="D9824" s="6" t="str">
        <f t="shared" si="307"/>
        <v>RNASEH1</v>
      </c>
      <c r="E9824" t="s">
        <v>29366</v>
      </c>
      <c r="F9824" s="7"/>
    </row>
    <row r="9825" spans="1:6">
      <c r="A9825" s="4" t="s">
        <v>29367</v>
      </c>
      <c r="B9825" s="5" t="str">
        <f t="shared" si="306"/>
        <v>10535</v>
      </c>
      <c r="C9825" t="s">
        <v>29368</v>
      </c>
      <c r="D9825" s="6" t="str">
        <f t="shared" si="307"/>
        <v>RNASEH2A</v>
      </c>
      <c r="E9825" t="s">
        <v>29369</v>
      </c>
      <c r="F9825" s="7"/>
    </row>
    <row r="9826" spans="1:6">
      <c r="A9826" s="4" t="s">
        <v>29370</v>
      </c>
      <c r="B9826" s="5" t="str">
        <f t="shared" si="306"/>
        <v>79621</v>
      </c>
      <c r="C9826" t="s">
        <v>29371</v>
      </c>
      <c r="D9826" s="6" t="str">
        <f t="shared" si="307"/>
        <v>RNASEH2B</v>
      </c>
      <c r="E9826" t="s">
        <v>29372</v>
      </c>
      <c r="F9826" s="7"/>
    </row>
    <row r="9827" spans="1:6">
      <c r="A9827" s="4" t="s">
        <v>29373</v>
      </c>
      <c r="B9827" s="5" t="str">
        <f t="shared" si="306"/>
        <v>84153</v>
      </c>
      <c r="C9827" t="s">
        <v>29374</v>
      </c>
      <c r="D9827" s="6" t="str">
        <f t="shared" si="307"/>
        <v>RNASEH2C</v>
      </c>
      <c r="E9827" t="s">
        <v>29375</v>
      </c>
      <c r="F9827" s="7"/>
    </row>
    <row r="9828" spans="1:6">
      <c r="A9828" s="4" t="s">
        <v>29376</v>
      </c>
      <c r="B9828" s="5" t="str">
        <f t="shared" si="306"/>
        <v>440400</v>
      </c>
      <c r="C9828" t="s">
        <v>29377</v>
      </c>
      <c r="D9828" s="6" t="str">
        <f t="shared" si="307"/>
        <v>RNASEK</v>
      </c>
      <c r="E9828" t="s">
        <v>29378</v>
      </c>
      <c r="F9828" s="7"/>
    </row>
    <row r="9829" spans="1:6">
      <c r="A9829" s="4" t="s">
        <v>29379</v>
      </c>
      <c r="B9829" s="5" t="str">
        <f t="shared" si="306"/>
        <v>8635</v>
      </c>
      <c r="C9829" t="s">
        <v>29380</v>
      </c>
      <c r="D9829" s="6" t="str">
        <f t="shared" si="307"/>
        <v>RNASET2</v>
      </c>
      <c r="E9829" t="s">
        <v>29381</v>
      </c>
      <c r="F9829" s="7"/>
    </row>
    <row r="9830" spans="1:6">
      <c r="A9830" s="4" t="s">
        <v>29382</v>
      </c>
      <c r="B9830" s="5" t="str">
        <f t="shared" si="306"/>
        <v>27289</v>
      </c>
      <c r="C9830" t="s">
        <v>29383</v>
      </c>
      <c r="D9830" s="6" t="str">
        <f t="shared" si="307"/>
        <v>RND1</v>
      </c>
      <c r="E9830" t="s">
        <v>29384</v>
      </c>
      <c r="F9830" s="7"/>
    </row>
    <row r="9831" spans="1:6">
      <c r="A9831" s="4" t="s">
        <v>29385</v>
      </c>
      <c r="B9831" s="5" t="str">
        <f t="shared" si="306"/>
        <v>390</v>
      </c>
      <c r="C9831" t="s">
        <v>29386</v>
      </c>
      <c r="D9831" s="6" t="str">
        <f t="shared" si="307"/>
        <v>RND3</v>
      </c>
      <c r="E9831" t="s">
        <v>29387</v>
      </c>
      <c r="F9831" s="7"/>
    </row>
    <row r="9832" spans="1:6">
      <c r="A9832" s="4" t="s">
        <v>29388</v>
      </c>
      <c r="B9832" s="5" t="str">
        <f t="shared" si="306"/>
        <v>9921</v>
      </c>
      <c r="C9832" t="s">
        <v>29389</v>
      </c>
      <c r="D9832" s="6" t="str">
        <f t="shared" si="307"/>
        <v>RNF10</v>
      </c>
      <c r="E9832" t="s">
        <v>29390</v>
      </c>
      <c r="F9832" s="7"/>
    </row>
    <row r="9833" spans="1:6">
      <c r="A9833" s="4" t="s">
        <v>29391</v>
      </c>
      <c r="B9833" s="5" t="str">
        <f t="shared" si="306"/>
        <v>7844</v>
      </c>
      <c r="C9833" t="s">
        <v>29392</v>
      </c>
      <c r="D9833" s="6" t="str">
        <f t="shared" si="307"/>
        <v>RNF103</v>
      </c>
      <c r="E9833" t="s">
        <v>29393</v>
      </c>
      <c r="F9833" s="7"/>
    </row>
    <row r="9834" spans="1:6">
      <c r="A9834" s="4" t="s">
        <v>29394</v>
      </c>
      <c r="B9834" s="5" t="str">
        <f t="shared" si="306"/>
        <v>26994</v>
      </c>
      <c r="C9834" t="s">
        <v>29395</v>
      </c>
      <c r="D9834" s="6" t="str">
        <f t="shared" si="307"/>
        <v>RNF11</v>
      </c>
      <c r="E9834" t="s">
        <v>29396</v>
      </c>
      <c r="F9834" s="7"/>
    </row>
    <row r="9835" spans="1:6">
      <c r="A9835" s="4" t="s">
        <v>29397</v>
      </c>
      <c r="B9835" s="5" t="str">
        <f t="shared" si="306"/>
        <v>54778</v>
      </c>
      <c r="C9835" t="s">
        <v>29398</v>
      </c>
      <c r="D9835" s="6" t="str">
        <f t="shared" si="307"/>
        <v>RNF111</v>
      </c>
      <c r="E9835" t="s">
        <v>29399</v>
      </c>
      <c r="F9835" s="7"/>
    </row>
    <row r="9836" spans="1:6">
      <c r="A9836" s="4" t="s">
        <v>29400</v>
      </c>
      <c r="B9836" s="5" t="str">
        <f t="shared" si="306"/>
        <v>7732</v>
      </c>
      <c r="C9836" t="s">
        <v>29401</v>
      </c>
      <c r="D9836" s="6" t="str">
        <f t="shared" si="307"/>
        <v>RNF112</v>
      </c>
      <c r="E9836" t="s">
        <v>29402</v>
      </c>
      <c r="F9836" s="7"/>
    </row>
    <row r="9837" spans="1:6">
      <c r="A9837" s="4" t="s">
        <v>29403</v>
      </c>
      <c r="B9837" s="5" t="str">
        <f t="shared" si="306"/>
        <v>7737</v>
      </c>
      <c r="C9837" t="s">
        <v>29404</v>
      </c>
      <c r="D9837" s="6" t="str">
        <f t="shared" si="307"/>
        <v>RNF113A</v>
      </c>
      <c r="E9837" t="s">
        <v>29405</v>
      </c>
      <c r="F9837" s="7"/>
    </row>
    <row r="9838" spans="1:6">
      <c r="A9838" s="4" t="s">
        <v>29406</v>
      </c>
      <c r="B9838" s="5" t="str">
        <f t="shared" si="306"/>
        <v>140432</v>
      </c>
      <c r="C9838" t="s">
        <v>29407</v>
      </c>
      <c r="D9838" s="6" t="str">
        <f t="shared" si="307"/>
        <v>RNF113B</v>
      </c>
      <c r="E9838" t="s">
        <v>29408</v>
      </c>
      <c r="F9838" s="7"/>
    </row>
    <row r="9839" spans="1:6">
      <c r="A9839" s="4" t="s">
        <v>29409</v>
      </c>
      <c r="B9839" s="5" t="str">
        <f t="shared" si="306"/>
        <v>55905</v>
      </c>
      <c r="C9839" t="s">
        <v>29410</v>
      </c>
      <c r="D9839" s="6" t="str">
        <f t="shared" si="307"/>
        <v>RNF114</v>
      </c>
      <c r="E9839" t="s">
        <v>29411</v>
      </c>
      <c r="F9839" s="7"/>
    </row>
    <row r="9840" spans="1:6">
      <c r="A9840" s="4" t="s">
        <v>29412</v>
      </c>
      <c r="B9840" s="5" t="str">
        <f t="shared" si="306"/>
        <v>27246</v>
      </c>
      <c r="C9840" t="s">
        <v>29413</v>
      </c>
      <c r="D9840" s="6" t="str">
        <f t="shared" si="307"/>
        <v>RNF115</v>
      </c>
      <c r="E9840" t="s">
        <v>29414</v>
      </c>
      <c r="F9840" s="7"/>
    </row>
    <row r="9841" spans="1:6">
      <c r="A9841" s="4" t="s">
        <v>29415</v>
      </c>
      <c r="B9841" s="5" t="str">
        <f t="shared" si="306"/>
        <v>55298</v>
      </c>
      <c r="C9841" t="s">
        <v>29416</v>
      </c>
      <c r="D9841" s="6" t="str">
        <f t="shared" si="307"/>
        <v>RNF121</v>
      </c>
      <c r="E9841" t="s">
        <v>29417</v>
      </c>
      <c r="F9841" s="7"/>
    </row>
    <row r="9842" spans="1:6">
      <c r="A9842" s="4" t="s">
        <v>29418</v>
      </c>
      <c r="B9842" s="5" t="str">
        <f t="shared" si="306"/>
        <v>79845</v>
      </c>
      <c r="C9842" t="s">
        <v>29419</v>
      </c>
      <c r="D9842" s="6" t="str">
        <f t="shared" si="307"/>
        <v>RNF122</v>
      </c>
      <c r="E9842" t="s">
        <v>29420</v>
      </c>
      <c r="F9842" s="7"/>
    </row>
    <row r="9843" spans="1:6">
      <c r="A9843" s="4" t="s">
        <v>29421</v>
      </c>
      <c r="B9843" s="5" t="str">
        <f t="shared" si="306"/>
        <v>63891</v>
      </c>
      <c r="C9843" t="s">
        <v>29422</v>
      </c>
      <c r="D9843" s="6" t="str">
        <f t="shared" si="307"/>
        <v>RNF123</v>
      </c>
      <c r="E9843" t="s">
        <v>29423</v>
      </c>
      <c r="F9843" s="7"/>
    </row>
    <row r="9844" spans="1:6">
      <c r="A9844" s="4" t="s">
        <v>29424</v>
      </c>
      <c r="B9844" s="5" t="str">
        <f t="shared" si="306"/>
        <v>54941</v>
      </c>
      <c r="C9844" t="s">
        <v>29425</v>
      </c>
      <c r="D9844" s="6" t="str">
        <f t="shared" si="307"/>
        <v>RNF125</v>
      </c>
      <c r="E9844" t="s">
        <v>29426</v>
      </c>
      <c r="F9844" s="7"/>
    </row>
    <row r="9845" spans="1:6">
      <c r="A9845" s="4" t="s">
        <v>29427</v>
      </c>
      <c r="B9845" s="5" t="str">
        <f t="shared" si="306"/>
        <v>55658</v>
      </c>
      <c r="C9845" t="s">
        <v>29428</v>
      </c>
      <c r="D9845" s="6" t="str">
        <f t="shared" si="307"/>
        <v>RNF126</v>
      </c>
      <c r="E9845" t="s">
        <v>29429</v>
      </c>
      <c r="F9845" s="7"/>
    </row>
    <row r="9846" spans="1:6">
      <c r="A9846" s="4" t="s">
        <v>29430</v>
      </c>
      <c r="B9846" s="5" t="str">
        <f t="shared" si="306"/>
        <v>11342</v>
      </c>
      <c r="C9846" t="s">
        <v>29431</v>
      </c>
      <c r="D9846" s="6" t="str">
        <f t="shared" si="307"/>
        <v>RNF13</v>
      </c>
      <c r="E9846" t="s">
        <v>29432</v>
      </c>
      <c r="F9846" s="7"/>
    </row>
    <row r="9847" spans="1:6">
      <c r="A9847" s="4" t="s">
        <v>29433</v>
      </c>
      <c r="B9847" s="5" t="str">
        <f t="shared" si="306"/>
        <v>55819</v>
      </c>
      <c r="C9847" t="s">
        <v>29434</v>
      </c>
      <c r="D9847" s="6" t="str">
        <f t="shared" si="307"/>
        <v>RNF130</v>
      </c>
      <c r="E9847" t="s">
        <v>29435</v>
      </c>
      <c r="F9847" s="7"/>
    </row>
    <row r="9848" spans="1:6">
      <c r="A9848" s="4" t="s">
        <v>29436</v>
      </c>
      <c r="B9848" s="5" t="str">
        <f t="shared" si="306"/>
        <v>84282</v>
      </c>
      <c r="C9848" t="s">
        <v>29437</v>
      </c>
      <c r="D9848" s="6" t="str">
        <f t="shared" si="307"/>
        <v>RNF135</v>
      </c>
      <c r="E9848" t="s">
        <v>29438</v>
      </c>
      <c r="F9848" s="7"/>
    </row>
    <row r="9849" spans="1:6">
      <c r="A9849" s="4" t="s">
        <v>29439</v>
      </c>
      <c r="B9849" s="5" t="str">
        <f t="shared" si="306"/>
        <v>51444</v>
      </c>
      <c r="C9849" t="s">
        <v>29440</v>
      </c>
      <c r="D9849" s="6" t="str">
        <f t="shared" si="307"/>
        <v>RNF138</v>
      </c>
      <c r="E9849" t="s">
        <v>29441</v>
      </c>
      <c r="F9849" s="7"/>
    </row>
    <row r="9850" spans="1:6">
      <c r="A9850" s="4" t="s">
        <v>29442</v>
      </c>
      <c r="B9850" s="5" t="str">
        <f t="shared" si="306"/>
        <v>379013</v>
      </c>
      <c r="C9850" t="s">
        <v>29443</v>
      </c>
      <c r="D9850" s="6" t="str">
        <f t="shared" si="307"/>
        <v>RNF138P1</v>
      </c>
      <c r="E9850" t="s">
        <v>29444</v>
      </c>
      <c r="F9850" s="7"/>
    </row>
    <row r="9851" spans="1:6">
      <c r="A9851" s="4" t="s">
        <v>29445</v>
      </c>
      <c r="B9851" s="5" t="str">
        <f t="shared" si="306"/>
        <v>11236</v>
      </c>
      <c r="C9851" t="s">
        <v>29446</v>
      </c>
      <c r="D9851" s="6" t="str">
        <f t="shared" si="307"/>
        <v>RNF139</v>
      </c>
      <c r="E9851" t="s">
        <v>29447</v>
      </c>
      <c r="F9851" s="7"/>
    </row>
    <row r="9852" spans="1:6">
      <c r="A9852" s="4" t="s">
        <v>29448</v>
      </c>
      <c r="B9852" s="5" t="str">
        <f t="shared" si="306"/>
        <v>9604</v>
      </c>
      <c r="C9852" t="s">
        <v>29449</v>
      </c>
      <c r="D9852" s="6" t="str">
        <f t="shared" si="307"/>
        <v>RNF14</v>
      </c>
      <c r="E9852" t="s">
        <v>29450</v>
      </c>
      <c r="F9852" s="7"/>
    </row>
    <row r="9853" spans="1:6">
      <c r="A9853" s="4" t="s">
        <v>29451</v>
      </c>
      <c r="B9853" s="5" t="str">
        <f t="shared" si="306"/>
        <v>50862</v>
      </c>
      <c r="C9853" t="s">
        <v>29452</v>
      </c>
      <c r="D9853" s="6" t="str">
        <f t="shared" si="307"/>
        <v>RNF141</v>
      </c>
      <c r="E9853" t="s">
        <v>29453</v>
      </c>
      <c r="F9853" s="7"/>
    </row>
    <row r="9854" spans="1:6">
      <c r="A9854" s="4" t="s">
        <v>29454</v>
      </c>
      <c r="B9854" s="5" t="str">
        <f t="shared" si="306"/>
        <v>255488</v>
      </c>
      <c r="C9854" t="s">
        <v>29455</v>
      </c>
      <c r="D9854" s="6" t="str">
        <f t="shared" si="307"/>
        <v>RNF144B</v>
      </c>
      <c r="E9854" t="s">
        <v>29456</v>
      </c>
      <c r="F9854" s="7"/>
    </row>
    <row r="9855" spans="1:6">
      <c r="A9855" s="4" t="s">
        <v>29457</v>
      </c>
      <c r="B9855" s="5" t="str">
        <f t="shared" si="306"/>
        <v>153830</v>
      </c>
      <c r="C9855" t="s">
        <v>29458</v>
      </c>
      <c r="D9855" s="6" t="str">
        <f t="shared" si="307"/>
        <v>RNF145</v>
      </c>
      <c r="E9855" t="s">
        <v>29459</v>
      </c>
      <c r="F9855" s="7"/>
    </row>
    <row r="9856" spans="1:6">
      <c r="A9856" s="4" t="s">
        <v>29460</v>
      </c>
      <c r="B9856" s="5" t="str">
        <f t="shared" si="306"/>
        <v>81847</v>
      </c>
      <c r="C9856" t="s">
        <v>29461</v>
      </c>
      <c r="D9856" s="6" t="str">
        <f t="shared" si="307"/>
        <v>RNF146</v>
      </c>
      <c r="E9856" t="s">
        <v>29462</v>
      </c>
      <c r="F9856" s="7"/>
    </row>
    <row r="9857" spans="1:6">
      <c r="A9857" s="4" t="s">
        <v>29463</v>
      </c>
      <c r="B9857" s="5" t="str">
        <f t="shared" si="306"/>
        <v>284996</v>
      </c>
      <c r="C9857" t="s">
        <v>29464</v>
      </c>
      <c r="D9857" s="6" t="str">
        <f t="shared" si="307"/>
        <v>RNF149</v>
      </c>
      <c r="E9857" t="s">
        <v>29465</v>
      </c>
      <c r="F9857" s="7"/>
    </row>
    <row r="9858" spans="1:6">
      <c r="A9858" s="4" t="s">
        <v>29466</v>
      </c>
      <c r="B9858" s="5" t="str">
        <f t="shared" ref="B9858:B9921" si="308">HYPERLINK("http://www.ncbi.nlm.nih.gov/gene/?term="&amp;A9858,A9858)</f>
        <v>57484</v>
      </c>
      <c r="C9858" t="s">
        <v>29467</v>
      </c>
      <c r="D9858" s="6" t="str">
        <f t="shared" ref="D9858:D9921" si="309">HYPERLINK("http://www.ncbi.nlm.nih.gov/gene/?term="&amp;C9858,C9858)</f>
        <v>RNF150</v>
      </c>
      <c r="E9858" t="s">
        <v>29468</v>
      </c>
      <c r="F9858" s="7"/>
    </row>
    <row r="9859" spans="1:6">
      <c r="A9859" s="4" t="s">
        <v>29469</v>
      </c>
      <c r="B9859" s="5" t="str">
        <f t="shared" si="308"/>
        <v>146310</v>
      </c>
      <c r="C9859" t="s">
        <v>29470</v>
      </c>
      <c r="D9859" s="6" t="str">
        <f t="shared" si="309"/>
        <v>RNF151</v>
      </c>
      <c r="E9859" t="s">
        <v>29471</v>
      </c>
      <c r="F9859" s="7"/>
    </row>
    <row r="9860" spans="1:6">
      <c r="A9860" s="4" t="s">
        <v>29472</v>
      </c>
      <c r="B9860" s="5" t="str">
        <f t="shared" si="308"/>
        <v>115992</v>
      </c>
      <c r="C9860" t="s">
        <v>29473</v>
      </c>
      <c r="D9860" s="6" t="str">
        <f t="shared" si="309"/>
        <v>RNF166</v>
      </c>
      <c r="E9860" t="s">
        <v>29474</v>
      </c>
      <c r="F9860" s="7"/>
    </row>
    <row r="9861" spans="1:6">
      <c r="A9861" s="4" t="s">
        <v>29475</v>
      </c>
      <c r="B9861" s="5" t="str">
        <f t="shared" si="308"/>
        <v>26001</v>
      </c>
      <c r="C9861" t="s">
        <v>29476</v>
      </c>
      <c r="D9861" s="6" t="str">
        <f t="shared" si="309"/>
        <v>RNF167</v>
      </c>
      <c r="E9861" t="s">
        <v>29477</v>
      </c>
      <c r="F9861" s="7"/>
    </row>
    <row r="9862" spans="1:6">
      <c r="A9862" s="4" t="s">
        <v>29478</v>
      </c>
      <c r="B9862" s="5" t="str">
        <f t="shared" si="308"/>
        <v>165918</v>
      </c>
      <c r="C9862" t="s">
        <v>29479</v>
      </c>
      <c r="D9862" s="6" t="str">
        <f t="shared" si="309"/>
        <v>RNF168</v>
      </c>
      <c r="E9862" t="s">
        <v>29480</v>
      </c>
      <c r="F9862" s="7"/>
    </row>
    <row r="9863" spans="1:6">
      <c r="A9863" s="4" t="s">
        <v>29481</v>
      </c>
      <c r="B9863" s="5" t="str">
        <f t="shared" si="308"/>
        <v>254225</v>
      </c>
      <c r="C9863" t="s">
        <v>29482</v>
      </c>
      <c r="D9863" s="6" t="str">
        <f t="shared" si="309"/>
        <v>RNF169</v>
      </c>
      <c r="E9863" t="s">
        <v>29483</v>
      </c>
      <c r="F9863" s="7"/>
    </row>
    <row r="9864" spans="1:6">
      <c r="A9864" s="4" t="s">
        <v>29484</v>
      </c>
      <c r="B9864" s="5" t="str">
        <f t="shared" si="308"/>
        <v>81790</v>
      </c>
      <c r="C9864" t="s">
        <v>29485</v>
      </c>
      <c r="D9864" s="6" t="str">
        <f t="shared" si="309"/>
        <v>RNF170</v>
      </c>
      <c r="E9864" t="s">
        <v>29486</v>
      </c>
      <c r="F9864" s="7"/>
    </row>
    <row r="9865" spans="1:6">
      <c r="A9865" s="4" t="s">
        <v>29487</v>
      </c>
      <c r="B9865" s="5" t="str">
        <f t="shared" si="308"/>
        <v>285671</v>
      </c>
      <c r="C9865" t="s">
        <v>29488</v>
      </c>
      <c r="D9865" s="6" t="str">
        <f t="shared" si="309"/>
        <v>RNF180</v>
      </c>
      <c r="E9865" t="s">
        <v>29489</v>
      </c>
      <c r="F9865" s="7"/>
    </row>
    <row r="9866" spans="1:6">
      <c r="A9866" s="4" t="s">
        <v>29490</v>
      </c>
      <c r="B9866" s="5" t="str">
        <f t="shared" si="308"/>
        <v>51255</v>
      </c>
      <c r="C9866" t="s">
        <v>29491</v>
      </c>
      <c r="D9866" s="6" t="str">
        <f t="shared" si="309"/>
        <v>RNF181</v>
      </c>
      <c r="E9866" t="s">
        <v>29492</v>
      </c>
      <c r="F9866" s="7"/>
    </row>
    <row r="9867" spans="1:6">
      <c r="A9867" s="4" t="s">
        <v>29493</v>
      </c>
      <c r="B9867" s="5" t="str">
        <f t="shared" si="308"/>
        <v>91445</v>
      </c>
      <c r="C9867" t="s">
        <v>29494</v>
      </c>
      <c r="D9867" s="6" t="str">
        <f t="shared" si="309"/>
        <v>RNF185</v>
      </c>
      <c r="E9867" t="s">
        <v>29495</v>
      </c>
      <c r="F9867" s="7"/>
    </row>
    <row r="9868" spans="1:6">
      <c r="A9868" s="4" t="s">
        <v>29496</v>
      </c>
      <c r="B9868" s="5" t="str">
        <f t="shared" si="308"/>
        <v>149603</v>
      </c>
      <c r="C9868" t="s">
        <v>29497</v>
      </c>
      <c r="D9868" s="6" t="str">
        <f t="shared" si="309"/>
        <v>RNF187</v>
      </c>
      <c r="E9868" t="s">
        <v>29498</v>
      </c>
      <c r="F9868" s="7"/>
    </row>
    <row r="9869" spans="1:6">
      <c r="A9869" s="4" t="s">
        <v>29499</v>
      </c>
      <c r="B9869" s="5" t="str">
        <f t="shared" si="308"/>
        <v>25897</v>
      </c>
      <c r="C9869" t="s">
        <v>29500</v>
      </c>
      <c r="D9869" s="6" t="str">
        <f t="shared" si="309"/>
        <v>RNF19A</v>
      </c>
      <c r="E9869" t="s">
        <v>29501</v>
      </c>
      <c r="F9869" s="7"/>
    </row>
    <row r="9870" spans="1:6">
      <c r="A9870" s="4" t="s">
        <v>29502</v>
      </c>
      <c r="B9870" s="5" t="str">
        <f t="shared" si="308"/>
        <v>127544</v>
      </c>
      <c r="C9870" t="s">
        <v>29503</v>
      </c>
      <c r="D9870" s="6" t="str">
        <f t="shared" si="309"/>
        <v>RNF19B</v>
      </c>
      <c r="E9870" t="s">
        <v>29504</v>
      </c>
      <c r="F9870" s="7"/>
    </row>
    <row r="9871" spans="1:6">
      <c r="A9871" s="4" t="s">
        <v>29505</v>
      </c>
      <c r="B9871" s="5" t="str">
        <f t="shared" si="308"/>
        <v>6045</v>
      </c>
      <c r="C9871" t="s">
        <v>29506</v>
      </c>
      <c r="D9871" s="6" t="str">
        <f t="shared" si="309"/>
        <v>RNF2</v>
      </c>
      <c r="E9871" t="s">
        <v>29507</v>
      </c>
      <c r="F9871" s="7"/>
    </row>
    <row r="9872" spans="1:6">
      <c r="A9872" s="4" t="s">
        <v>29508</v>
      </c>
      <c r="B9872" s="5" t="str">
        <f t="shared" si="308"/>
        <v>56254</v>
      </c>
      <c r="C9872" t="s">
        <v>29509</v>
      </c>
      <c r="D9872" s="6" t="str">
        <f t="shared" si="309"/>
        <v>RNF20</v>
      </c>
      <c r="E9872" t="s">
        <v>29510</v>
      </c>
      <c r="F9872" s="7"/>
    </row>
    <row r="9873" spans="1:6">
      <c r="A9873" s="4" t="s">
        <v>29511</v>
      </c>
      <c r="B9873" s="5" t="str">
        <f t="shared" si="308"/>
        <v>388591</v>
      </c>
      <c r="C9873" t="s">
        <v>29512</v>
      </c>
      <c r="D9873" s="6" t="str">
        <f t="shared" si="309"/>
        <v>RNF207</v>
      </c>
      <c r="E9873" t="s">
        <v>29513</v>
      </c>
      <c r="F9873" s="7"/>
    </row>
    <row r="9874" spans="1:6">
      <c r="A9874" s="4" t="s">
        <v>29514</v>
      </c>
      <c r="B9874" s="5" t="str">
        <f t="shared" si="308"/>
        <v>727800</v>
      </c>
      <c r="C9874" t="s">
        <v>29515</v>
      </c>
      <c r="D9874" s="6" t="str">
        <f t="shared" si="309"/>
        <v>RNF208</v>
      </c>
      <c r="E9874" t="s">
        <v>29516</v>
      </c>
      <c r="F9874" s="7"/>
    </row>
    <row r="9875" spans="1:6">
      <c r="A9875" s="4" t="s">
        <v>29517</v>
      </c>
      <c r="B9875" s="5" t="str">
        <f t="shared" si="308"/>
        <v>285498</v>
      </c>
      <c r="C9875" t="s">
        <v>29518</v>
      </c>
      <c r="D9875" s="6" t="str">
        <f t="shared" si="309"/>
        <v>RNF212</v>
      </c>
      <c r="E9875" t="s">
        <v>29519</v>
      </c>
      <c r="F9875" s="7"/>
    </row>
    <row r="9876" spans="1:6">
      <c r="A9876" s="4" t="s">
        <v>29520</v>
      </c>
      <c r="B9876" s="5" t="str">
        <f t="shared" si="308"/>
        <v>57674</v>
      </c>
      <c r="C9876" t="s">
        <v>29521</v>
      </c>
      <c r="D9876" s="6" t="str">
        <f t="shared" si="309"/>
        <v>RNF213</v>
      </c>
      <c r="E9876" t="s">
        <v>29522</v>
      </c>
      <c r="F9876" s="7"/>
    </row>
    <row r="9877" spans="1:6">
      <c r="A9877" s="4" t="s">
        <v>29523</v>
      </c>
      <c r="B9877" s="5" t="str">
        <f t="shared" si="308"/>
        <v>257160</v>
      </c>
      <c r="C9877" t="s">
        <v>29524</v>
      </c>
      <c r="D9877" s="6" t="str">
        <f t="shared" si="309"/>
        <v>RNF214</v>
      </c>
      <c r="E9877" t="s">
        <v>29525</v>
      </c>
      <c r="F9877" s="7"/>
    </row>
    <row r="9878" spans="1:6">
      <c r="A9878" s="4" t="s">
        <v>29526</v>
      </c>
      <c r="B9878" s="5" t="str">
        <f t="shared" si="308"/>
        <v>200312</v>
      </c>
      <c r="C9878" t="s">
        <v>29527</v>
      </c>
      <c r="D9878" s="6" t="str">
        <f t="shared" si="309"/>
        <v>RNF215</v>
      </c>
      <c r="E9878" t="s">
        <v>29528</v>
      </c>
      <c r="F9878" s="7"/>
    </row>
    <row r="9879" spans="1:6">
      <c r="A9879" s="4" t="s">
        <v>29529</v>
      </c>
      <c r="B9879" s="5" t="str">
        <f t="shared" si="308"/>
        <v>54476</v>
      </c>
      <c r="C9879" t="s">
        <v>29530</v>
      </c>
      <c r="D9879" s="6" t="str">
        <f t="shared" si="309"/>
        <v>RNF216</v>
      </c>
      <c r="E9879" t="s">
        <v>29531</v>
      </c>
      <c r="F9879" s="7"/>
    </row>
    <row r="9880" spans="1:6">
      <c r="A9880" s="4" t="s">
        <v>29532</v>
      </c>
      <c r="B9880" s="5" t="str">
        <f t="shared" si="308"/>
        <v>441191</v>
      </c>
      <c r="C9880" t="s">
        <v>29533</v>
      </c>
      <c r="D9880" s="6" t="str">
        <f t="shared" si="309"/>
        <v>RNF216L</v>
      </c>
      <c r="E9880" t="s">
        <v>29534</v>
      </c>
      <c r="F9880" s="7"/>
    </row>
    <row r="9881" spans="1:6">
      <c r="A9881" s="4" t="s">
        <v>29535</v>
      </c>
      <c r="B9881" s="5" t="str">
        <f t="shared" si="308"/>
        <v>154214</v>
      </c>
      <c r="C9881" t="s">
        <v>29536</v>
      </c>
      <c r="D9881" s="6" t="str">
        <f t="shared" si="309"/>
        <v>RNF217</v>
      </c>
      <c r="E9881" t="s">
        <v>29537</v>
      </c>
      <c r="F9881" s="7"/>
    </row>
    <row r="9882" spans="1:6">
      <c r="A9882" s="4" t="s">
        <v>29538</v>
      </c>
      <c r="B9882" s="5" t="str">
        <f t="shared" si="308"/>
        <v>79596</v>
      </c>
      <c r="C9882" t="s">
        <v>29539</v>
      </c>
      <c r="D9882" s="6" t="str">
        <f t="shared" si="309"/>
        <v>RNF219</v>
      </c>
      <c r="E9882" t="s">
        <v>29540</v>
      </c>
      <c r="F9882" s="7"/>
    </row>
    <row r="9883" spans="1:6">
      <c r="A9883" s="4" t="s">
        <v>29541</v>
      </c>
      <c r="B9883" s="5" t="str">
        <f t="shared" si="308"/>
        <v>55182</v>
      </c>
      <c r="C9883" t="s">
        <v>29542</v>
      </c>
      <c r="D9883" s="6" t="str">
        <f t="shared" si="309"/>
        <v>RNF220</v>
      </c>
      <c r="E9883" t="s">
        <v>29543</v>
      </c>
      <c r="F9883" s="7"/>
    </row>
    <row r="9884" spans="1:6">
      <c r="A9884" s="4" t="s">
        <v>29544</v>
      </c>
      <c r="B9884" s="5" t="str">
        <f t="shared" si="308"/>
        <v>643904</v>
      </c>
      <c r="C9884" t="s">
        <v>29545</v>
      </c>
      <c r="D9884" s="6" t="str">
        <f t="shared" si="309"/>
        <v>RNF222</v>
      </c>
      <c r="E9884" t="s">
        <v>29546</v>
      </c>
      <c r="F9884" s="7"/>
    </row>
    <row r="9885" spans="1:6">
      <c r="A9885" s="4" t="s">
        <v>29547</v>
      </c>
      <c r="B9885" s="5" t="str">
        <f t="shared" si="308"/>
        <v>643596</v>
      </c>
      <c r="C9885" t="s">
        <v>29548</v>
      </c>
      <c r="D9885" s="6" t="str">
        <f t="shared" si="309"/>
        <v>RNF224</v>
      </c>
      <c r="E9885" t="s">
        <v>29549</v>
      </c>
      <c r="F9885" s="7"/>
    </row>
    <row r="9886" spans="1:6">
      <c r="A9886" s="4" t="s">
        <v>29550</v>
      </c>
      <c r="B9886" s="5" t="str">
        <f t="shared" si="308"/>
        <v>11237</v>
      </c>
      <c r="C9886" t="s">
        <v>29551</v>
      </c>
      <c r="D9886" s="6" t="str">
        <f t="shared" si="309"/>
        <v>RNF24</v>
      </c>
      <c r="E9886" t="s">
        <v>29552</v>
      </c>
      <c r="F9886" s="7"/>
    </row>
    <row r="9887" spans="1:6">
      <c r="A9887" s="4" t="s">
        <v>29553</v>
      </c>
      <c r="B9887" s="5" t="str">
        <f t="shared" si="308"/>
        <v>64320</v>
      </c>
      <c r="C9887" t="s">
        <v>29554</v>
      </c>
      <c r="D9887" s="6" t="str">
        <f t="shared" si="309"/>
        <v>RNF25</v>
      </c>
      <c r="E9887" t="s">
        <v>29555</v>
      </c>
      <c r="F9887" s="7"/>
    </row>
    <row r="9888" spans="1:6">
      <c r="A9888" s="4" t="s">
        <v>29556</v>
      </c>
      <c r="B9888" s="5" t="str">
        <f t="shared" si="308"/>
        <v>79102</v>
      </c>
      <c r="C9888" t="s">
        <v>29557</v>
      </c>
      <c r="D9888" s="6" t="str">
        <f t="shared" si="309"/>
        <v>RNF26</v>
      </c>
      <c r="E9888" t="s">
        <v>29558</v>
      </c>
      <c r="F9888" s="7"/>
    </row>
    <row r="9889" spans="1:6">
      <c r="A9889" s="4" t="s">
        <v>29559</v>
      </c>
      <c r="B9889" s="5" t="str">
        <f t="shared" si="308"/>
        <v>55072</v>
      </c>
      <c r="C9889" t="s">
        <v>29560</v>
      </c>
      <c r="D9889" s="6" t="str">
        <f t="shared" si="309"/>
        <v>RNF31</v>
      </c>
      <c r="E9889" t="s">
        <v>29561</v>
      </c>
      <c r="F9889" s="7"/>
    </row>
    <row r="9890" spans="1:6">
      <c r="A9890" s="4" t="s">
        <v>29562</v>
      </c>
      <c r="B9890" s="5" t="str">
        <f t="shared" si="308"/>
        <v>140545</v>
      </c>
      <c r="C9890" t="s">
        <v>29563</v>
      </c>
      <c r="D9890" s="6" t="str">
        <f t="shared" si="309"/>
        <v>RNF32</v>
      </c>
      <c r="E9890" t="s">
        <v>29564</v>
      </c>
      <c r="F9890" s="7"/>
    </row>
    <row r="9891" spans="1:6">
      <c r="A9891" s="4" t="s">
        <v>29565</v>
      </c>
      <c r="B9891" s="5" t="str">
        <f t="shared" si="308"/>
        <v>80196</v>
      </c>
      <c r="C9891" t="s">
        <v>29566</v>
      </c>
      <c r="D9891" s="6" t="str">
        <f t="shared" si="309"/>
        <v>RNF34</v>
      </c>
      <c r="E9891" t="s">
        <v>29567</v>
      </c>
      <c r="F9891" s="7"/>
    </row>
    <row r="9892" spans="1:6">
      <c r="A9892" s="4" t="s">
        <v>29568</v>
      </c>
      <c r="B9892" s="5" t="str">
        <f t="shared" si="308"/>
        <v>152006</v>
      </c>
      <c r="C9892" t="s">
        <v>29569</v>
      </c>
      <c r="D9892" s="6" t="str">
        <f t="shared" si="309"/>
        <v>RNF38</v>
      </c>
      <c r="E9892" t="s">
        <v>29570</v>
      </c>
      <c r="F9892" s="7"/>
    </row>
    <row r="9893" spans="1:6">
      <c r="A9893" s="4" t="s">
        <v>29571</v>
      </c>
      <c r="B9893" s="5" t="str">
        <f t="shared" si="308"/>
        <v>6047</v>
      </c>
      <c r="C9893" t="s">
        <v>29572</v>
      </c>
      <c r="D9893" s="6" t="str">
        <f t="shared" si="309"/>
        <v>RNF4</v>
      </c>
      <c r="E9893" t="s">
        <v>29573</v>
      </c>
      <c r="F9893" s="7"/>
    </row>
    <row r="9894" spans="1:6">
      <c r="A9894" s="4" t="s">
        <v>29574</v>
      </c>
      <c r="B9894" s="5" t="str">
        <f t="shared" si="308"/>
        <v>9810</v>
      </c>
      <c r="C9894" t="s">
        <v>29575</v>
      </c>
      <c r="D9894" s="6" t="str">
        <f t="shared" si="309"/>
        <v>RNF40</v>
      </c>
      <c r="E9894" t="s">
        <v>29576</v>
      </c>
      <c r="F9894" s="7"/>
    </row>
    <row r="9895" spans="1:6">
      <c r="A9895" s="4" t="s">
        <v>29577</v>
      </c>
      <c r="B9895" s="5" t="str">
        <f t="shared" si="308"/>
        <v>10193</v>
      </c>
      <c r="C9895" t="s">
        <v>29578</v>
      </c>
      <c r="D9895" s="6" t="str">
        <f t="shared" si="309"/>
        <v>RNF41</v>
      </c>
      <c r="E9895" t="s">
        <v>29579</v>
      </c>
      <c r="F9895" s="7"/>
    </row>
    <row r="9896" spans="1:6">
      <c r="A9896" s="4" t="s">
        <v>29580</v>
      </c>
      <c r="B9896" s="5" t="str">
        <f t="shared" si="308"/>
        <v>54894</v>
      </c>
      <c r="C9896" t="s">
        <v>29581</v>
      </c>
      <c r="D9896" s="6" t="str">
        <f t="shared" si="309"/>
        <v>RNF43</v>
      </c>
      <c r="E9896" t="s">
        <v>29582</v>
      </c>
      <c r="F9896" s="7"/>
    </row>
    <row r="9897" spans="1:6">
      <c r="A9897" s="4" t="s">
        <v>29583</v>
      </c>
      <c r="B9897" s="5" t="str">
        <f t="shared" si="308"/>
        <v>22838</v>
      </c>
      <c r="C9897" t="s">
        <v>29584</v>
      </c>
      <c r="D9897" s="6" t="str">
        <f t="shared" si="309"/>
        <v>RNF44</v>
      </c>
      <c r="E9897" t="s">
        <v>29585</v>
      </c>
      <c r="F9897" s="7"/>
    </row>
    <row r="9898" spans="1:6">
      <c r="A9898" s="4" t="s">
        <v>29586</v>
      </c>
      <c r="B9898" s="5" t="str">
        <f t="shared" si="308"/>
        <v>6048</v>
      </c>
      <c r="C9898" t="s">
        <v>29587</v>
      </c>
      <c r="D9898" s="6" t="str">
        <f t="shared" si="309"/>
        <v>RNF5</v>
      </c>
      <c r="E9898" t="s">
        <v>29588</v>
      </c>
      <c r="F9898" s="7"/>
    </row>
    <row r="9899" spans="1:6">
      <c r="A9899" s="4" t="s">
        <v>29589</v>
      </c>
      <c r="B9899" s="5" t="str">
        <f t="shared" si="308"/>
        <v>6049</v>
      </c>
      <c r="C9899" t="s">
        <v>29590</v>
      </c>
      <c r="D9899" s="6" t="str">
        <f t="shared" si="309"/>
        <v>RNF6</v>
      </c>
      <c r="E9899" t="s">
        <v>29591</v>
      </c>
      <c r="F9899" s="7"/>
    </row>
    <row r="9900" spans="1:6">
      <c r="A9900" s="4" t="s">
        <v>29592</v>
      </c>
      <c r="B9900" s="5" t="str">
        <f t="shared" si="308"/>
        <v>9616</v>
      </c>
      <c r="C9900" t="s">
        <v>29593</v>
      </c>
      <c r="D9900" s="6" t="str">
        <f t="shared" si="309"/>
        <v>RNF7</v>
      </c>
      <c r="E9900" t="s">
        <v>29594</v>
      </c>
      <c r="F9900" s="7"/>
    </row>
    <row r="9901" spans="1:6">
      <c r="A9901" s="4" t="s">
        <v>29595</v>
      </c>
      <c r="B9901" s="5" t="str">
        <f t="shared" si="308"/>
        <v>9025</v>
      </c>
      <c r="C9901" t="s">
        <v>29596</v>
      </c>
      <c r="D9901" s="6" t="str">
        <f t="shared" si="309"/>
        <v>RNF8</v>
      </c>
      <c r="E9901" t="s">
        <v>29597</v>
      </c>
      <c r="F9901" s="7"/>
    </row>
    <row r="9902" spans="1:6">
      <c r="A9902" s="4" t="s">
        <v>29598</v>
      </c>
      <c r="B9902" s="5" t="str">
        <f t="shared" si="308"/>
        <v>51136</v>
      </c>
      <c r="C9902" t="s">
        <v>29599</v>
      </c>
      <c r="D9902" s="6" t="str">
        <f t="shared" si="309"/>
        <v>RNFT1</v>
      </c>
      <c r="E9902" t="s">
        <v>29600</v>
      </c>
      <c r="F9902" s="7"/>
    </row>
    <row r="9903" spans="1:6">
      <c r="A9903" s="4" t="s">
        <v>29601</v>
      </c>
      <c r="B9903" s="5" t="str">
        <f t="shared" si="308"/>
        <v>84900</v>
      </c>
      <c r="C9903" t="s">
        <v>29602</v>
      </c>
      <c r="D9903" s="6" t="str">
        <f t="shared" si="309"/>
        <v>RNFT2</v>
      </c>
      <c r="E9903" t="s">
        <v>29603</v>
      </c>
      <c r="F9903" s="7"/>
    </row>
    <row r="9904" spans="1:6">
      <c r="A9904" s="4" t="s">
        <v>29604</v>
      </c>
      <c r="B9904" s="5" t="str">
        <f t="shared" si="308"/>
        <v>8732</v>
      </c>
      <c r="C9904" t="s">
        <v>29605</v>
      </c>
      <c r="D9904" s="6" t="str">
        <f t="shared" si="309"/>
        <v>RNGTT</v>
      </c>
      <c r="E9904" t="s">
        <v>29606</v>
      </c>
      <c r="F9904" s="7"/>
    </row>
    <row r="9905" spans="1:6">
      <c r="A9905" s="4" t="s">
        <v>29607</v>
      </c>
      <c r="B9905" s="5" t="str">
        <f t="shared" si="308"/>
        <v>6050</v>
      </c>
      <c r="C9905" t="s">
        <v>29608</v>
      </c>
      <c r="D9905" s="6" t="str">
        <f t="shared" si="309"/>
        <v>RNH1</v>
      </c>
      <c r="E9905" t="s">
        <v>29609</v>
      </c>
      <c r="F9905" s="7"/>
    </row>
    <row r="9906" spans="1:6">
      <c r="A9906" s="4" t="s">
        <v>29610</v>
      </c>
      <c r="B9906" s="5" t="str">
        <f t="shared" si="308"/>
        <v>8731</v>
      </c>
      <c r="C9906" t="s">
        <v>29611</v>
      </c>
      <c r="D9906" s="6" t="str">
        <f t="shared" si="309"/>
        <v>RNMT</v>
      </c>
      <c r="E9906" t="s">
        <v>29612</v>
      </c>
      <c r="F9906" s="7"/>
    </row>
    <row r="9907" spans="1:6">
      <c r="A9907" s="4" t="s">
        <v>29613</v>
      </c>
      <c r="B9907" s="5" t="str">
        <f t="shared" si="308"/>
        <v>55178</v>
      </c>
      <c r="C9907" t="s">
        <v>29614</v>
      </c>
      <c r="D9907" s="6" t="str">
        <f t="shared" si="309"/>
        <v>RNMTL1</v>
      </c>
      <c r="E9907" t="s">
        <v>29615</v>
      </c>
      <c r="F9907" s="7"/>
    </row>
    <row r="9908" spans="1:6">
      <c r="A9908" s="4" t="s">
        <v>29616</v>
      </c>
      <c r="B9908" s="5" t="str">
        <f t="shared" si="308"/>
        <v>55599</v>
      </c>
      <c r="C9908" t="s">
        <v>29617</v>
      </c>
      <c r="D9908" s="6" t="str">
        <f t="shared" si="309"/>
        <v>RNPC3</v>
      </c>
      <c r="E9908" t="s">
        <v>29618</v>
      </c>
      <c r="F9908" s="7"/>
    </row>
    <row r="9909" spans="1:6">
      <c r="A9909" s="4" t="s">
        <v>29619</v>
      </c>
      <c r="B9909" s="5" t="str">
        <f t="shared" si="308"/>
        <v>6051</v>
      </c>
      <c r="C9909" t="s">
        <v>29620</v>
      </c>
      <c r="D9909" s="6" t="str">
        <f t="shared" si="309"/>
        <v>RNPEP</v>
      </c>
      <c r="E9909" t="s">
        <v>29621</v>
      </c>
      <c r="F9909" s="7"/>
    </row>
    <row r="9910" spans="1:6">
      <c r="A9910" s="4" t="s">
        <v>29622</v>
      </c>
      <c r="B9910" s="5" t="str">
        <f t="shared" si="308"/>
        <v>57140</v>
      </c>
      <c r="C9910" t="s">
        <v>29623</v>
      </c>
      <c r="D9910" s="6" t="str">
        <f t="shared" si="309"/>
        <v>RNPEPL1</v>
      </c>
      <c r="E9910" t="s">
        <v>29624</v>
      </c>
      <c r="F9910" s="7"/>
    </row>
    <row r="9911" spans="1:6">
      <c r="A9911" s="4" t="s">
        <v>29625</v>
      </c>
      <c r="B9911" s="5" t="str">
        <f t="shared" si="308"/>
        <v>10921</v>
      </c>
      <c r="C9911" t="s">
        <v>29626</v>
      </c>
      <c r="D9911" s="6" t="str">
        <f t="shared" si="309"/>
        <v>RNPS1</v>
      </c>
      <c r="E9911" t="s">
        <v>29627</v>
      </c>
      <c r="F9911" s="7"/>
    </row>
    <row r="9912" spans="1:6">
      <c r="A9912" s="4" t="s">
        <v>29628</v>
      </c>
      <c r="B9912" s="5" t="str">
        <f t="shared" si="308"/>
        <v>26863</v>
      </c>
      <c r="C9912" t="s">
        <v>29629</v>
      </c>
      <c r="D9912" s="6" t="str">
        <f t="shared" si="309"/>
        <v>RNU1-5</v>
      </c>
      <c r="E9912" t="s">
        <v>29630</v>
      </c>
      <c r="F9912" s="7"/>
    </row>
    <row r="9913" spans="1:6">
      <c r="A9913" s="4" t="s">
        <v>29631</v>
      </c>
      <c r="B9913" s="5" t="str">
        <f t="shared" si="308"/>
        <v>26768</v>
      </c>
      <c r="C9913" t="s">
        <v>29632</v>
      </c>
      <c r="D9913" s="6" t="str">
        <f t="shared" si="309"/>
        <v>RNU105A</v>
      </c>
      <c r="E9913" t="s">
        <v>29633</v>
      </c>
      <c r="F9913" s="7"/>
    </row>
    <row r="9914" spans="1:6">
      <c r="A9914" s="4" t="s">
        <v>29634</v>
      </c>
      <c r="B9914" s="5" t="str">
        <f t="shared" si="308"/>
        <v>267010</v>
      </c>
      <c r="C9914" t="s">
        <v>29635</v>
      </c>
      <c r="D9914" s="6" t="str">
        <f t="shared" si="309"/>
        <v>RNU12</v>
      </c>
      <c r="E9914" t="s">
        <v>29636</v>
      </c>
      <c r="F9914" s="7"/>
    </row>
    <row r="9915" spans="1:6">
      <c r="A9915" s="4" t="s">
        <v>29637</v>
      </c>
      <c r="B9915" s="5" t="str">
        <f t="shared" si="308"/>
        <v>26855</v>
      </c>
      <c r="C9915" t="s">
        <v>29638</v>
      </c>
      <c r="D9915" s="6" t="str">
        <f t="shared" si="309"/>
        <v>RNU2-2</v>
      </c>
      <c r="E9915" t="s">
        <v>29639</v>
      </c>
      <c r="F9915" s="7"/>
    </row>
    <row r="9916" spans="1:6">
      <c r="A9916" s="4" t="s">
        <v>29640</v>
      </c>
      <c r="B9916" s="5" t="str">
        <f t="shared" si="308"/>
        <v>100151683</v>
      </c>
      <c r="C9916" t="s">
        <v>29641</v>
      </c>
      <c r="D9916" s="6" t="str">
        <f t="shared" si="309"/>
        <v>RNU4ATAC</v>
      </c>
      <c r="E9916" t="s">
        <v>29642</v>
      </c>
      <c r="F9916" s="7"/>
    </row>
    <row r="9917" spans="1:6">
      <c r="A9917" s="4" t="s">
        <v>29643</v>
      </c>
      <c r="B9917" s="5" t="str">
        <f t="shared" si="308"/>
        <v>6091</v>
      </c>
      <c r="C9917" t="s">
        <v>29644</v>
      </c>
      <c r="D9917" s="6" t="str">
        <f t="shared" si="309"/>
        <v>ROBO1</v>
      </c>
      <c r="E9917" t="s">
        <v>29645</v>
      </c>
      <c r="F9917" s="7"/>
    </row>
    <row r="9918" spans="1:6">
      <c r="A9918" s="4" t="s">
        <v>29646</v>
      </c>
      <c r="B9918" s="5" t="str">
        <f t="shared" si="308"/>
        <v>6093</v>
      </c>
      <c r="C9918" t="s">
        <v>29647</v>
      </c>
      <c r="D9918" s="6" t="str">
        <f t="shared" si="309"/>
        <v>ROCK1</v>
      </c>
      <c r="E9918" t="s">
        <v>29648</v>
      </c>
      <c r="F9918" s="7"/>
    </row>
    <row r="9919" spans="1:6">
      <c r="A9919" s="4" t="s">
        <v>29649</v>
      </c>
      <c r="B9919" s="5" t="str">
        <f t="shared" si="308"/>
        <v>9475</v>
      </c>
      <c r="C9919" t="s">
        <v>29650</v>
      </c>
      <c r="D9919" s="6" t="str">
        <f t="shared" si="309"/>
        <v>ROCK2</v>
      </c>
      <c r="E9919" t="s">
        <v>29651</v>
      </c>
      <c r="F9919" s="7"/>
    </row>
    <row r="9920" spans="1:6">
      <c r="A9920" s="4" t="s">
        <v>29652</v>
      </c>
      <c r="B9920" s="5" t="str">
        <f t="shared" si="308"/>
        <v>9991</v>
      </c>
      <c r="C9920" t="s">
        <v>29653</v>
      </c>
      <c r="D9920" s="6" t="str">
        <f t="shared" si="309"/>
        <v>ROD1</v>
      </c>
      <c r="E9920" t="s">
        <v>29654</v>
      </c>
      <c r="F9920" s="7"/>
    </row>
    <row r="9921" spans="1:6">
      <c r="A9921" s="4" t="s">
        <v>29655</v>
      </c>
      <c r="B9921" s="5" t="str">
        <f t="shared" si="308"/>
        <v>79641</v>
      </c>
      <c r="C9921" t="s">
        <v>29656</v>
      </c>
      <c r="D9921" s="6" t="str">
        <f t="shared" si="309"/>
        <v>ROGDI</v>
      </c>
      <c r="E9921" t="s">
        <v>29657</v>
      </c>
      <c r="F9921" s="7"/>
    </row>
    <row r="9922" spans="1:6">
      <c r="A9922" s="4" t="s">
        <v>29658</v>
      </c>
      <c r="B9922" s="5" t="str">
        <f t="shared" ref="B9922:B9985" si="310">HYPERLINK("http://www.ncbi.nlm.nih.gov/gene/?term="&amp;A9922,A9922)</f>
        <v>6094</v>
      </c>
      <c r="C9922" t="s">
        <v>29659</v>
      </c>
      <c r="D9922" s="6" t="str">
        <f t="shared" ref="D9922:D9985" si="311">HYPERLINK("http://www.ncbi.nlm.nih.gov/gene/?term="&amp;C9922,C9922)</f>
        <v>ROM1</v>
      </c>
      <c r="E9922" t="s">
        <v>29660</v>
      </c>
      <c r="F9922" s="7"/>
    </row>
    <row r="9923" spans="1:6">
      <c r="A9923" s="4" t="s">
        <v>29661</v>
      </c>
      <c r="B9923" s="5" t="str">
        <f t="shared" si="310"/>
        <v>140823</v>
      </c>
      <c r="C9923" t="s">
        <v>29662</v>
      </c>
      <c r="D9923" s="6" t="str">
        <f t="shared" si="311"/>
        <v>ROMO1</v>
      </c>
      <c r="E9923" t="s">
        <v>29663</v>
      </c>
      <c r="F9923" s="7"/>
    </row>
    <row r="9924" spans="1:6">
      <c r="A9924" s="4" t="s">
        <v>29664</v>
      </c>
      <c r="B9924" s="5" t="str">
        <f t="shared" si="310"/>
        <v>83853</v>
      </c>
      <c r="C9924" t="s">
        <v>29665</v>
      </c>
      <c r="D9924" s="6" t="str">
        <f t="shared" si="311"/>
        <v>ROPN1L</v>
      </c>
      <c r="E9924" t="s">
        <v>29666</v>
      </c>
      <c r="F9924" s="7"/>
    </row>
    <row r="9925" spans="1:6">
      <c r="A9925" s="4" t="s">
        <v>29667</v>
      </c>
      <c r="B9925" s="5" t="str">
        <f t="shared" si="310"/>
        <v>4919</v>
      </c>
      <c r="C9925" t="s">
        <v>29668</v>
      </c>
      <c r="D9925" s="6" t="str">
        <f t="shared" si="311"/>
        <v>ROR1</v>
      </c>
      <c r="E9925" t="s">
        <v>29669</v>
      </c>
      <c r="F9925" s="7"/>
    </row>
    <row r="9926" spans="1:6">
      <c r="A9926" s="4" t="s">
        <v>29670</v>
      </c>
      <c r="B9926" s="5" t="str">
        <f t="shared" si="310"/>
        <v>4920</v>
      </c>
      <c r="C9926" t="s">
        <v>29671</v>
      </c>
      <c r="D9926" s="6" t="str">
        <f t="shared" si="311"/>
        <v>ROR2</v>
      </c>
      <c r="E9926" t="s">
        <v>29672</v>
      </c>
      <c r="F9926" s="7"/>
    </row>
    <row r="9927" spans="1:6">
      <c r="A9927" s="4" t="s">
        <v>29673</v>
      </c>
      <c r="B9927" s="5" t="str">
        <f t="shared" si="310"/>
        <v>6096</v>
      </c>
      <c r="C9927" t="s">
        <v>29674</v>
      </c>
      <c r="D9927" s="6" t="str">
        <f t="shared" si="311"/>
        <v>RORB</v>
      </c>
      <c r="E9927" t="s">
        <v>29675</v>
      </c>
      <c r="F9927" s="7"/>
    </row>
    <row r="9928" spans="1:6">
      <c r="A9928" s="4" t="s">
        <v>29676</v>
      </c>
      <c r="B9928" s="5" t="str">
        <f t="shared" si="310"/>
        <v>6097</v>
      </c>
      <c r="C9928" t="s">
        <v>29677</v>
      </c>
      <c r="D9928" s="6" t="str">
        <f t="shared" si="311"/>
        <v>RORC</v>
      </c>
      <c r="E9928" t="s">
        <v>29678</v>
      </c>
      <c r="F9928" s="7"/>
    </row>
    <row r="9929" spans="1:6">
      <c r="A9929" s="4" t="s">
        <v>29679</v>
      </c>
      <c r="B9929" s="5" t="str">
        <f t="shared" si="310"/>
        <v>6102</v>
      </c>
      <c r="C9929" t="s">
        <v>29680</v>
      </c>
      <c r="D9929" s="6" t="str">
        <f t="shared" si="311"/>
        <v>RP2</v>
      </c>
      <c r="E9929" t="s">
        <v>29681</v>
      </c>
      <c r="F9929" s="7"/>
    </row>
    <row r="9930" spans="1:6">
      <c r="A9930" s="4" t="s">
        <v>29682</v>
      </c>
      <c r="B9930" s="5" t="str">
        <f t="shared" si="310"/>
        <v>6100</v>
      </c>
      <c r="C9930" t="s">
        <v>29683</v>
      </c>
      <c r="D9930" s="6" t="str">
        <f t="shared" si="311"/>
        <v>RP9</v>
      </c>
      <c r="E9930" t="s">
        <v>29684</v>
      </c>
      <c r="F9930" s="7"/>
    </row>
    <row r="9931" spans="1:6">
      <c r="A9931" s="4" t="s">
        <v>29685</v>
      </c>
      <c r="B9931" s="5" t="str">
        <f t="shared" si="310"/>
        <v>441212</v>
      </c>
      <c r="C9931" t="s">
        <v>29686</v>
      </c>
      <c r="D9931" s="6" t="str">
        <f t="shared" si="311"/>
        <v>RP9P</v>
      </c>
      <c r="E9931" t="s">
        <v>29687</v>
      </c>
      <c r="F9931" s="7"/>
    </row>
    <row r="9932" spans="1:6">
      <c r="A9932" s="4" t="s">
        <v>29688</v>
      </c>
      <c r="B9932" s="5" t="str">
        <f t="shared" si="310"/>
        <v>6117</v>
      </c>
      <c r="C9932" t="s">
        <v>29689</v>
      </c>
      <c r="D9932" s="6" t="str">
        <f t="shared" si="311"/>
        <v>RPA1</v>
      </c>
      <c r="E9932" t="s">
        <v>29690</v>
      </c>
      <c r="F9932" s="7"/>
    </row>
    <row r="9933" spans="1:6">
      <c r="A9933" s="4" t="s">
        <v>29691</v>
      </c>
      <c r="B9933" s="5" t="str">
        <f t="shared" si="310"/>
        <v>6118</v>
      </c>
      <c r="C9933" t="s">
        <v>29692</v>
      </c>
      <c r="D9933" s="6" t="str">
        <f t="shared" si="311"/>
        <v>RPA2</v>
      </c>
      <c r="E9933" t="s">
        <v>29693</v>
      </c>
      <c r="F9933" s="7"/>
    </row>
    <row r="9934" spans="1:6">
      <c r="A9934" s="4" t="s">
        <v>29694</v>
      </c>
      <c r="B9934" s="5" t="str">
        <f t="shared" si="310"/>
        <v>6119</v>
      </c>
      <c r="C9934" t="s">
        <v>29695</v>
      </c>
      <c r="D9934" s="6" t="str">
        <f t="shared" si="311"/>
        <v>RPA3</v>
      </c>
      <c r="E9934" t="s">
        <v>29696</v>
      </c>
      <c r="F9934" s="7"/>
    </row>
    <row r="9935" spans="1:6">
      <c r="A9935" s="4" t="s">
        <v>29697</v>
      </c>
      <c r="B9935" s="5" t="str">
        <f t="shared" si="310"/>
        <v>29935</v>
      </c>
      <c r="C9935" t="s">
        <v>29698</v>
      </c>
      <c r="D9935" s="6" t="str">
        <f t="shared" si="311"/>
        <v>RPA4</v>
      </c>
      <c r="E9935" t="s">
        <v>29699</v>
      </c>
      <c r="F9935" s="7"/>
    </row>
    <row r="9936" spans="1:6">
      <c r="A9936" s="4" t="s">
        <v>29700</v>
      </c>
      <c r="B9936" s="5" t="str">
        <f t="shared" si="310"/>
        <v>84268</v>
      </c>
      <c r="C9936" t="s">
        <v>29701</v>
      </c>
      <c r="D9936" s="6" t="str">
        <f t="shared" si="311"/>
        <v>RPAIN</v>
      </c>
      <c r="E9936" t="s">
        <v>29702</v>
      </c>
      <c r="F9936" s="7"/>
    </row>
    <row r="9937" spans="1:6">
      <c r="A9937" s="4" t="s">
        <v>29703</v>
      </c>
      <c r="B9937" s="5" t="str">
        <f t="shared" si="310"/>
        <v>26015</v>
      </c>
      <c r="C9937" t="s">
        <v>29704</v>
      </c>
      <c r="D9937" s="6" t="str">
        <f t="shared" si="311"/>
        <v>RPAP1</v>
      </c>
      <c r="E9937" t="s">
        <v>29705</v>
      </c>
      <c r="F9937" s="7"/>
    </row>
    <row r="9938" spans="1:6">
      <c r="A9938" s="4" t="s">
        <v>29706</v>
      </c>
      <c r="B9938" s="5" t="str">
        <f t="shared" si="310"/>
        <v>79871</v>
      </c>
      <c r="C9938" t="s">
        <v>29707</v>
      </c>
      <c r="D9938" s="6" t="str">
        <f t="shared" si="311"/>
        <v>RPAP2</v>
      </c>
      <c r="E9938" t="s">
        <v>29708</v>
      </c>
      <c r="F9938" s="7"/>
    </row>
    <row r="9939" spans="1:6">
      <c r="A9939" s="4" t="s">
        <v>29709</v>
      </c>
      <c r="B9939" s="5" t="str">
        <f t="shared" si="310"/>
        <v>79657</v>
      </c>
      <c r="C9939" t="s">
        <v>29710</v>
      </c>
      <c r="D9939" s="6" t="str">
        <f t="shared" si="311"/>
        <v>RPAP3</v>
      </c>
      <c r="E9939" t="s">
        <v>29711</v>
      </c>
      <c r="F9939" s="7"/>
    </row>
    <row r="9940" spans="1:6">
      <c r="A9940" s="4" t="s">
        <v>29712</v>
      </c>
      <c r="B9940" s="5" t="str">
        <f t="shared" si="310"/>
        <v>6120</v>
      </c>
      <c r="C9940" t="s">
        <v>29713</v>
      </c>
      <c r="D9940" s="6" t="str">
        <f t="shared" si="311"/>
        <v>RPE</v>
      </c>
      <c r="E9940" t="s">
        <v>29714</v>
      </c>
      <c r="F9940" s="7"/>
    </row>
    <row r="9941" spans="1:6">
      <c r="A9941" s="4" t="s">
        <v>29715</v>
      </c>
      <c r="B9941" s="5" t="str">
        <f t="shared" si="310"/>
        <v>80135</v>
      </c>
      <c r="C9941" t="s">
        <v>29716</v>
      </c>
      <c r="D9941" s="6" t="str">
        <f t="shared" si="311"/>
        <v>RPF1</v>
      </c>
      <c r="E9941" t="s">
        <v>29717</v>
      </c>
      <c r="F9941" s="7"/>
    </row>
    <row r="9942" spans="1:6">
      <c r="A9942" s="4" t="s">
        <v>29718</v>
      </c>
      <c r="B9942" s="5" t="str">
        <f t="shared" si="310"/>
        <v>84154</v>
      </c>
      <c r="C9942" t="s">
        <v>29719</v>
      </c>
      <c r="D9942" s="6" t="str">
        <f t="shared" si="311"/>
        <v>RPF2</v>
      </c>
      <c r="E9942" t="s">
        <v>29720</v>
      </c>
      <c r="F9942" s="7"/>
    </row>
    <row r="9943" spans="1:6">
      <c r="A9943" s="4" t="s">
        <v>29721</v>
      </c>
      <c r="B9943" s="5" t="str">
        <f t="shared" si="310"/>
        <v>6103</v>
      </c>
      <c r="C9943" t="s">
        <v>29722</v>
      </c>
      <c r="D9943" s="6" t="str">
        <f t="shared" si="311"/>
        <v>RPGR</v>
      </c>
      <c r="E9943" t="s">
        <v>29723</v>
      </c>
      <c r="F9943" s="7"/>
    </row>
    <row r="9944" spans="1:6">
      <c r="A9944" s="4" t="s">
        <v>29724</v>
      </c>
      <c r="B9944" s="5" t="str">
        <f t="shared" si="310"/>
        <v>23322</v>
      </c>
      <c r="C9944" t="s">
        <v>29725</v>
      </c>
      <c r="D9944" s="6" t="str">
        <f t="shared" si="311"/>
        <v>RPGRIP1L</v>
      </c>
      <c r="E9944" t="s">
        <v>29726</v>
      </c>
      <c r="F9944" s="7"/>
    </row>
    <row r="9945" spans="1:6">
      <c r="A9945" s="4" t="s">
        <v>29727</v>
      </c>
      <c r="B9945" s="5" t="str">
        <f t="shared" si="310"/>
        <v>22934</v>
      </c>
      <c r="C9945" t="s">
        <v>29728</v>
      </c>
      <c r="D9945" s="6" t="str">
        <f t="shared" si="311"/>
        <v>RPIA</v>
      </c>
      <c r="E9945" t="s">
        <v>29729</v>
      </c>
      <c r="F9945" s="7"/>
    </row>
    <row r="9946" spans="1:6">
      <c r="A9946" s="4" t="s">
        <v>29730</v>
      </c>
      <c r="B9946" s="5" t="str">
        <f t="shared" si="310"/>
        <v>6134</v>
      </c>
      <c r="C9946" t="s">
        <v>29731</v>
      </c>
      <c r="D9946" s="6" t="str">
        <f t="shared" si="311"/>
        <v>RPL10</v>
      </c>
      <c r="E9946" t="s">
        <v>29732</v>
      </c>
      <c r="F9946" s="7"/>
    </row>
    <row r="9947" spans="1:6">
      <c r="A9947" s="4" t="s">
        <v>29733</v>
      </c>
      <c r="B9947" s="5" t="str">
        <f t="shared" si="310"/>
        <v>4736</v>
      </c>
      <c r="C9947" t="s">
        <v>29734</v>
      </c>
      <c r="D9947" s="6" t="str">
        <f t="shared" si="311"/>
        <v>RPL10A</v>
      </c>
      <c r="E9947" t="s">
        <v>29735</v>
      </c>
      <c r="F9947" s="7"/>
    </row>
    <row r="9948" spans="1:6">
      <c r="A9948" s="4" t="s">
        <v>29736</v>
      </c>
      <c r="B9948" s="5" t="str">
        <f t="shared" si="310"/>
        <v>140801</v>
      </c>
      <c r="C9948" t="s">
        <v>29737</v>
      </c>
      <c r="D9948" s="6" t="str">
        <f t="shared" si="311"/>
        <v>RPL10L</v>
      </c>
      <c r="E9948" t="s">
        <v>29738</v>
      </c>
      <c r="F9948" s="7"/>
    </row>
    <row r="9949" spans="1:6">
      <c r="A9949" s="4" t="s">
        <v>29739</v>
      </c>
      <c r="B9949" s="5" t="str">
        <f t="shared" si="310"/>
        <v>6135</v>
      </c>
      <c r="C9949" t="s">
        <v>29740</v>
      </c>
      <c r="D9949" s="6" t="str">
        <f t="shared" si="311"/>
        <v>RPL11</v>
      </c>
      <c r="E9949" t="s">
        <v>29741</v>
      </c>
      <c r="F9949" s="7"/>
    </row>
    <row r="9950" spans="1:6">
      <c r="A9950" s="4" t="s">
        <v>29742</v>
      </c>
      <c r="B9950" s="5" t="str">
        <f t="shared" si="310"/>
        <v>6136</v>
      </c>
      <c r="C9950" t="s">
        <v>29743</v>
      </c>
      <c r="D9950" s="6" t="str">
        <f t="shared" si="311"/>
        <v>RPL12</v>
      </c>
      <c r="E9950" t="s">
        <v>29744</v>
      </c>
      <c r="F9950" s="7"/>
    </row>
    <row r="9951" spans="1:6">
      <c r="A9951" s="4" t="s">
        <v>29745</v>
      </c>
      <c r="B9951" s="5" t="str">
        <f t="shared" si="310"/>
        <v>6137</v>
      </c>
      <c r="C9951" t="s">
        <v>29746</v>
      </c>
      <c r="D9951" s="6" t="str">
        <f t="shared" si="311"/>
        <v>RPL13</v>
      </c>
      <c r="E9951" t="s">
        <v>29747</v>
      </c>
      <c r="F9951" s="7"/>
    </row>
    <row r="9952" spans="1:6">
      <c r="A9952" s="4" t="s">
        <v>29748</v>
      </c>
      <c r="B9952" s="5" t="str">
        <f t="shared" si="310"/>
        <v>23521</v>
      </c>
      <c r="C9952" t="s">
        <v>29749</v>
      </c>
      <c r="D9952" s="6" t="str">
        <f t="shared" si="311"/>
        <v>RPL13A</v>
      </c>
      <c r="E9952" t="s">
        <v>29750</v>
      </c>
      <c r="F9952" s="7"/>
    </row>
    <row r="9953" spans="1:6">
      <c r="A9953" s="4" t="s">
        <v>29751</v>
      </c>
      <c r="B9953" s="5" t="str">
        <f t="shared" si="310"/>
        <v>399670</v>
      </c>
      <c r="C9953" t="s">
        <v>29752</v>
      </c>
      <c r="D9953" s="6" t="str">
        <f t="shared" si="311"/>
        <v>RPL13AP17</v>
      </c>
      <c r="E9953" t="s">
        <v>29753</v>
      </c>
      <c r="F9953" s="7"/>
    </row>
    <row r="9954" spans="1:6">
      <c r="A9954" s="4" t="s">
        <v>29754</v>
      </c>
      <c r="B9954" s="5" t="str">
        <f t="shared" si="310"/>
        <v>645683</v>
      </c>
      <c r="C9954" t="s">
        <v>29755</v>
      </c>
      <c r="D9954" s="6" t="str">
        <f t="shared" si="311"/>
        <v>RPL13AP3</v>
      </c>
      <c r="E9954" t="s">
        <v>29756</v>
      </c>
      <c r="F9954" s="7"/>
    </row>
    <row r="9955" spans="1:6">
      <c r="A9955" s="4" t="s">
        <v>29757</v>
      </c>
      <c r="B9955" s="5" t="str">
        <f t="shared" si="310"/>
        <v>283345</v>
      </c>
      <c r="C9955" t="s">
        <v>29758</v>
      </c>
      <c r="D9955" s="6" t="str">
        <f t="shared" si="311"/>
        <v>RPL13P5</v>
      </c>
      <c r="E9955" t="s">
        <v>29759</v>
      </c>
      <c r="F9955" s="7"/>
    </row>
    <row r="9956" spans="1:6">
      <c r="A9956" s="4" t="s">
        <v>29760</v>
      </c>
      <c r="B9956" s="5" t="str">
        <f t="shared" si="310"/>
        <v>9045</v>
      </c>
      <c r="C9956" t="s">
        <v>29761</v>
      </c>
      <c r="D9956" s="6" t="str">
        <f t="shared" si="311"/>
        <v>RPL14</v>
      </c>
      <c r="E9956" t="s">
        <v>29762</v>
      </c>
      <c r="F9956" s="7"/>
    </row>
    <row r="9957" spans="1:6">
      <c r="A9957" s="4" t="s">
        <v>29763</v>
      </c>
      <c r="B9957" s="5" t="str">
        <f t="shared" si="310"/>
        <v>6138</v>
      </c>
      <c r="C9957" t="s">
        <v>29764</v>
      </c>
      <c r="D9957" s="6" t="str">
        <f t="shared" si="311"/>
        <v>RPL15</v>
      </c>
      <c r="E9957" t="s">
        <v>29765</v>
      </c>
      <c r="F9957" s="7"/>
    </row>
    <row r="9958" spans="1:6">
      <c r="A9958" s="4" t="s">
        <v>29766</v>
      </c>
      <c r="B9958" s="5" t="str">
        <f t="shared" si="310"/>
        <v>6139</v>
      </c>
      <c r="C9958" t="s">
        <v>29767</v>
      </c>
      <c r="D9958" s="6" t="str">
        <f t="shared" si="311"/>
        <v>RPL17</v>
      </c>
      <c r="E9958" t="s">
        <v>29768</v>
      </c>
      <c r="F9958" s="7"/>
    </row>
    <row r="9959" spans="1:6">
      <c r="A9959" s="4" t="s">
        <v>29769</v>
      </c>
      <c r="B9959" s="5" t="str">
        <f t="shared" si="310"/>
        <v>6141</v>
      </c>
      <c r="C9959" t="s">
        <v>29770</v>
      </c>
      <c r="D9959" s="6" t="str">
        <f t="shared" si="311"/>
        <v>RPL18</v>
      </c>
      <c r="E9959" t="s">
        <v>29771</v>
      </c>
      <c r="F9959" s="7"/>
    </row>
    <row r="9960" spans="1:6">
      <c r="A9960" s="4" t="s">
        <v>29772</v>
      </c>
      <c r="B9960" s="5" t="str">
        <f t="shared" si="310"/>
        <v>6142</v>
      </c>
      <c r="C9960" t="s">
        <v>29773</v>
      </c>
      <c r="D9960" s="6" t="str">
        <f t="shared" si="311"/>
        <v>RPL18A</v>
      </c>
      <c r="E9960" t="s">
        <v>29774</v>
      </c>
      <c r="F9960" s="7"/>
    </row>
    <row r="9961" spans="1:6">
      <c r="A9961" s="4" t="s">
        <v>29775</v>
      </c>
      <c r="B9961" s="5" t="str">
        <f t="shared" si="310"/>
        <v>6143</v>
      </c>
      <c r="C9961" t="s">
        <v>29776</v>
      </c>
      <c r="D9961" s="6" t="str">
        <f t="shared" si="311"/>
        <v>RPL19</v>
      </c>
      <c r="E9961" t="s">
        <v>29777</v>
      </c>
      <c r="F9961" s="7"/>
    </row>
    <row r="9962" spans="1:6">
      <c r="A9962" s="4" t="s">
        <v>29778</v>
      </c>
      <c r="B9962" s="5" t="str">
        <f t="shared" si="310"/>
        <v>100129424</v>
      </c>
      <c r="C9962" t="s">
        <v>29779</v>
      </c>
      <c r="D9962" s="6" t="str">
        <f t="shared" si="311"/>
        <v>RPL19P12</v>
      </c>
      <c r="E9962" t="s">
        <v>29780</v>
      </c>
      <c r="F9962" s="7"/>
    </row>
    <row r="9963" spans="1:6">
      <c r="A9963" s="4" t="s">
        <v>29781</v>
      </c>
      <c r="B9963" s="5" t="str">
        <f t="shared" si="310"/>
        <v>6144</v>
      </c>
      <c r="C9963" t="s">
        <v>29782</v>
      </c>
      <c r="D9963" s="6" t="str">
        <f t="shared" si="311"/>
        <v>RPL21</v>
      </c>
      <c r="E9963" t="s">
        <v>29783</v>
      </c>
      <c r="F9963" s="7"/>
    </row>
    <row r="9964" spans="1:6">
      <c r="A9964" s="4" t="s">
        <v>29784</v>
      </c>
      <c r="B9964" s="5" t="str">
        <f t="shared" si="310"/>
        <v>402176</v>
      </c>
      <c r="C9964" t="s">
        <v>29785</v>
      </c>
      <c r="D9964" s="6" t="str">
        <f t="shared" si="311"/>
        <v>RPL21P44</v>
      </c>
      <c r="E9964" t="s">
        <v>29786</v>
      </c>
      <c r="F9964" s="7"/>
    </row>
    <row r="9965" spans="1:6">
      <c r="A9965" s="4" t="s">
        <v>29787</v>
      </c>
      <c r="B9965" s="5" t="str">
        <f t="shared" si="310"/>
        <v>6146</v>
      </c>
      <c r="C9965" t="s">
        <v>29788</v>
      </c>
      <c r="D9965" s="6" t="str">
        <f t="shared" si="311"/>
        <v>RPL22</v>
      </c>
      <c r="E9965" t="s">
        <v>29789</v>
      </c>
      <c r="F9965" s="7"/>
    </row>
    <row r="9966" spans="1:6">
      <c r="A9966" s="4" t="s">
        <v>29790</v>
      </c>
      <c r="B9966" s="5" t="str">
        <f t="shared" si="310"/>
        <v>200916</v>
      </c>
      <c r="C9966" t="s">
        <v>29791</v>
      </c>
      <c r="D9966" s="6" t="str">
        <f t="shared" si="311"/>
        <v>RPL22L1</v>
      </c>
      <c r="E9966" t="s">
        <v>29792</v>
      </c>
      <c r="F9966" s="7"/>
    </row>
    <row r="9967" spans="1:6">
      <c r="A9967" s="4" t="s">
        <v>29793</v>
      </c>
      <c r="B9967" s="5" t="str">
        <f t="shared" si="310"/>
        <v>9349</v>
      </c>
      <c r="C9967" t="s">
        <v>29794</v>
      </c>
      <c r="D9967" s="6" t="str">
        <f t="shared" si="311"/>
        <v>RPL23</v>
      </c>
      <c r="E9967" t="s">
        <v>29795</v>
      </c>
      <c r="F9967" s="7"/>
    </row>
    <row r="9968" spans="1:6">
      <c r="A9968" s="4" t="s">
        <v>29796</v>
      </c>
      <c r="B9968" s="5" t="str">
        <f t="shared" si="310"/>
        <v>6147</v>
      </c>
      <c r="C9968" t="s">
        <v>29797</v>
      </c>
      <c r="D9968" s="6" t="str">
        <f t="shared" si="311"/>
        <v>RPL23A</v>
      </c>
      <c r="E9968" t="s">
        <v>29798</v>
      </c>
      <c r="F9968" s="7"/>
    </row>
    <row r="9969" spans="1:6">
      <c r="A9969" s="4" t="s">
        <v>29799</v>
      </c>
      <c r="B9969" s="5" t="str">
        <f t="shared" si="310"/>
        <v>56969</v>
      </c>
      <c r="C9969" t="s">
        <v>29800</v>
      </c>
      <c r="D9969" s="6" t="str">
        <f t="shared" si="311"/>
        <v>RPL23AP32</v>
      </c>
      <c r="E9969" t="s">
        <v>29801</v>
      </c>
      <c r="F9969" s="7"/>
    </row>
    <row r="9970" spans="1:6">
      <c r="A9970" s="4" t="s">
        <v>29802</v>
      </c>
      <c r="B9970" s="5" t="str">
        <f t="shared" si="310"/>
        <v>644128</v>
      </c>
      <c r="C9970" t="s">
        <v>29803</v>
      </c>
      <c r="D9970" s="6" t="str">
        <f t="shared" si="311"/>
        <v>RPL23AP53</v>
      </c>
      <c r="E9970" t="s">
        <v>29804</v>
      </c>
      <c r="F9970" s="7"/>
    </row>
    <row r="9971" spans="1:6">
      <c r="A9971" s="4" t="s">
        <v>29805</v>
      </c>
      <c r="B9971" s="5" t="str">
        <f t="shared" si="310"/>
        <v>649946</v>
      </c>
      <c r="C9971" t="s">
        <v>29806</v>
      </c>
      <c r="D9971" s="6" t="str">
        <f t="shared" si="311"/>
        <v>RPL23AP64</v>
      </c>
      <c r="E9971" t="s">
        <v>29807</v>
      </c>
      <c r="F9971" s="7"/>
    </row>
    <row r="9972" spans="1:6">
      <c r="A9972" s="4" t="s">
        <v>29808</v>
      </c>
      <c r="B9972" s="5" t="str">
        <f t="shared" si="310"/>
        <v>118433</v>
      </c>
      <c r="C9972" t="s">
        <v>29809</v>
      </c>
      <c r="D9972" s="6" t="str">
        <f t="shared" si="311"/>
        <v>RPL23AP7</v>
      </c>
      <c r="E9972" t="s">
        <v>29810</v>
      </c>
      <c r="F9972" s="7"/>
    </row>
    <row r="9973" spans="1:6">
      <c r="A9973" s="4" t="s">
        <v>29811</v>
      </c>
      <c r="B9973" s="5" t="str">
        <f t="shared" si="310"/>
        <v>644384</v>
      </c>
      <c r="C9973" t="s">
        <v>29812</v>
      </c>
      <c r="D9973" s="6" t="str">
        <f t="shared" si="311"/>
        <v>RPL23AP71</v>
      </c>
      <c r="E9973" t="s">
        <v>29813</v>
      </c>
      <c r="F9973" s="7"/>
    </row>
    <row r="9974" spans="1:6">
      <c r="A9974" s="4" t="s">
        <v>29814</v>
      </c>
      <c r="B9974" s="5" t="str">
        <f t="shared" si="310"/>
        <v>222901</v>
      </c>
      <c r="C9974" t="s">
        <v>29815</v>
      </c>
      <c r="D9974" s="6" t="str">
        <f t="shared" si="311"/>
        <v>RPL23P8</v>
      </c>
      <c r="E9974" t="s">
        <v>29816</v>
      </c>
      <c r="F9974" s="7"/>
    </row>
    <row r="9975" spans="1:6">
      <c r="A9975" s="4" t="s">
        <v>29817</v>
      </c>
      <c r="B9975" s="5" t="str">
        <f t="shared" si="310"/>
        <v>6152</v>
      </c>
      <c r="C9975" t="s">
        <v>29818</v>
      </c>
      <c r="D9975" s="6" t="str">
        <f t="shared" si="311"/>
        <v>RPL24</v>
      </c>
      <c r="E9975" t="s">
        <v>29819</v>
      </c>
      <c r="F9975" s="7"/>
    </row>
    <row r="9976" spans="1:6">
      <c r="A9976" s="4" t="s">
        <v>29820</v>
      </c>
      <c r="B9976" s="5" t="str">
        <f t="shared" si="310"/>
        <v>6154</v>
      </c>
      <c r="C9976" t="s">
        <v>29821</v>
      </c>
      <c r="D9976" s="6" t="str">
        <f t="shared" si="311"/>
        <v>RPL26</v>
      </c>
      <c r="E9976" t="s">
        <v>29822</v>
      </c>
      <c r="F9976" s="7"/>
    </row>
    <row r="9977" spans="1:6">
      <c r="A9977" s="4" t="s">
        <v>29823</v>
      </c>
      <c r="B9977" s="5" t="str">
        <f t="shared" si="310"/>
        <v>51121</v>
      </c>
      <c r="C9977" t="s">
        <v>29824</v>
      </c>
      <c r="D9977" s="6" t="str">
        <f t="shared" si="311"/>
        <v>RPL26L1</v>
      </c>
      <c r="E9977" t="s">
        <v>29825</v>
      </c>
      <c r="F9977" s="7"/>
    </row>
    <row r="9978" spans="1:6">
      <c r="A9978" s="4" t="s">
        <v>29826</v>
      </c>
      <c r="B9978" s="5" t="str">
        <f t="shared" si="310"/>
        <v>6155</v>
      </c>
      <c r="C9978" t="s">
        <v>29827</v>
      </c>
      <c r="D9978" s="6" t="str">
        <f t="shared" si="311"/>
        <v>RPL27</v>
      </c>
      <c r="E9978" t="s">
        <v>29828</v>
      </c>
      <c r="F9978" s="7"/>
    </row>
    <row r="9979" spans="1:6">
      <c r="A9979" s="4" t="s">
        <v>29829</v>
      </c>
      <c r="B9979" s="5" t="str">
        <f t="shared" si="310"/>
        <v>6157</v>
      </c>
      <c r="C9979" t="s">
        <v>29830</v>
      </c>
      <c r="D9979" s="6" t="str">
        <f t="shared" si="311"/>
        <v>RPL27A</v>
      </c>
      <c r="E9979" t="s">
        <v>29831</v>
      </c>
      <c r="F9979" s="7"/>
    </row>
    <row r="9980" spans="1:6">
      <c r="A9980" s="4" t="s">
        <v>29832</v>
      </c>
      <c r="B9980" s="5" t="str">
        <f t="shared" si="310"/>
        <v>6158</v>
      </c>
      <c r="C9980" t="s">
        <v>29833</v>
      </c>
      <c r="D9980" s="6" t="str">
        <f t="shared" si="311"/>
        <v>RPL28</v>
      </c>
      <c r="E9980" t="s">
        <v>29834</v>
      </c>
      <c r="F9980" s="7"/>
    </row>
    <row r="9981" spans="1:6">
      <c r="A9981" s="4" t="s">
        <v>29835</v>
      </c>
      <c r="B9981" s="5" t="str">
        <f t="shared" si="310"/>
        <v>6159</v>
      </c>
      <c r="C9981" t="s">
        <v>29836</v>
      </c>
      <c r="D9981" s="6" t="str">
        <f t="shared" si="311"/>
        <v>RPL29</v>
      </c>
      <c r="E9981" t="s">
        <v>29837</v>
      </c>
      <c r="F9981" s="7"/>
    </row>
    <row r="9982" spans="1:6">
      <c r="A9982" s="4" t="s">
        <v>29838</v>
      </c>
      <c r="B9982" s="5" t="str">
        <f t="shared" si="310"/>
        <v>118432</v>
      </c>
      <c r="C9982" t="s">
        <v>29839</v>
      </c>
      <c r="D9982" s="6" t="str">
        <f t="shared" si="311"/>
        <v>RPL29P2</v>
      </c>
      <c r="E9982" t="s">
        <v>29840</v>
      </c>
      <c r="F9982" s="7"/>
    </row>
    <row r="9983" spans="1:6">
      <c r="A9983" s="4" t="s">
        <v>29841</v>
      </c>
      <c r="B9983" s="5" t="str">
        <f t="shared" si="310"/>
        <v>6122</v>
      </c>
      <c r="C9983" t="s">
        <v>29842</v>
      </c>
      <c r="D9983" s="6" t="str">
        <f t="shared" si="311"/>
        <v>RPL3</v>
      </c>
      <c r="E9983" t="s">
        <v>29843</v>
      </c>
      <c r="F9983" s="7"/>
    </row>
    <row r="9984" spans="1:6">
      <c r="A9984" s="4" t="s">
        <v>29844</v>
      </c>
      <c r="B9984" s="5" t="str">
        <f t="shared" si="310"/>
        <v>6156</v>
      </c>
      <c r="C9984" t="s">
        <v>29845</v>
      </c>
      <c r="D9984" s="6" t="str">
        <f t="shared" si="311"/>
        <v>RPL30</v>
      </c>
      <c r="E9984" t="s">
        <v>29846</v>
      </c>
      <c r="F9984" s="7"/>
    </row>
    <row r="9985" spans="1:6">
      <c r="A9985" s="4" t="s">
        <v>29847</v>
      </c>
      <c r="B9985" s="5" t="str">
        <f t="shared" si="310"/>
        <v>6160</v>
      </c>
      <c r="C9985" t="s">
        <v>29848</v>
      </c>
      <c r="D9985" s="6" t="str">
        <f t="shared" si="311"/>
        <v>RPL31</v>
      </c>
      <c r="E9985" t="s">
        <v>29849</v>
      </c>
      <c r="F9985" s="7"/>
    </row>
    <row r="9986" spans="1:6">
      <c r="A9986" s="4" t="s">
        <v>29850</v>
      </c>
      <c r="B9986" s="5" t="str">
        <f t="shared" ref="B9986:B10049" si="312">HYPERLINK("http://www.ncbi.nlm.nih.gov/gene/?term="&amp;A9986,A9986)</f>
        <v>6161</v>
      </c>
      <c r="C9986" t="s">
        <v>29851</v>
      </c>
      <c r="D9986" s="6" t="str">
        <f t="shared" ref="D9986:D10049" si="313">HYPERLINK("http://www.ncbi.nlm.nih.gov/gene/?term="&amp;C9986,C9986)</f>
        <v>RPL32</v>
      </c>
      <c r="E9986" t="s">
        <v>29852</v>
      </c>
      <c r="F9986" s="7"/>
    </row>
    <row r="9987" spans="1:6">
      <c r="A9987" s="4" t="s">
        <v>29853</v>
      </c>
      <c r="B9987" s="5" t="str">
        <f t="shared" si="312"/>
        <v>132241</v>
      </c>
      <c r="C9987" t="s">
        <v>29854</v>
      </c>
      <c r="D9987" s="6" t="str">
        <f t="shared" si="313"/>
        <v>RPL32P3</v>
      </c>
      <c r="E9987" t="s">
        <v>29855</v>
      </c>
      <c r="F9987" s="7"/>
    </row>
    <row r="9988" spans="1:6">
      <c r="A9988" s="4" t="s">
        <v>29856</v>
      </c>
      <c r="B9988" s="5" t="str">
        <f t="shared" si="312"/>
        <v>6164</v>
      </c>
      <c r="C9988" t="s">
        <v>29857</v>
      </c>
      <c r="D9988" s="6" t="str">
        <f t="shared" si="313"/>
        <v>RPL34</v>
      </c>
      <c r="E9988" t="s">
        <v>29858</v>
      </c>
      <c r="F9988" s="7"/>
    </row>
    <row r="9989" spans="1:6">
      <c r="A9989" s="4" t="s">
        <v>29859</v>
      </c>
      <c r="B9989" s="5" t="str">
        <f t="shared" si="312"/>
        <v>11224</v>
      </c>
      <c r="C9989" t="s">
        <v>29860</v>
      </c>
      <c r="D9989" s="6" t="str">
        <f t="shared" si="313"/>
        <v>RPL35</v>
      </c>
      <c r="E9989" t="s">
        <v>29861</v>
      </c>
      <c r="F9989" s="7"/>
    </row>
    <row r="9990" spans="1:6">
      <c r="A9990" s="4" t="s">
        <v>29862</v>
      </c>
      <c r="B9990" s="5" t="str">
        <f t="shared" si="312"/>
        <v>6165</v>
      </c>
      <c r="C9990" t="s">
        <v>29863</v>
      </c>
      <c r="D9990" s="6" t="str">
        <f t="shared" si="313"/>
        <v>RPL35A</v>
      </c>
      <c r="E9990" t="s">
        <v>29864</v>
      </c>
      <c r="F9990" s="7"/>
    </row>
    <row r="9991" spans="1:6">
      <c r="A9991" s="4" t="s">
        <v>29865</v>
      </c>
      <c r="B9991" s="5" t="str">
        <f t="shared" si="312"/>
        <v>25873</v>
      </c>
      <c r="C9991" t="s">
        <v>29866</v>
      </c>
      <c r="D9991" s="6" t="str">
        <f t="shared" si="313"/>
        <v>RPL36</v>
      </c>
      <c r="E9991" t="s">
        <v>29867</v>
      </c>
      <c r="F9991" s="7"/>
    </row>
    <row r="9992" spans="1:6">
      <c r="A9992" s="4" t="s">
        <v>29868</v>
      </c>
      <c r="B9992" s="5" t="str">
        <f t="shared" si="312"/>
        <v>6173</v>
      </c>
      <c r="C9992" t="s">
        <v>29869</v>
      </c>
      <c r="D9992" s="6" t="str">
        <f t="shared" si="313"/>
        <v>RPL36A</v>
      </c>
      <c r="E9992" t="s">
        <v>29870</v>
      </c>
      <c r="F9992" s="7"/>
    </row>
    <row r="9993" spans="1:6">
      <c r="A9993" s="4" t="s">
        <v>29871</v>
      </c>
      <c r="B9993" s="5" t="str">
        <f t="shared" si="312"/>
        <v>100529097</v>
      </c>
      <c r="C9993" t="s">
        <v>29872</v>
      </c>
      <c r="D9993" s="6" t="str">
        <f t="shared" si="313"/>
        <v>RPL36A-HNRNPH2</v>
      </c>
      <c r="E9993" t="s">
        <v>29873</v>
      </c>
      <c r="F9993" s="7"/>
    </row>
    <row r="9994" spans="1:6">
      <c r="A9994" s="4" t="s">
        <v>29874</v>
      </c>
      <c r="B9994" s="5" t="str">
        <f t="shared" si="312"/>
        <v>6166</v>
      </c>
      <c r="C9994" t="s">
        <v>29875</v>
      </c>
      <c r="D9994" s="6" t="str">
        <f t="shared" si="313"/>
        <v>RPL36AL</v>
      </c>
      <c r="E9994" t="s">
        <v>29876</v>
      </c>
      <c r="F9994" s="7"/>
    </row>
    <row r="9995" spans="1:6">
      <c r="A9995" s="4" t="s">
        <v>29877</v>
      </c>
      <c r="B9995" s="5" t="str">
        <f t="shared" si="312"/>
        <v>100191039</v>
      </c>
      <c r="C9995" t="s">
        <v>29878</v>
      </c>
      <c r="D9995" s="6" t="str">
        <f t="shared" si="313"/>
        <v>RPL36AP33</v>
      </c>
      <c r="E9995" t="s">
        <v>29879</v>
      </c>
      <c r="F9995" s="7"/>
    </row>
    <row r="9996" spans="1:6">
      <c r="A9996" s="4" t="s">
        <v>29880</v>
      </c>
      <c r="B9996" s="5" t="str">
        <f t="shared" si="312"/>
        <v>6167</v>
      </c>
      <c r="C9996" t="s">
        <v>29881</v>
      </c>
      <c r="D9996" s="6" t="str">
        <f t="shared" si="313"/>
        <v>RPL37</v>
      </c>
      <c r="E9996" t="s">
        <v>29882</v>
      </c>
      <c r="F9996" s="7"/>
    </row>
    <row r="9997" spans="1:6">
      <c r="A9997" s="4" t="s">
        <v>29883</v>
      </c>
      <c r="B9997" s="5" t="str">
        <f t="shared" si="312"/>
        <v>6168</v>
      </c>
      <c r="C9997" t="s">
        <v>29884</v>
      </c>
      <c r="D9997" s="6" t="str">
        <f t="shared" si="313"/>
        <v>RPL37A</v>
      </c>
      <c r="E9997" t="s">
        <v>29885</v>
      </c>
      <c r="F9997" s="7"/>
    </row>
    <row r="9998" spans="1:6">
      <c r="A9998" s="4" t="s">
        <v>29886</v>
      </c>
      <c r="B9998" s="5" t="str">
        <f t="shared" si="312"/>
        <v>6169</v>
      </c>
      <c r="C9998" t="s">
        <v>29887</v>
      </c>
      <c r="D9998" s="6" t="str">
        <f t="shared" si="313"/>
        <v>RPL38</v>
      </c>
      <c r="E9998" t="s">
        <v>29888</v>
      </c>
      <c r="F9998" s="7"/>
    </row>
    <row r="9999" spans="1:6">
      <c r="A9999" s="4" t="s">
        <v>29889</v>
      </c>
      <c r="B9999" s="5" t="str">
        <f t="shared" si="312"/>
        <v>6170</v>
      </c>
      <c r="C9999" t="s">
        <v>29890</v>
      </c>
      <c r="D9999" s="6" t="str">
        <f t="shared" si="313"/>
        <v>RPL39</v>
      </c>
      <c r="E9999" t="s">
        <v>29891</v>
      </c>
      <c r="F9999" s="7"/>
    </row>
    <row r="10000" spans="1:6">
      <c r="A10000" s="4" t="s">
        <v>29892</v>
      </c>
      <c r="B10000" s="5" t="str">
        <f t="shared" si="312"/>
        <v>116832</v>
      </c>
      <c r="C10000" t="s">
        <v>29893</v>
      </c>
      <c r="D10000" s="6" t="str">
        <f t="shared" si="313"/>
        <v>RPL39L</v>
      </c>
      <c r="E10000" t="s">
        <v>29894</v>
      </c>
      <c r="F10000" s="7"/>
    </row>
    <row r="10001" spans="1:6">
      <c r="A10001" s="4" t="s">
        <v>29895</v>
      </c>
      <c r="B10001" s="5" t="str">
        <f t="shared" si="312"/>
        <v>6124</v>
      </c>
      <c r="C10001" t="s">
        <v>29896</v>
      </c>
      <c r="D10001" s="6" t="str">
        <f t="shared" si="313"/>
        <v>RPL4</v>
      </c>
      <c r="E10001" t="s">
        <v>29897</v>
      </c>
      <c r="F10001" s="7"/>
    </row>
    <row r="10002" spans="1:6">
      <c r="A10002" s="4" t="s">
        <v>29898</v>
      </c>
      <c r="B10002" s="5" t="str">
        <f t="shared" si="312"/>
        <v>6171</v>
      </c>
      <c r="C10002" t="s">
        <v>29899</v>
      </c>
      <c r="D10002" s="6" t="str">
        <f t="shared" si="313"/>
        <v>RPL41</v>
      </c>
      <c r="E10002" t="s">
        <v>29900</v>
      </c>
      <c r="F10002" s="7"/>
    </row>
    <row r="10003" spans="1:6">
      <c r="A10003" s="4" t="s">
        <v>29901</v>
      </c>
      <c r="B10003" s="5" t="str">
        <f t="shared" si="312"/>
        <v>6125</v>
      </c>
      <c r="C10003" t="s">
        <v>29902</v>
      </c>
      <c r="D10003" s="6" t="str">
        <f t="shared" si="313"/>
        <v>RPL5</v>
      </c>
      <c r="E10003" t="s">
        <v>29903</v>
      </c>
      <c r="F10003" s="7"/>
    </row>
    <row r="10004" spans="1:6">
      <c r="A10004" s="4" t="s">
        <v>29904</v>
      </c>
      <c r="B10004" s="5" t="str">
        <f t="shared" si="312"/>
        <v>6128</v>
      </c>
      <c r="C10004" t="s">
        <v>29905</v>
      </c>
      <c r="D10004" s="6" t="str">
        <f t="shared" si="313"/>
        <v>RPL6</v>
      </c>
      <c r="E10004" t="s">
        <v>29906</v>
      </c>
      <c r="F10004" s="7"/>
    </row>
    <row r="10005" spans="1:6">
      <c r="A10005" s="4" t="s">
        <v>29907</v>
      </c>
      <c r="B10005" s="5" t="str">
        <f t="shared" si="312"/>
        <v>6129</v>
      </c>
      <c r="C10005" t="s">
        <v>29908</v>
      </c>
      <c r="D10005" s="6" t="str">
        <f t="shared" si="313"/>
        <v>RPL7</v>
      </c>
      <c r="E10005" t="s">
        <v>29909</v>
      </c>
      <c r="F10005" s="7"/>
    </row>
    <row r="10006" spans="1:6">
      <c r="A10006" s="4" t="s">
        <v>29910</v>
      </c>
      <c r="B10006" s="5" t="str">
        <f t="shared" si="312"/>
        <v>6130</v>
      </c>
      <c r="C10006" t="s">
        <v>29911</v>
      </c>
      <c r="D10006" s="6" t="str">
        <f t="shared" si="313"/>
        <v>RPL7A</v>
      </c>
      <c r="E10006" t="s">
        <v>29912</v>
      </c>
      <c r="F10006" s="7"/>
    </row>
    <row r="10007" spans="1:6">
      <c r="A10007" s="4" t="s">
        <v>29913</v>
      </c>
      <c r="B10007" s="5" t="str">
        <f t="shared" si="312"/>
        <v>285855</v>
      </c>
      <c r="C10007" t="s">
        <v>29914</v>
      </c>
      <c r="D10007" s="6" t="str">
        <f t="shared" si="313"/>
        <v>RPL7L1</v>
      </c>
      <c r="E10007" t="s">
        <v>29915</v>
      </c>
      <c r="F10007" s="7"/>
    </row>
    <row r="10008" spans="1:6">
      <c r="A10008" s="4" t="s">
        <v>29916</v>
      </c>
      <c r="B10008" s="5" t="str">
        <f t="shared" si="312"/>
        <v>6132</v>
      </c>
      <c r="C10008" t="s">
        <v>29917</v>
      </c>
      <c r="D10008" s="6" t="str">
        <f t="shared" si="313"/>
        <v>RPL8</v>
      </c>
      <c r="E10008" t="s">
        <v>29918</v>
      </c>
      <c r="F10008" s="7"/>
    </row>
    <row r="10009" spans="1:6">
      <c r="A10009" s="4" t="s">
        <v>29919</v>
      </c>
      <c r="B10009" s="5" t="str">
        <f t="shared" si="312"/>
        <v>6133</v>
      </c>
      <c r="C10009" t="s">
        <v>29920</v>
      </c>
      <c r="D10009" s="6" t="str">
        <f t="shared" si="313"/>
        <v>RPL9</v>
      </c>
      <c r="E10009" t="s">
        <v>29921</v>
      </c>
      <c r="F10009" s="7"/>
    </row>
    <row r="10010" spans="1:6">
      <c r="A10010" s="4" t="s">
        <v>29922</v>
      </c>
      <c r="B10010" s="5" t="str">
        <f t="shared" si="312"/>
        <v>6175</v>
      </c>
      <c r="C10010" t="s">
        <v>29923</v>
      </c>
      <c r="D10010" s="6" t="str">
        <f t="shared" si="313"/>
        <v>RPLP0</v>
      </c>
      <c r="E10010" t="s">
        <v>29924</v>
      </c>
      <c r="F10010" s="7"/>
    </row>
    <row r="10011" spans="1:6">
      <c r="A10011" s="4" t="s">
        <v>29925</v>
      </c>
      <c r="B10011" s="5" t="str">
        <f t="shared" si="312"/>
        <v>122589</v>
      </c>
      <c r="C10011" t="s">
        <v>29926</v>
      </c>
      <c r="D10011" s="6" t="str">
        <f t="shared" si="313"/>
        <v>RPLP0P3</v>
      </c>
      <c r="E10011" t="s">
        <v>29927</v>
      </c>
      <c r="F10011" s="7"/>
    </row>
    <row r="10012" spans="1:6">
      <c r="A10012" s="4" t="s">
        <v>29928</v>
      </c>
      <c r="B10012" s="5" t="str">
        <f t="shared" si="312"/>
        <v>643779</v>
      </c>
      <c r="C10012" t="s">
        <v>29929</v>
      </c>
      <c r="D10012" s="6" t="str">
        <f t="shared" si="313"/>
        <v>RPLP0P5</v>
      </c>
      <c r="E10012" t="s">
        <v>29930</v>
      </c>
      <c r="F10012" s="7"/>
    </row>
    <row r="10013" spans="1:6">
      <c r="A10013" s="4" t="s">
        <v>29931</v>
      </c>
      <c r="B10013" s="5" t="str">
        <f t="shared" si="312"/>
        <v>6176</v>
      </c>
      <c r="C10013" t="s">
        <v>29932</v>
      </c>
      <c r="D10013" s="6" t="str">
        <f t="shared" si="313"/>
        <v>RPLP1</v>
      </c>
      <c r="E10013" t="s">
        <v>29933</v>
      </c>
      <c r="F10013" s="7"/>
    </row>
    <row r="10014" spans="1:6">
      <c r="A10014" s="4" t="s">
        <v>29934</v>
      </c>
      <c r="B10014" s="5" t="str">
        <f t="shared" si="312"/>
        <v>6181</v>
      </c>
      <c r="C10014" t="s">
        <v>29935</v>
      </c>
      <c r="D10014" s="6" t="str">
        <f t="shared" si="313"/>
        <v>RPLP2</v>
      </c>
      <c r="E10014" t="s">
        <v>29936</v>
      </c>
      <c r="F10014" s="7"/>
    </row>
    <row r="10015" spans="1:6">
      <c r="A10015" s="4" t="s">
        <v>29937</v>
      </c>
      <c r="B10015" s="5" t="str">
        <f t="shared" si="312"/>
        <v>6184</v>
      </c>
      <c r="C10015" t="s">
        <v>29938</v>
      </c>
      <c r="D10015" s="6" t="str">
        <f t="shared" si="313"/>
        <v>RPN1</v>
      </c>
      <c r="E10015" t="s">
        <v>29939</v>
      </c>
      <c r="F10015" s="7"/>
    </row>
    <row r="10016" spans="1:6">
      <c r="A10016" s="4" t="s">
        <v>29940</v>
      </c>
      <c r="B10016" s="5" t="str">
        <f t="shared" si="312"/>
        <v>6185</v>
      </c>
      <c r="C10016" t="s">
        <v>29941</v>
      </c>
      <c r="D10016" s="6" t="str">
        <f t="shared" si="313"/>
        <v>RPN2</v>
      </c>
      <c r="E10016" t="s">
        <v>29942</v>
      </c>
      <c r="F10016" s="7"/>
    </row>
    <row r="10017" spans="1:6">
      <c r="A10017" s="4" t="s">
        <v>29943</v>
      </c>
      <c r="B10017" s="5" t="str">
        <f t="shared" si="312"/>
        <v>11102</v>
      </c>
      <c r="C10017" t="s">
        <v>29944</v>
      </c>
      <c r="D10017" s="6" t="str">
        <f t="shared" si="313"/>
        <v>RPP14</v>
      </c>
      <c r="E10017" t="s">
        <v>29945</v>
      </c>
      <c r="F10017" s="7"/>
    </row>
    <row r="10018" spans="1:6">
      <c r="A10018" s="4" t="s">
        <v>29946</v>
      </c>
      <c r="B10018" s="5" t="str">
        <f t="shared" si="312"/>
        <v>54913</v>
      </c>
      <c r="C10018" t="s">
        <v>29947</v>
      </c>
      <c r="D10018" s="6" t="str">
        <f t="shared" si="313"/>
        <v>RPP25</v>
      </c>
      <c r="E10018" t="s">
        <v>29948</v>
      </c>
      <c r="F10018" s="7"/>
    </row>
    <row r="10019" spans="1:6">
      <c r="A10019" s="4" t="s">
        <v>29949</v>
      </c>
      <c r="B10019" s="5" t="str">
        <f t="shared" si="312"/>
        <v>10556</v>
      </c>
      <c r="C10019" t="s">
        <v>29950</v>
      </c>
      <c r="D10019" s="6" t="str">
        <f t="shared" si="313"/>
        <v>RPP30</v>
      </c>
      <c r="E10019" t="s">
        <v>29951</v>
      </c>
      <c r="F10019" s="7"/>
    </row>
    <row r="10020" spans="1:6">
      <c r="A10020" s="4" t="s">
        <v>29952</v>
      </c>
      <c r="B10020" s="5" t="str">
        <f t="shared" si="312"/>
        <v>10557</v>
      </c>
      <c r="C10020" t="s">
        <v>29953</v>
      </c>
      <c r="D10020" s="6" t="str">
        <f t="shared" si="313"/>
        <v>RPP38</v>
      </c>
      <c r="E10020" t="s">
        <v>29954</v>
      </c>
      <c r="F10020" s="7"/>
    </row>
    <row r="10021" spans="1:6">
      <c r="A10021" s="4" t="s">
        <v>29955</v>
      </c>
      <c r="B10021" s="5" t="str">
        <f t="shared" si="312"/>
        <v>10799</v>
      </c>
      <c r="C10021" t="s">
        <v>29956</v>
      </c>
      <c r="D10021" s="6" t="str">
        <f t="shared" si="313"/>
        <v>RPP40</v>
      </c>
      <c r="E10021" t="s">
        <v>29957</v>
      </c>
      <c r="F10021" s="7"/>
    </row>
    <row r="10022" spans="1:6">
      <c r="A10022" s="4" t="s">
        <v>29958</v>
      </c>
      <c r="B10022" s="5" t="str">
        <f t="shared" si="312"/>
        <v>85495</v>
      </c>
      <c r="C10022" t="s">
        <v>29959</v>
      </c>
      <c r="D10022" s="6" t="str">
        <f t="shared" si="313"/>
        <v>RPPH1</v>
      </c>
      <c r="E10022" t="s">
        <v>29960</v>
      </c>
      <c r="F10022" s="7"/>
    </row>
    <row r="10023" spans="1:6">
      <c r="A10023" s="4" t="s">
        <v>29961</v>
      </c>
      <c r="B10023" s="5" t="str">
        <f t="shared" si="312"/>
        <v>55197</v>
      </c>
      <c r="C10023" t="s">
        <v>29962</v>
      </c>
      <c r="D10023" s="6" t="str">
        <f t="shared" si="313"/>
        <v>RPRD1A</v>
      </c>
      <c r="E10023" t="s">
        <v>29963</v>
      </c>
      <c r="F10023" s="7"/>
    </row>
    <row r="10024" spans="1:6">
      <c r="A10024" s="4" t="s">
        <v>29964</v>
      </c>
      <c r="B10024" s="5" t="str">
        <f t="shared" si="312"/>
        <v>58490</v>
      </c>
      <c r="C10024" t="s">
        <v>29965</v>
      </c>
      <c r="D10024" s="6" t="str">
        <f t="shared" si="313"/>
        <v>RPRD1B</v>
      </c>
      <c r="E10024" t="s">
        <v>29966</v>
      </c>
      <c r="F10024" s="7"/>
    </row>
    <row r="10025" spans="1:6">
      <c r="A10025" s="4" t="s">
        <v>29967</v>
      </c>
      <c r="B10025" s="5" t="str">
        <f t="shared" si="312"/>
        <v>23248</v>
      </c>
      <c r="C10025" t="s">
        <v>29968</v>
      </c>
      <c r="D10025" s="6" t="str">
        <f t="shared" si="313"/>
        <v>RPRD2</v>
      </c>
      <c r="E10025" t="s">
        <v>29969</v>
      </c>
      <c r="F10025" s="7"/>
    </row>
    <row r="10026" spans="1:6">
      <c r="A10026" s="4" t="s">
        <v>29970</v>
      </c>
      <c r="B10026" s="5" t="str">
        <f t="shared" si="312"/>
        <v>56475</v>
      </c>
      <c r="C10026" t="s">
        <v>29971</v>
      </c>
      <c r="D10026" s="6" t="str">
        <f t="shared" si="313"/>
        <v>RPRM</v>
      </c>
      <c r="E10026" t="s">
        <v>29972</v>
      </c>
      <c r="F10026" s="7"/>
    </row>
    <row r="10027" spans="1:6">
      <c r="A10027" s="4" t="s">
        <v>29973</v>
      </c>
      <c r="B10027" s="5" t="str">
        <f t="shared" si="312"/>
        <v>388394</v>
      </c>
      <c r="C10027" t="s">
        <v>29974</v>
      </c>
      <c r="D10027" s="6" t="str">
        <f t="shared" si="313"/>
        <v>RPRML</v>
      </c>
      <c r="E10027" t="s">
        <v>29975</v>
      </c>
      <c r="F10027" s="7"/>
    </row>
    <row r="10028" spans="1:6">
      <c r="A10028" s="4" t="s">
        <v>29976</v>
      </c>
      <c r="B10028" s="5" t="str">
        <f t="shared" si="312"/>
        <v>6204</v>
      </c>
      <c r="C10028" t="s">
        <v>29977</v>
      </c>
      <c r="D10028" s="6" t="str">
        <f t="shared" si="313"/>
        <v>RPS10</v>
      </c>
      <c r="E10028" t="s">
        <v>29978</v>
      </c>
      <c r="F10028" s="7"/>
    </row>
    <row r="10029" spans="1:6">
      <c r="A10029" s="4" t="s">
        <v>29979</v>
      </c>
      <c r="B10029" s="5" t="str">
        <f t="shared" si="312"/>
        <v>376693</v>
      </c>
      <c r="C10029" t="s">
        <v>29980</v>
      </c>
      <c r="D10029" s="6" t="str">
        <f t="shared" si="313"/>
        <v>RPS10P7</v>
      </c>
      <c r="E10029" t="s">
        <v>29981</v>
      </c>
      <c r="F10029" s="7"/>
    </row>
    <row r="10030" spans="1:6">
      <c r="A10030" s="4" t="s">
        <v>29982</v>
      </c>
      <c r="B10030" s="5" t="str">
        <f t="shared" si="312"/>
        <v>6205</v>
      </c>
      <c r="C10030" t="s">
        <v>29983</v>
      </c>
      <c r="D10030" s="6" t="str">
        <f t="shared" si="313"/>
        <v>RPS11</v>
      </c>
      <c r="E10030" t="s">
        <v>29984</v>
      </c>
      <c r="F10030" s="7"/>
    </row>
    <row r="10031" spans="1:6">
      <c r="A10031" s="4" t="s">
        <v>29985</v>
      </c>
      <c r="B10031" s="5" t="str">
        <f t="shared" si="312"/>
        <v>6206</v>
      </c>
      <c r="C10031" t="s">
        <v>29986</v>
      </c>
      <c r="D10031" s="6" t="str">
        <f t="shared" si="313"/>
        <v>RPS12</v>
      </c>
      <c r="E10031" t="s">
        <v>29987</v>
      </c>
      <c r="F10031" s="7"/>
    </row>
    <row r="10032" spans="1:6">
      <c r="A10032" s="4" t="s">
        <v>29988</v>
      </c>
      <c r="B10032" s="5" t="str">
        <f t="shared" si="312"/>
        <v>6207</v>
      </c>
      <c r="C10032" t="s">
        <v>29989</v>
      </c>
      <c r="D10032" s="6" t="str">
        <f t="shared" si="313"/>
        <v>RPS13</v>
      </c>
      <c r="E10032" t="s">
        <v>29990</v>
      </c>
      <c r="F10032" s="7"/>
    </row>
    <row r="10033" spans="1:6">
      <c r="A10033" s="4" t="s">
        <v>29991</v>
      </c>
      <c r="B10033" s="5" t="str">
        <f t="shared" si="312"/>
        <v>6208</v>
      </c>
      <c r="C10033" t="s">
        <v>29992</v>
      </c>
      <c r="D10033" s="6" t="str">
        <f t="shared" si="313"/>
        <v>RPS14</v>
      </c>
      <c r="E10033" t="s">
        <v>29993</v>
      </c>
      <c r="F10033" s="7"/>
    </row>
    <row r="10034" spans="1:6">
      <c r="A10034" s="4" t="s">
        <v>29994</v>
      </c>
      <c r="B10034" s="5" t="str">
        <f t="shared" si="312"/>
        <v>6209</v>
      </c>
      <c r="C10034" t="s">
        <v>29995</v>
      </c>
      <c r="D10034" s="6" t="str">
        <f t="shared" si="313"/>
        <v>RPS15</v>
      </c>
      <c r="E10034" t="s">
        <v>29996</v>
      </c>
      <c r="F10034" s="7"/>
    </row>
    <row r="10035" spans="1:6">
      <c r="A10035" s="4" t="s">
        <v>29997</v>
      </c>
      <c r="B10035" s="5" t="str">
        <f t="shared" si="312"/>
        <v>6210</v>
      </c>
      <c r="C10035" t="s">
        <v>29998</v>
      </c>
      <c r="D10035" s="6" t="str">
        <f t="shared" si="313"/>
        <v>RPS15A</v>
      </c>
      <c r="E10035" t="s">
        <v>29999</v>
      </c>
      <c r="F10035" s="7"/>
    </row>
    <row r="10036" spans="1:6">
      <c r="A10036" s="4" t="s">
        <v>30000</v>
      </c>
      <c r="B10036" s="5" t="str">
        <f t="shared" si="312"/>
        <v>728963</v>
      </c>
      <c r="C10036" t="s">
        <v>30001</v>
      </c>
      <c r="D10036" s="6" t="str">
        <f t="shared" si="313"/>
        <v>RPS15AP10</v>
      </c>
      <c r="E10036" t="s">
        <v>30002</v>
      </c>
      <c r="F10036" s="7"/>
    </row>
    <row r="10037" spans="1:6">
      <c r="A10037" s="4" t="s">
        <v>30003</v>
      </c>
      <c r="B10037" s="5" t="str">
        <f t="shared" si="312"/>
        <v>6217</v>
      </c>
      <c r="C10037" t="s">
        <v>30004</v>
      </c>
      <c r="D10037" s="6" t="str">
        <f t="shared" si="313"/>
        <v>RPS16</v>
      </c>
      <c r="E10037" t="s">
        <v>30005</v>
      </c>
      <c r="F10037" s="7"/>
    </row>
    <row r="10038" spans="1:6">
      <c r="A10038" s="4" t="s">
        <v>30006</v>
      </c>
      <c r="B10038" s="5" t="str">
        <f t="shared" si="312"/>
        <v>647190</v>
      </c>
      <c r="C10038" t="s">
        <v>30007</v>
      </c>
      <c r="D10038" s="6" t="str">
        <f t="shared" si="313"/>
        <v>RPS16P5</v>
      </c>
      <c r="E10038" t="s">
        <v>30008</v>
      </c>
      <c r="F10038" s="7"/>
    </row>
    <row r="10039" spans="1:6">
      <c r="A10039" s="4" t="s">
        <v>30009</v>
      </c>
      <c r="B10039" s="5" t="str">
        <f t="shared" si="312"/>
        <v>6218</v>
      </c>
      <c r="C10039" t="s">
        <v>30010</v>
      </c>
      <c r="D10039" s="6" t="str">
        <f t="shared" si="313"/>
        <v>RPS17</v>
      </c>
      <c r="E10039" t="s">
        <v>30011</v>
      </c>
      <c r="F10039" s="7"/>
    </row>
    <row r="10040" spans="1:6">
      <c r="A10040" s="4" t="s">
        <v>30012</v>
      </c>
      <c r="B10040" s="5" t="str">
        <f t="shared" si="312"/>
        <v>6222</v>
      </c>
      <c r="C10040" t="s">
        <v>30013</v>
      </c>
      <c r="D10040" s="6" t="str">
        <f t="shared" si="313"/>
        <v>RPS18</v>
      </c>
      <c r="E10040" t="s">
        <v>30014</v>
      </c>
      <c r="F10040" s="7"/>
    </row>
    <row r="10041" spans="1:6">
      <c r="A10041" s="4" t="s">
        <v>30015</v>
      </c>
      <c r="B10041" s="5" t="str">
        <f t="shared" si="312"/>
        <v>6223</v>
      </c>
      <c r="C10041" t="s">
        <v>30016</v>
      </c>
      <c r="D10041" s="6" t="str">
        <f t="shared" si="313"/>
        <v>RPS19</v>
      </c>
      <c r="E10041" t="s">
        <v>30017</v>
      </c>
      <c r="F10041" s="7"/>
    </row>
    <row r="10042" spans="1:6">
      <c r="A10042" s="4" t="s">
        <v>30018</v>
      </c>
      <c r="B10042" s="5" t="str">
        <f t="shared" si="312"/>
        <v>91582</v>
      </c>
      <c r="C10042" t="s">
        <v>30019</v>
      </c>
      <c r="D10042" s="6" t="str">
        <f t="shared" si="313"/>
        <v>RPS19BP1</v>
      </c>
      <c r="E10042" t="s">
        <v>30020</v>
      </c>
      <c r="F10042" s="7"/>
    </row>
    <row r="10043" spans="1:6">
      <c r="A10043" s="4" t="s">
        <v>30021</v>
      </c>
      <c r="B10043" s="5" t="str">
        <f t="shared" si="312"/>
        <v>6187</v>
      </c>
      <c r="C10043" t="s">
        <v>30022</v>
      </c>
      <c r="D10043" s="6" t="str">
        <f t="shared" si="313"/>
        <v>RPS2</v>
      </c>
      <c r="E10043" t="s">
        <v>30023</v>
      </c>
      <c r="F10043" s="7"/>
    </row>
    <row r="10044" spans="1:6">
      <c r="A10044" s="4" t="s">
        <v>30024</v>
      </c>
      <c r="B10044" s="5" t="str">
        <f t="shared" si="312"/>
        <v>6224</v>
      </c>
      <c r="C10044" t="s">
        <v>30025</v>
      </c>
      <c r="D10044" s="6" t="str">
        <f t="shared" si="313"/>
        <v>RPS20</v>
      </c>
      <c r="E10044" t="s">
        <v>30026</v>
      </c>
      <c r="F10044" s="7"/>
    </row>
    <row r="10045" spans="1:6">
      <c r="A10045" s="4" t="s">
        <v>30027</v>
      </c>
      <c r="B10045" s="5" t="str">
        <f t="shared" si="312"/>
        <v>6227</v>
      </c>
      <c r="C10045" t="s">
        <v>30028</v>
      </c>
      <c r="D10045" s="6" t="str">
        <f t="shared" si="313"/>
        <v>RPS21</v>
      </c>
      <c r="E10045" t="s">
        <v>30029</v>
      </c>
      <c r="F10045" s="7"/>
    </row>
    <row r="10046" spans="1:6">
      <c r="A10046" s="4" t="s">
        <v>30030</v>
      </c>
      <c r="B10046" s="5" t="str">
        <f t="shared" si="312"/>
        <v>6228</v>
      </c>
      <c r="C10046" t="s">
        <v>30031</v>
      </c>
      <c r="D10046" s="6" t="str">
        <f t="shared" si="313"/>
        <v>RPS23</v>
      </c>
      <c r="E10046" t="s">
        <v>30032</v>
      </c>
      <c r="F10046" s="7"/>
    </row>
    <row r="10047" spans="1:6">
      <c r="A10047" s="4" t="s">
        <v>30033</v>
      </c>
      <c r="B10047" s="5" t="str">
        <f t="shared" si="312"/>
        <v>6229</v>
      </c>
      <c r="C10047" t="s">
        <v>30034</v>
      </c>
      <c r="D10047" s="6" t="str">
        <f t="shared" si="313"/>
        <v>RPS24</v>
      </c>
      <c r="E10047" t="s">
        <v>30035</v>
      </c>
      <c r="F10047" s="7"/>
    </row>
    <row r="10048" spans="1:6">
      <c r="A10048" s="4" t="s">
        <v>30036</v>
      </c>
      <c r="B10048" s="5" t="str">
        <f t="shared" si="312"/>
        <v>6230</v>
      </c>
      <c r="C10048" t="s">
        <v>30037</v>
      </c>
      <c r="D10048" s="6" t="str">
        <f t="shared" si="313"/>
        <v>RPS25</v>
      </c>
      <c r="E10048" t="s">
        <v>30038</v>
      </c>
      <c r="F10048" s="7"/>
    </row>
    <row r="10049" spans="1:6">
      <c r="A10049" s="4" t="s">
        <v>30039</v>
      </c>
      <c r="B10049" s="5" t="str">
        <f t="shared" si="312"/>
        <v>6231</v>
      </c>
      <c r="C10049" t="s">
        <v>30040</v>
      </c>
      <c r="D10049" s="6" t="str">
        <f t="shared" si="313"/>
        <v>RPS26</v>
      </c>
      <c r="E10049" t="s">
        <v>30041</v>
      </c>
      <c r="F10049" s="7"/>
    </row>
    <row r="10050" spans="1:6">
      <c r="A10050" s="4" t="s">
        <v>30042</v>
      </c>
      <c r="B10050" s="5" t="str">
        <f t="shared" ref="B10050:B10113" si="314">HYPERLINK("http://www.ncbi.nlm.nih.gov/gene/?term="&amp;A10050,A10050)</f>
        <v>6232</v>
      </c>
      <c r="C10050" t="s">
        <v>30043</v>
      </c>
      <c r="D10050" s="6" t="str">
        <f t="shared" ref="D10050:D10113" si="315">HYPERLINK("http://www.ncbi.nlm.nih.gov/gene/?term="&amp;C10050,C10050)</f>
        <v>RPS27</v>
      </c>
      <c r="E10050" t="s">
        <v>30044</v>
      </c>
      <c r="F10050" s="7"/>
    </row>
    <row r="10051" spans="1:6">
      <c r="A10051" s="4" t="s">
        <v>30045</v>
      </c>
      <c r="B10051" s="5" t="str">
        <f t="shared" si="314"/>
        <v>6233</v>
      </c>
      <c r="C10051" t="s">
        <v>30046</v>
      </c>
      <c r="D10051" s="6" t="str">
        <f t="shared" si="315"/>
        <v>RPS27A</v>
      </c>
      <c r="E10051" t="s">
        <v>30047</v>
      </c>
      <c r="F10051" s="7"/>
    </row>
    <row r="10052" spans="1:6">
      <c r="A10052" s="4" t="s">
        <v>30048</v>
      </c>
      <c r="B10052" s="5" t="str">
        <f t="shared" si="314"/>
        <v>51065</v>
      </c>
      <c r="C10052" t="s">
        <v>30049</v>
      </c>
      <c r="D10052" s="6" t="str">
        <f t="shared" si="315"/>
        <v>RPS27L</v>
      </c>
      <c r="E10052" t="s">
        <v>30050</v>
      </c>
      <c r="F10052" s="7"/>
    </row>
    <row r="10053" spans="1:6">
      <c r="A10053" s="4" t="s">
        <v>30051</v>
      </c>
      <c r="B10053" s="5" t="str">
        <f t="shared" si="314"/>
        <v>6234</v>
      </c>
      <c r="C10053" t="s">
        <v>30052</v>
      </c>
      <c r="D10053" s="6" t="str">
        <f t="shared" si="315"/>
        <v>RPS28</v>
      </c>
      <c r="E10053" t="s">
        <v>30053</v>
      </c>
      <c r="F10053" s="7"/>
    </row>
    <row r="10054" spans="1:6">
      <c r="A10054" s="4" t="s">
        <v>30054</v>
      </c>
      <c r="B10054" s="5" t="str">
        <f t="shared" si="314"/>
        <v>6235</v>
      </c>
      <c r="C10054" t="s">
        <v>30055</v>
      </c>
      <c r="D10054" s="6" t="str">
        <f t="shared" si="315"/>
        <v>RPS29</v>
      </c>
      <c r="E10054" t="s">
        <v>30056</v>
      </c>
      <c r="F10054" s="7"/>
    </row>
    <row r="10055" spans="1:6">
      <c r="A10055" s="4" t="s">
        <v>30057</v>
      </c>
      <c r="B10055" s="5" t="str">
        <f t="shared" si="314"/>
        <v>256355</v>
      </c>
      <c r="C10055" t="s">
        <v>30058</v>
      </c>
      <c r="D10055" s="6" t="str">
        <f t="shared" si="315"/>
        <v>RPS2P32</v>
      </c>
      <c r="E10055" t="s">
        <v>30059</v>
      </c>
      <c r="F10055" s="7"/>
    </row>
    <row r="10056" spans="1:6">
      <c r="A10056" s="4" t="s">
        <v>30060</v>
      </c>
      <c r="B10056" s="5" t="str">
        <f t="shared" si="314"/>
        <v>6188</v>
      </c>
      <c r="C10056" t="s">
        <v>30061</v>
      </c>
      <c r="D10056" s="6" t="str">
        <f t="shared" si="315"/>
        <v>RPS3</v>
      </c>
      <c r="E10056" t="s">
        <v>30062</v>
      </c>
      <c r="F10056" s="7"/>
    </row>
    <row r="10057" spans="1:6">
      <c r="A10057" s="4" t="s">
        <v>30063</v>
      </c>
      <c r="B10057" s="5" t="str">
        <f t="shared" si="314"/>
        <v>6189</v>
      </c>
      <c r="C10057" t="s">
        <v>30064</v>
      </c>
      <c r="D10057" s="6" t="str">
        <f t="shared" si="315"/>
        <v>RPS3A</v>
      </c>
      <c r="E10057" t="s">
        <v>30065</v>
      </c>
      <c r="F10057" s="7"/>
    </row>
    <row r="10058" spans="1:6">
      <c r="A10058" s="4" t="s">
        <v>30066</v>
      </c>
      <c r="B10058" s="5" t="str">
        <f t="shared" si="314"/>
        <v>6191</v>
      </c>
      <c r="C10058" t="s">
        <v>30067</v>
      </c>
      <c r="D10058" s="6" t="str">
        <f t="shared" si="315"/>
        <v>RPS4X</v>
      </c>
      <c r="E10058" t="s">
        <v>30068</v>
      </c>
      <c r="F10058" s="7"/>
    </row>
    <row r="10059" spans="1:6">
      <c r="A10059" s="4" t="s">
        <v>30069</v>
      </c>
      <c r="B10059" s="5" t="str">
        <f t="shared" si="314"/>
        <v>391777</v>
      </c>
      <c r="C10059" t="s">
        <v>30070</v>
      </c>
      <c r="D10059" s="6" t="str">
        <f t="shared" si="315"/>
        <v>RPS4XP6</v>
      </c>
      <c r="E10059" t="s">
        <v>30071</v>
      </c>
      <c r="F10059" s="7"/>
    </row>
    <row r="10060" spans="1:6">
      <c r="A10060" s="4" t="s">
        <v>30072</v>
      </c>
      <c r="B10060" s="5" t="str">
        <f t="shared" si="314"/>
        <v>6193</v>
      </c>
      <c r="C10060" t="s">
        <v>30073</v>
      </c>
      <c r="D10060" s="6" t="str">
        <f t="shared" si="315"/>
        <v>RPS5</v>
      </c>
      <c r="E10060" t="s">
        <v>30074</v>
      </c>
      <c r="F10060" s="7"/>
    </row>
    <row r="10061" spans="1:6">
      <c r="A10061" s="4" t="s">
        <v>30075</v>
      </c>
      <c r="B10061" s="5" t="str">
        <f t="shared" si="314"/>
        <v>6194</v>
      </c>
      <c r="C10061" t="s">
        <v>30076</v>
      </c>
      <c r="D10061" s="6" t="str">
        <f t="shared" si="315"/>
        <v>RPS6</v>
      </c>
      <c r="E10061" t="s">
        <v>30077</v>
      </c>
      <c r="F10061" s="7"/>
    </row>
    <row r="10062" spans="1:6">
      <c r="A10062" s="4" t="s">
        <v>30078</v>
      </c>
      <c r="B10062" s="5" t="str">
        <f t="shared" si="314"/>
        <v>6195</v>
      </c>
      <c r="C10062" t="s">
        <v>30079</v>
      </c>
      <c r="D10062" s="6" t="str">
        <f t="shared" si="315"/>
        <v>RPS6KA1</v>
      </c>
      <c r="E10062" t="s">
        <v>30080</v>
      </c>
      <c r="F10062" s="7"/>
    </row>
    <row r="10063" spans="1:6">
      <c r="A10063" s="4" t="s">
        <v>30081</v>
      </c>
      <c r="B10063" s="5" t="str">
        <f t="shared" si="314"/>
        <v>6197</v>
      </c>
      <c r="C10063" t="s">
        <v>30082</v>
      </c>
      <c r="D10063" s="6" t="str">
        <f t="shared" si="315"/>
        <v>RPS6KA3</v>
      </c>
      <c r="E10063" t="s">
        <v>30083</v>
      </c>
      <c r="F10063" s="7"/>
    </row>
    <row r="10064" spans="1:6">
      <c r="A10064" s="4" t="s">
        <v>30084</v>
      </c>
      <c r="B10064" s="5" t="str">
        <f t="shared" si="314"/>
        <v>8986</v>
      </c>
      <c r="C10064" t="s">
        <v>30085</v>
      </c>
      <c r="D10064" s="6" t="str">
        <f t="shared" si="315"/>
        <v>RPS6KA4</v>
      </c>
      <c r="E10064" t="s">
        <v>30086</v>
      </c>
      <c r="F10064" s="7"/>
    </row>
    <row r="10065" spans="1:6">
      <c r="A10065" s="4" t="s">
        <v>30087</v>
      </c>
      <c r="B10065" s="5" t="str">
        <f t="shared" si="314"/>
        <v>9252</v>
      </c>
      <c r="C10065" t="s">
        <v>30088</v>
      </c>
      <c r="D10065" s="6" t="str">
        <f t="shared" si="315"/>
        <v>RPS6KA5</v>
      </c>
      <c r="E10065" t="s">
        <v>30089</v>
      </c>
      <c r="F10065" s="7"/>
    </row>
    <row r="10066" spans="1:6">
      <c r="A10066" s="4" t="s">
        <v>30090</v>
      </c>
      <c r="B10066" s="5" t="str">
        <f t="shared" si="314"/>
        <v>6198</v>
      </c>
      <c r="C10066" t="s">
        <v>30091</v>
      </c>
      <c r="D10066" s="6" t="str">
        <f t="shared" si="315"/>
        <v>RPS6KB1</v>
      </c>
      <c r="E10066" t="s">
        <v>30092</v>
      </c>
      <c r="F10066" s="7"/>
    </row>
    <row r="10067" spans="1:6">
      <c r="A10067" s="4" t="s">
        <v>30093</v>
      </c>
      <c r="B10067" s="5" t="str">
        <f t="shared" si="314"/>
        <v>6199</v>
      </c>
      <c r="C10067" t="s">
        <v>30094</v>
      </c>
      <c r="D10067" s="6" t="str">
        <f t="shared" si="315"/>
        <v>RPS6KB2</v>
      </c>
      <c r="E10067" t="s">
        <v>30095</v>
      </c>
      <c r="F10067" s="7"/>
    </row>
    <row r="10068" spans="1:6">
      <c r="A10068" s="4" t="s">
        <v>30096</v>
      </c>
      <c r="B10068" s="5" t="str">
        <f t="shared" si="314"/>
        <v>26750</v>
      </c>
      <c r="C10068" t="s">
        <v>30097</v>
      </c>
      <c r="D10068" s="6" t="str">
        <f t="shared" si="315"/>
        <v>RPS6KC1</v>
      </c>
      <c r="E10068" t="s">
        <v>30098</v>
      </c>
      <c r="F10068" s="7"/>
    </row>
    <row r="10069" spans="1:6">
      <c r="A10069" s="4" t="s">
        <v>30099</v>
      </c>
      <c r="B10069" s="5" t="str">
        <f t="shared" si="314"/>
        <v>83694</v>
      </c>
      <c r="C10069" t="s">
        <v>30100</v>
      </c>
      <c r="D10069" s="6" t="str">
        <f t="shared" si="315"/>
        <v>RPS6KL1</v>
      </c>
      <c r="E10069" t="s">
        <v>30101</v>
      </c>
      <c r="F10069" s="7"/>
    </row>
    <row r="10070" spans="1:6">
      <c r="A10070" s="4" t="s">
        <v>30102</v>
      </c>
      <c r="B10070" s="5" t="str">
        <f t="shared" si="314"/>
        <v>6201</v>
      </c>
      <c r="C10070" t="s">
        <v>30103</v>
      </c>
      <c r="D10070" s="6" t="str">
        <f t="shared" si="315"/>
        <v>RPS7</v>
      </c>
      <c r="E10070" t="s">
        <v>30104</v>
      </c>
      <c r="F10070" s="7"/>
    </row>
    <row r="10071" spans="1:6">
      <c r="A10071" s="4" t="s">
        <v>30105</v>
      </c>
      <c r="B10071" s="5" t="str">
        <f t="shared" si="314"/>
        <v>645884</v>
      </c>
      <c r="C10071" t="s">
        <v>30106</v>
      </c>
      <c r="D10071" s="6" t="str">
        <f t="shared" si="315"/>
        <v>RPS7P5</v>
      </c>
      <c r="E10071" t="s">
        <v>30107</v>
      </c>
      <c r="F10071" s="7"/>
    </row>
    <row r="10072" spans="1:6">
      <c r="A10072" s="4" t="s">
        <v>30108</v>
      </c>
      <c r="B10072" s="5" t="str">
        <f t="shared" si="314"/>
        <v>6202</v>
      </c>
      <c r="C10072" t="s">
        <v>30109</v>
      </c>
      <c r="D10072" s="6" t="str">
        <f t="shared" si="315"/>
        <v>RPS8</v>
      </c>
      <c r="E10072" t="s">
        <v>30110</v>
      </c>
      <c r="F10072" s="7"/>
    </row>
    <row r="10073" spans="1:6">
      <c r="A10073" s="4" t="s">
        <v>30111</v>
      </c>
      <c r="B10073" s="5" t="str">
        <f t="shared" si="314"/>
        <v>6203</v>
      </c>
      <c r="C10073" t="s">
        <v>30112</v>
      </c>
      <c r="D10073" s="6" t="str">
        <f t="shared" si="315"/>
        <v>RPS9</v>
      </c>
      <c r="E10073" t="s">
        <v>30113</v>
      </c>
      <c r="F10073" s="7"/>
    </row>
    <row r="10074" spans="1:6">
      <c r="A10074" s="4" t="s">
        <v>30114</v>
      </c>
      <c r="B10074" s="5" t="str">
        <f t="shared" si="314"/>
        <v>3921</v>
      </c>
      <c r="C10074" t="s">
        <v>30115</v>
      </c>
      <c r="D10074" s="6" t="str">
        <f t="shared" si="315"/>
        <v>RPSA</v>
      </c>
      <c r="E10074" t="s">
        <v>30116</v>
      </c>
      <c r="F10074" s="7"/>
    </row>
    <row r="10075" spans="1:6">
      <c r="A10075" s="4" t="s">
        <v>30117</v>
      </c>
      <c r="B10075" s="5" t="str">
        <f t="shared" si="314"/>
        <v>204010</v>
      </c>
      <c r="C10075" t="s">
        <v>30118</v>
      </c>
      <c r="D10075" s="6" t="str">
        <f t="shared" si="315"/>
        <v>RPSAP52</v>
      </c>
      <c r="E10075" t="s">
        <v>30119</v>
      </c>
      <c r="F10075" s="7"/>
    </row>
    <row r="10076" spans="1:6">
      <c r="A10076" s="4" t="s">
        <v>30120</v>
      </c>
      <c r="B10076" s="5" t="str">
        <f t="shared" si="314"/>
        <v>57521</v>
      </c>
      <c r="C10076" t="s">
        <v>30121</v>
      </c>
      <c r="D10076" s="6" t="str">
        <f t="shared" si="315"/>
        <v>RPTOR</v>
      </c>
      <c r="E10076" t="s">
        <v>30122</v>
      </c>
      <c r="F10076" s="7"/>
    </row>
    <row r="10077" spans="1:6">
      <c r="A10077" s="4" t="s">
        <v>30123</v>
      </c>
      <c r="B10077" s="5" t="str">
        <f t="shared" si="314"/>
        <v>113000</v>
      </c>
      <c r="C10077" t="s">
        <v>30124</v>
      </c>
      <c r="D10077" s="6" t="str">
        <f t="shared" si="315"/>
        <v>RPUSD1</v>
      </c>
      <c r="E10077" t="s">
        <v>30125</v>
      </c>
      <c r="F10077" s="7"/>
    </row>
    <row r="10078" spans="1:6">
      <c r="A10078" s="4" t="s">
        <v>30126</v>
      </c>
      <c r="B10078" s="5" t="str">
        <f t="shared" si="314"/>
        <v>27079</v>
      </c>
      <c r="C10078" t="s">
        <v>30127</v>
      </c>
      <c r="D10078" s="6" t="str">
        <f t="shared" si="315"/>
        <v>RPUSD2</v>
      </c>
      <c r="E10078" t="s">
        <v>30128</v>
      </c>
      <c r="F10078" s="7"/>
    </row>
    <row r="10079" spans="1:6">
      <c r="A10079" s="4" t="s">
        <v>30129</v>
      </c>
      <c r="B10079" s="5" t="str">
        <f t="shared" si="314"/>
        <v>285367</v>
      </c>
      <c r="C10079" t="s">
        <v>30130</v>
      </c>
      <c r="D10079" s="6" t="str">
        <f t="shared" si="315"/>
        <v>RPUSD3</v>
      </c>
      <c r="E10079" t="s">
        <v>30131</v>
      </c>
      <c r="F10079" s="7"/>
    </row>
    <row r="10080" spans="1:6">
      <c r="A10080" s="4" t="s">
        <v>30132</v>
      </c>
      <c r="B10080" s="5" t="str">
        <f t="shared" si="314"/>
        <v>84881</v>
      </c>
      <c r="C10080" t="s">
        <v>30133</v>
      </c>
      <c r="D10080" s="6" t="str">
        <f t="shared" si="315"/>
        <v>RPUSD4</v>
      </c>
      <c r="E10080" t="s">
        <v>30134</v>
      </c>
      <c r="F10080" s="7"/>
    </row>
    <row r="10081" spans="1:6">
      <c r="A10081" s="4" t="s">
        <v>30135</v>
      </c>
      <c r="B10081" s="5" t="str">
        <f t="shared" si="314"/>
        <v>9125</v>
      </c>
      <c r="C10081" t="s">
        <v>30136</v>
      </c>
      <c r="D10081" s="6" t="str">
        <f t="shared" si="315"/>
        <v>RQCD1</v>
      </c>
      <c r="E10081" t="s">
        <v>30137</v>
      </c>
      <c r="F10081" s="7"/>
    </row>
    <row r="10082" spans="1:6">
      <c r="A10082" s="4" t="s">
        <v>30138</v>
      </c>
      <c r="B10082" s="5" t="str">
        <f t="shared" si="314"/>
        <v>10670</v>
      </c>
      <c r="C10082" t="s">
        <v>30139</v>
      </c>
      <c r="D10082" s="6" t="str">
        <f t="shared" si="315"/>
        <v>RRAGA</v>
      </c>
      <c r="E10082" t="s">
        <v>30140</v>
      </c>
      <c r="F10082" s="7"/>
    </row>
    <row r="10083" spans="1:6">
      <c r="A10083" s="4" t="s">
        <v>30141</v>
      </c>
      <c r="B10083" s="5" t="str">
        <f t="shared" si="314"/>
        <v>10325</v>
      </c>
      <c r="C10083" t="s">
        <v>30142</v>
      </c>
      <c r="D10083" s="6" t="str">
        <f t="shared" si="315"/>
        <v>RRAGB</v>
      </c>
      <c r="E10083" t="s">
        <v>30143</v>
      </c>
      <c r="F10083" s="7"/>
    </row>
    <row r="10084" spans="1:6">
      <c r="A10084" s="4" t="s">
        <v>30144</v>
      </c>
      <c r="B10084" s="5" t="str">
        <f t="shared" si="314"/>
        <v>64121</v>
      </c>
      <c r="C10084" t="s">
        <v>30145</v>
      </c>
      <c r="D10084" s="6" t="str">
        <f t="shared" si="315"/>
        <v>RRAGC</v>
      </c>
      <c r="E10084" t="s">
        <v>30146</v>
      </c>
      <c r="F10084" s="7"/>
    </row>
    <row r="10085" spans="1:6">
      <c r="A10085" s="4" t="s">
        <v>30147</v>
      </c>
      <c r="B10085" s="5" t="str">
        <f t="shared" si="314"/>
        <v>6237</v>
      </c>
      <c r="C10085" t="s">
        <v>30148</v>
      </c>
      <c r="D10085" s="6" t="str">
        <f t="shared" si="315"/>
        <v>RRAS</v>
      </c>
      <c r="E10085" t="s">
        <v>30149</v>
      </c>
      <c r="F10085" s="7"/>
    </row>
    <row r="10086" spans="1:6">
      <c r="A10086" s="4" t="s">
        <v>30150</v>
      </c>
      <c r="B10086" s="5" t="str">
        <f t="shared" si="314"/>
        <v>22800</v>
      </c>
      <c r="C10086" t="s">
        <v>30151</v>
      </c>
      <c r="D10086" s="6" t="str">
        <f t="shared" si="315"/>
        <v>RRAS2</v>
      </c>
      <c r="E10086" t="s">
        <v>30152</v>
      </c>
      <c r="F10086" s="7"/>
    </row>
    <row r="10087" spans="1:6">
      <c r="A10087" s="4" t="s">
        <v>30153</v>
      </c>
      <c r="B10087" s="5" t="str">
        <f t="shared" si="314"/>
        <v>6238</v>
      </c>
      <c r="C10087" t="s">
        <v>30154</v>
      </c>
      <c r="D10087" s="6" t="str">
        <f t="shared" si="315"/>
        <v>RRBP1</v>
      </c>
      <c r="E10087" t="s">
        <v>30155</v>
      </c>
      <c r="F10087" s="7"/>
    </row>
    <row r="10088" spans="1:6">
      <c r="A10088" s="4" t="s">
        <v>30156</v>
      </c>
      <c r="B10088" s="5" t="str">
        <f t="shared" si="314"/>
        <v>6239</v>
      </c>
      <c r="C10088" t="s">
        <v>30157</v>
      </c>
      <c r="D10088" s="6" t="str">
        <f t="shared" si="315"/>
        <v>RREB1</v>
      </c>
      <c r="E10088" t="s">
        <v>30158</v>
      </c>
      <c r="F10088" s="7"/>
    </row>
    <row r="10089" spans="1:6">
      <c r="A10089" s="4" t="s">
        <v>30159</v>
      </c>
      <c r="B10089" s="5" t="str">
        <f t="shared" si="314"/>
        <v>10692</v>
      </c>
      <c r="C10089" t="s">
        <v>30160</v>
      </c>
      <c r="D10089" s="6" t="str">
        <f t="shared" si="315"/>
        <v>RRH</v>
      </c>
      <c r="E10089" t="s">
        <v>30161</v>
      </c>
      <c r="F10089" s="7"/>
    </row>
    <row r="10090" spans="1:6">
      <c r="A10090" s="4" t="s">
        <v>30162</v>
      </c>
      <c r="B10090" s="5" t="str">
        <f t="shared" si="314"/>
        <v>6240</v>
      </c>
      <c r="C10090" t="s">
        <v>30163</v>
      </c>
      <c r="D10090" s="6" t="str">
        <f t="shared" si="315"/>
        <v>RRM1</v>
      </c>
      <c r="E10090" t="s">
        <v>30164</v>
      </c>
      <c r="F10090" s="7"/>
    </row>
    <row r="10091" spans="1:6">
      <c r="A10091" s="4" t="s">
        <v>30165</v>
      </c>
      <c r="B10091" s="5" t="str">
        <f t="shared" si="314"/>
        <v>6241</v>
      </c>
      <c r="C10091" t="s">
        <v>30166</v>
      </c>
      <c r="D10091" s="6" t="str">
        <f t="shared" si="315"/>
        <v>RRM2</v>
      </c>
      <c r="E10091" t="s">
        <v>30167</v>
      </c>
      <c r="F10091" s="7"/>
    </row>
    <row r="10092" spans="1:6">
      <c r="A10092" s="4" t="s">
        <v>30168</v>
      </c>
      <c r="B10092" s="5" t="str">
        <f t="shared" si="314"/>
        <v>50484</v>
      </c>
      <c r="C10092" t="s">
        <v>30169</v>
      </c>
      <c r="D10092" s="6" t="str">
        <f t="shared" si="315"/>
        <v>RRM2B</v>
      </c>
      <c r="E10092" t="s">
        <v>30170</v>
      </c>
      <c r="F10092" s="7"/>
    </row>
    <row r="10093" spans="1:6">
      <c r="A10093" s="4" t="s">
        <v>30171</v>
      </c>
      <c r="B10093" s="5" t="str">
        <f t="shared" si="314"/>
        <v>54700</v>
      </c>
      <c r="C10093" t="s">
        <v>30172</v>
      </c>
      <c r="D10093" s="6" t="str">
        <f t="shared" si="315"/>
        <v>RRN3</v>
      </c>
      <c r="E10093" t="s">
        <v>30173</v>
      </c>
      <c r="F10093" s="7"/>
    </row>
    <row r="10094" spans="1:6">
      <c r="A10094" s="4" t="s">
        <v>30174</v>
      </c>
      <c r="B10094" s="5" t="str">
        <f t="shared" si="314"/>
        <v>51093</v>
      </c>
      <c r="C10094" t="s">
        <v>30175</v>
      </c>
      <c r="D10094" s="6" t="str">
        <f t="shared" si="315"/>
        <v>RRNAD1</v>
      </c>
      <c r="E10094" t="s">
        <v>30176</v>
      </c>
      <c r="F10094" s="7"/>
    </row>
    <row r="10095" spans="1:6">
      <c r="A10095" s="4" t="s">
        <v>30177</v>
      </c>
      <c r="B10095" s="5" t="str">
        <f t="shared" si="314"/>
        <v>8568</v>
      </c>
      <c r="C10095" t="s">
        <v>30178</v>
      </c>
      <c r="D10095" s="6" t="str">
        <f t="shared" si="315"/>
        <v>RRP1</v>
      </c>
      <c r="E10095" t="s">
        <v>30179</v>
      </c>
      <c r="F10095" s="7"/>
    </row>
    <row r="10096" spans="1:6">
      <c r="A10096" s="4" t="s">
        <v>30180</v>
      </c>
      <c r="B10096" s="5" t="str">
        <f t="shared" si="314"/>
        <v>23223</v>
      </c>
      <c r="C10096" t="s">
        <v>30181</v>
      </c>
      <c r="D10096" s="6" t="str">
        <f t="shared" si="315"/>
        <v>RRP12</v>
      </c>
      <c r="E10096" t="s">
        <v>30182</v>
      </c>
      <c r="F10096" s="7"/>
    </row>
    <row r="10097" spans="1:6">
      <c r="A10097" s="4" t="s">
        <v>30183</v>
      </c>
      <c r="B10097" s="5" t="str">
        <f t="shared" si="314"/>
        <v>51018</v>
      </c>
      <c r="C10097" t="s">
        <v>30184</v>
      </c>
      <c r="D10097" s="6" t="str">
        <f t="shared" si="315"/>
        <v>RRP15</v>
      </c>
      <c r="E10097" t="s">
        <v>30185</v>
      </c>
      <c r="F10097" s="7"/>
    </row>
    <row r="10098" spans="1:6">
      <c r="A10098" s="4" t="s">
        <v>30186</v>
      </c>
      <c r="B10098" s="5" t="str">
        <f t="shared" si="314"/>
        <v>23076</v>
      </c>
      <c r="C10098" t="s">
        <v>30187</v>
      </c>
      <c r="D10098" s="6" t="str">
        <f t="shared" si="315"/>
        <v>RRP1B</v>
      </c>
      <c r="E10098" t="s">
        <v>30188</v>
      </c>
      <c r="F10098" s="7"/>
    </row>
    <row r="10099" spans="1:6">
      <c r="A10099" s="4" t="s">
        <v>30189</v>
      </c>
      <c r="B10099" s="5" t="str">
        <f t="shared" si="314"/>
        <v>88745</v>
      </c>
      <c r="C10099" t="s">
        <v>30190</v>
      </c>
      <c r="D10099" s="6" t="str">
        <f t="shared" si="315"/>
        <v>RRP36</v>
      </c>
      <c r="E10099" t="s">
        <v>30191</v>
      </c>
      <c r="F10099" s="7"/>
    </row>
    <row r="10100" spans="1:6">
      <c r="A10100" s="4" t="s">
        <v>30192</v>
      </c>
      <c r="B10100" s="5" t="str">
        <f t="shared" si="314"/>
        <v>27341</v>
      </c>
      <c r="C10100" t="s">
        <v>30193</v>
      </c>
      <c r="D10100" s="6" t="str">
        <f t="shared" si="315"/>
        <v>RRP7A</v>
      </c>
      <c r="E10100" t="s">
        <v>30194</v>
      </c>
      <c r="F10100" s="7"/>
    </row>
    <row r="10101" spans="1:6">
      <c r="A10101" s="4" t="s">
        <v>30195</v>
      </c>
      <c r="B10101" s="5" t="str">
        <f t="shared" si="314"/>
        <v>91695</v>
      </c>
      <c r="C10101" t="s">
        <v>30196</v>
      </c>
      <c r="D10101" s="6" t="str">
        <f t="shared" si="315"/>
        <v>RRP7B</v>
      </c>
      <c r="E10101" t="s">
        <v>30197</v>
      </c>
      <c r="F10101" s="7"/>
    </row>
    <row r="10102" spans="1:6">
      <c r="A10102" s="4" t="s">
        <v>30198</v>
      </c>
      <c r="B10102" s="5" t="str">
        <f t="shared" si="314"/>
        <v>23378</v>
      </c>
      <c r="C10102" t="s">
        <v>30199</v>
      </c>
      <c r="D10102" s="6" t="str">
        <f t="shared" si="315"/>
        <v>RRP8</v>
      </c>
      <c r="E10102" t="s">
        <v>30200</v>
      </c>
      <c r="F10102" s="7"/>
    </row>
    <row r="10103" spans="1:6">
      <c r="A10103" s="4" t="s">
        <v>30201</v>
      </c>
      <c r="B10103" s="5" t="str">
        <f t="shared" si="314"/>
        <v>9136</v>
      </c>
      <c r="C10103" t="s">
        <v>30202</v>
      </c>
      <c r="D10103" s="6" t="str">
        <f t="shared" si="315"/>
        <v>RRP9</v>
      </c>
      <c r="E10103" t="s">
        <v>30203</v>
      </c>
      <c r="F10103" s="7"/>
    </row>
    <row r="10104" spans="1:6">
      <c r="A10104" s="4" t="s">
        <v>30204</v>
      </c>
      <c r="B10104" s="5" t="str">
        <f t="shared" si="314"/>
        <v>23212</v>
      </c>
      <c r="C10104" t="s">
        <v>30205</v>
      </c>
      <c r="D10104" s="6" t="str">
        <f t="shared" si="315"/>
        <v>RRS1</v>
      </c>
      <c r="E10104" t="s">
        <v>30206</v>
      </c>
      <c r="F10104" s="7"/>
    </row>
    <row r="10105" spans="1:6">
      <c r="A10105" s="4" t="s">
        <v>30207</v>
      </c>
      <c r="B10105" s="5" t="str">
        <f t="shared" si="314"/>
        <v>6247</v>
      </c>
      <c r="C10105" t="s">
        <v>30208</v>
      </c>
      <c r="D10105" s="6" t="str">
        <f t="shared" si="315"/>
        <v>RS1</v>
      </c>
      <c r="E10105" t="s">
        <v>30209</v>
      </c>
      <c r="F10105" s="7"/>
    </row>
    <row r="10106" spans="1:6">
      <c r="A10106" s="4" t="s">
        <v>30210</v>
      </c>
      <c r="B10106" s="5" t="str">
        <f t="shared" si="314"/>
        <v>55316</v>
      </c>
      <c r="C10106" t="s">
        <v>30211</v>
      </c>
      <c r="D10106" s="6" t="str">
        <f t="shared" si="315"/>
        <v>RSAD1</v>
      </c>
      <c r="E10106" t="s">
        <v>30212</v>
      </c>
      <c r="F10106" s="7"/>
    </row>
    <row r="10107" spans="1:6">
      <c r="A10107" s="4" t="s">
        <v>30213</v>
      </c>
      <c r="B10107" s="5" t="str">
        <f t="shared" si="314"/>
        <v>54665</v>
      </c>
      <c r="C10107" t="s">
        <v>30214</v>
      </c>
      <c r="D10107" s="6" t="str">
        <f t="shared" si="315"/>
        <v>RSBN1</v>
      </c>
      <c r="E10107" t="s">
        <v>30215</v>
      </c>
      <c r="F10107" s="7"/>
    </row>
    <row r="10108" spans="1:6">
      <c r="A10108" s="4" t="s">
        <v>30216</v>
      </c>
      <c r="B10108" s="5" t="str">
        <f t="shared" si="314"/>
        <v>222194</v>
      </c>
      <c r="C10108" t="s">
        <v>30217</v>
      </c>
      <c r="D10108" s="6" t="str">
        <f t="shared" si="315"/>
        <v>RSBN1L</v>
      </c>
      <c r="E10108" t="s">
        <v>30218</v>
      </c>
      <c r="F10108" s="7"/>
    </row>
    <row r="10109" spans="1:6">
      <c r="A10109" s="4" t="s">
        <v>30219</v>
      </c>
      <c r="B10109" s="5" t="str">
        <f t="shared" si="314"/>
        <v>6248</v>
      </c>
      <c r="C10109" t="s">
        <v>30220</v>
      </c>
      <c r="D10109" s="6" t="str">
        <f t="shared" si="315"/>
        <v>RSC1A1</v>
      </c>
      <c r="E10109" t="s">
        <v>30221</v>
      </c>
      <c r="F10109" s="7"/>
    </row>
    <row r="10110" spans="1:6">
      <c r="A10110" s="4" t="s">
        <v>30222</v>
      </c>
      <c r="B10110" s="5" t="str">
        <f t="shared" si="314"/>
        <v>51773</v>
      </c>
      <c r="C10110" t="s">
        <v>30223</v>
      </c>
      <c r="D10110" s="6" t="str">
        <f t="shared" si="315"/>
        <v>RSF1</v>
      </c>
      <c r="E10110" t="s">
        <v>30224</v>
      </c>
      <c r="F10110" s="7"/>
    </row>
    <row r="10111" spans="1:6">
      <c r="A10111" s="4" t="s">
        <v>30225</v>
      </c>
      <c r="B10111" s="5" t="str">
        <f t="shared" si="314"/>
        <v>79363</v>
      </c>
      <c r="C10111" t="s">
        <v>30226</v>
      </c>
      <c r="D10111" s="6" t="str">
        <f t="shared" si="315"/>
        <v>RSG1</v>
      </c>
      <c r="E10111" t="s">
        <v>30227</v>
      </c>
      <c r="F10111" s="7"/>
    </row>
    <row r="10112" spans="1:6">
      <c r="A10112" s="4" t="s">
        <v>30228</v>
      </c>
      <c r="B10112" s="5" t="str">
        <f t="shared" si="314"/>
        <v>26156</v>
      </c>
      <c r="C10112" t="s">
        <v>30229</v>
      </c>
      <c r="D10112" s="6" t="str">
        <f t="shared" si="315"/>
        <v>RSL1D1</v>
      </c>
      <c r="E10112" t="s">
        <v>30230</v>
      </c>
      <c r="F10112" s="7"/>
    </row>
    <row r="10113" spans="1:6">
      <c r="A10113" s="4" t="s">
        <v>30231</v>
      </c>
      <c r="B10113" s="5" t="str">
        <f t="shared" si="314"/>
        <v>51187</v>
      </c>
      <c r="C10113" t="s">
        <v>30232</v>
      </c>
      <c r="D10113" s="6" t="str">
        <f t="shared" si="315"/>
        <v>RSL24D1</v>
      </c>
      <c r="E10113" t="s">
        <v>30233</v>
      </c>
      <c r="F10113" s="7"/>
    </row>
    <row r="10114" spans="1:6">
      <c r="A10114" s="4" t="s">
        <v>30234</v>
      </c>
      <c r="B10114" s="5" t="str">
        <f t="shared" ref="B10114:B10177" si="316">HYPERLINK("http://www.ncbi.nlm.nih.gov/gene/?term="&amp;A10114,A10114)</f>
        <v>89765</v>
      </c>
      <c r="C10114" t="s">
        <v>30235</v>
      </c>
      <c r="D10114" s="6" t="str">
        <f t="shared" ref="D10114:D10177" si="317">HYPERLINK("http://www.ncbi.nlm.nih.gov/gene/?term="&amp;C10114,C10114)</f>
        <v>RSPH1</v>
      </c>
      <c r="E10114" t="s">
        <v>30236</v>
      </c>
      <c r="F10114" s="7"/>
    </row>
    <row r="10115" spans="1:6">
      <c r="A10115" s="4" t="s">
        <v>30237</v>
      </c>
      <c r="B10115" s="5" t="str">
        <f t="shared" si="316"/>
        <v>83861</v>
      </c>
      <c r="C10115" t="s">
        <v>30238</v>
      </c>
      <c r="D10115" s="6" t="str">
        <f t="shared" si="317"/>
        <v>RSPH3</v>
      </c>
      <c r="E10115" t="s">
        <v>30239</v>
      </c>
      <c r="F10115" s="7"/>
    </row>
    <row r="10116" spans="1:6">
      <c r="A10116" s="4" t="s">
        <v>30240</v>
      </c>
      <c r="B10116" s="5" t="str">
        <f t="shared" si="316"/>
        <v>221421</v>
      </c>
      <c r="C10116" t="s">
        <v>30241</v>
      </c>
      <c r="D10116" s="6" t="str">
        <f t="shared" si="317"/>
        <v>RSPH9</v>
      </c>
      <c r="E10116" t="s">
        <v>30242</v>
      </c>
      <c r="F10116" s="7"/>
    </row>
    <row r="10117" spans="1:6">
      <c r="A10117" s="4" t="s">
        <v>30243</v>
      </c>
      <c r="B10117" s="5" t="str">
        <f t="shared" si="316"/>
        <v>84870</v>
      </c>
      <c r="C10117" t="s">
        <v>30244</v>
      </c>
      <c r="D10117" s="6" t="str">
        <f t="shared" si="317"/>
        <v>RSPO3</v>
      </c>
      <c r="E10117" t="s">
        <v>30245</v>
      </c>
      <c r="F10117" s="7"/>
    </row>
    <row r="10118" spans="1:6">
      <c r="A10118" s="4" t="s">
        <v>30246</v>
      </c>
      <c r="B10118" s="5" t="str">
        <f t="shared" si="316"/>
        <v>89970</v>
      </c>
      <c r="C10118" t="s">
        <v>30247</v>
      </c>
      <c r="D10118" s="6" t="str">
        <f t="shared" si="317"/>
        <v>RSPRY1</v>
      </c>
      <c r="E10118" t="s">
        <v>30248</v>
      </c>
      <c r="F10118" s="7"/>
    </row>
    <row r="10119" spans="1:6">
      <c r="A10119" s="4" t="s">
        <v>30249</v>
      </c>
      <c r="B10119" s="5" t="str">
        <f t="shared" si="316"/>
        <v>51319</v>
      </c>
      <c r="C10119" t="s">
        <v>30250</v>
      </c>
      <c r="D10119" s="6" t="str">
        <f t="shared" si="317"/>
        <v>RSRC1</v>
      </c>
      <c r="E10119" t="s">
        <v>30251</v>
      </c>
      <c r="F10119" s="7"/>
    </row>
    <row r="10120" spans="1:6">
      <c r="A10120" s="4" t="s">
        <v>30252</v>
      </c>
      <c r="B10120" s="5" t="str">
        <f t="shared" si="316"/>
        <v>65117</v>
      </c>
      <c r="C10120" t="s">
        <v>30253</v>
      </c>
      <c r="D10120" s="6" t="str">
        <f t="shared" si="317"/>
        <v>RSRC2</v>
      </c>
      <c r="E10120" t="s">
        <v>30254</v>
      </c>
      <c r="F10120" s="7"/>
    </row>
    <row r="10121" spans="1:6">
      <c r="A10121" s="4" t="s">
        <v>30255</v>
      </c>
      <c r="B10121" s="5" t="str">
        <f t="shared" si="316"/>
        <v>6251</v>
      </c>
      <c r="C10121" t="s">
        <v>30256</v>
      </c>
      <c r="D10121" s="6" t="str">
        <f t="shared" si="317"/>
        <v>RSU1</v>
      </c>
      <c r="E10121" t="s">
        <v>30257</v>
      </c>
      <c r="F10121" s="7"/>
    </row>
    <row r="10122" spans="1:6">
      <c r="A10122" s="4" t="s">
        <v>30258</v>
      </c>
      <c r="B10122" s="5" t="str">
        <f t="shared" si="316"/>
        <v>83546</v>
      </c>
      <c r="C10122" t="s">
        <v>30259</v>
      </c>
      <c r="D10122" s="6" t="str">
        <f t="shared" si="317"/>
        <v>RTBDN</v>
      </c>
      <c r="E10122" t="s">
        <v>30260</v>
      </c>
      <c r="F10122" s="7"/>
    </row>
    <row r="10123" spans="1:6">
      <c r="A10123" s="4" t="s">
        <v>30261</v>
      </c>
      <c r="B10123" s="5" t="str">
        <f t="shared" si="316"/>
        <v>8634</v>
      </c>
      <c r="C10123" t="s">
        <v>30262</v>
      </c>
      <c r="D10123" s="6" t="str">
        <f t="shared" si="317"/>
        <v>RTCD1</v>
      </c>
      <c r="E10123" t="s">
        <v>30263</v>
      </c>
      <c r="F10123" s="7"/>
    </row>
    <row r="10124" spans="1:6">
      <c r="A10124" s="4" t="s">
        <v>30264</v>
      </c>
      <c r="B10124" s="5" t="str">
        <f t="shared" si="316"/>
        <v>27156</v>
      </c>
      <c r="C10124" t="s">
        <v>30265</v>
      </c>
      <c r="D10124" s="6" t="str">
        <f t="shared" si="317"/>
        <v>RTDR1</v>
      </c>
      <c r="E10124" t="s">
        <v>30266</v>
      </c>
      <c r="F10124" s="7"/>
    </row>
    <row r="10125" spans="1:6">
      <c r="A10125" s="4" t="s">
        <v>30267</v>
      </c>
      <c r="B10125" s="5" t="str">
        <f t="shared" si="316"/>
        <v>51750</v>
      </c>
      <c r="C10125" t="s">
        <v>30268</v>
      </c>
      <c r="D10125" s="6" t="str">
        <f t="shared" si="317"/>
        <v>RTEL1</v>
      </c>
      <c r="E10125" t="s">
        <v>30269</v>
      </c>
      <c r="F10125" s="7"/>
    </row>
    <row r="10126" spans="1:6">
      <c r="A10126" s="4" t="s">
        <v>30270</v>
      </c>
      <c r="B10126" s="5" t="str">
        <f t="shared" si="316"/>
        <v>23168</v>
      </c>
      <c r="C10126" t="s">
        <v>30271</v>
      </c>
      <c r="D10126" s="6" t="str">
        <f t="shared" si="317"/>
        <v>RTF1</v>
      </c>
      <c r="E10126" t="s">
        <v>30272</v>
      </c>
      <c r="F10126" s="7"/>
    </row>
    <row r="10127" spans="1:6">
      <c r="A10127" s="4" t="s">
        <v>30273</v>
      </c>
      <c r="B10127" s="5" t="str">
        <f t="shared" si="316"/>
        <v>6242</v>
      </c>
      <c r="C10127" t="s">
        <v>30274</v>
      </c>
      <c r="D10127" s="6" t="str">
        <f t="shared" si="317"/>
        <v>RTKN</v>
      </c>
      <c r="E10127" t="s">
        <v>30275</v>
      </c>
      <c r="F10127" s="7"/>
    </row>
    <row r="10128" spans="1:6">
      <c r="A10128" s="4" t="s">
        <v>30276</v>
      </c>
      <c r="B10128" s="5" t="str">
        <f t="shared" si="316"/>
        <v>219790</v>
      </c>
      <c r="C10128" t="s">
        <v>30277</v>
      </c>
      <c r="D10128" s="6" t="str">
        <f t="shared" si="317"/>
        <v>RTKN2</v>
      </c>
      <c r="E10128" t="s">
        <v>30278</v>
      </c>
      <c r="F10128" s="7"/>
    </row>
    <row r="10129" spans="1:6">
      <c r="A10129" s="4" t="s">
        <v>30279</v>
      </c>
      <c r="B10129" s="5" t="str">
        <f t="shared" si="316"/>
        <v>6253</v>
      </c>
      <c r="C10129" t="s">
        <v>30280</v>
      </c>
      <c r="D10129" s="6" t="str">
        <f t="shared" si="317"/>
        <v>RTN2</v>
      </c>
      <c r="E10129" t="s">
        <v>30281</v>
      </c>
      <c r="F10129" s="7"/>
    </row>
    <row r="10130" spans="1:6">
      <c r="A10130" s="4" t="s">
        <v>30282</v>
      </c>
      <c r="B10130" s="5" t="str">
        <f t="shared" si="316"/>
        <v>10313</v>
      </c>
      <c r="C10130" t="s">
        <v>30283</v>
      </c>
      <c r="D10130" s="6" t="str">
        <f t="shared" si="317"/>
        <v>RTN3</v>
      </c>
      <c r="E10130" t="s">
        <v>30284</v>
      </c>
      <c r="F10130" s="7"/>
    </row>
    <row r="10131" spans="1:6">
      <c r="A10131" s="4" t="s">
        <v>30285</v>
      </c>
      <c r="B10131" s="5" t="str">
        <f t="shared" si="316"/>
        <v>57142</v>
      </c>
      <c r="C10131" t="s">
        <v>30286</v>
      </c>
      <c r="D10131" s="6" t="str">
        <f t="shared" si="317"/>
        <v>RTN4</v>
      </c>
      <c r="E10131" t="s">
        <v>30287</v>
      </c>
      <c r="F10131" s="7"/>
    </row>
    <row r="10132" spans="1:6">
      <c r="A10132" s="4" t="s">
        <v>30288</v>
      </c>
      <c r="B10132" s="5" t="str">
        <f t="shared" si="316"/>
        <v>84816</v>
      </c>
      <c r="C10132" t="s">
        <v>30289</v>
      </c>
      <c r="D10132" s="6" t="str">
        <f t="shared" si="317"/>
        <v>RTN4IP1</v>
      </c>
      <c r="E10132" t="s">
        <v>30290</v>
      </c>
      <c r="F10132" s="7"/>
    </row>
    <row r="10133" spans="1:6">
      <c r="A10133" s="4" t="s">
        <v>30291</v>
      </c>
      <c r="B10133" s="5" t="str">
        <f t="shared" si="316"/>
        <v>65078</v>
      </c>
      <c r="C10133" t="s">
        <v>30292</v>
      </c>
      <c r="D10133" s="6" t="str">
        <f t="shared" si="317"/>
        <v>RTN4R</v>
      </c>
      <c r="E10133" t="s">
        <v>30293</v>
      </c>
      <c r="F10133" s="7"/>
    </row>
    <row r="10134" spans="1:6">
      <c r="A10134" s="4" t="s">
        <v>30294</v>
      </c>
      <c r="B10134" s="5" t="str">
        <f t="shared" si="316"/>
        <v>146760</v>
      </c>
      <c r="C10134" t="s">
        <v>30295</v>
      </c>
      <c r="D10134" s="6" t="str">
        <f t="shared" si="317"/>
        <v>RTN4RL1</v>
      </c>
      <c r="E10134" t="s">
        <v>30296</v>
      </c>
      <c r="F10134" s="7"/>
    </row>
    <row r="10135" spans="1:6">
      <c r="A10135" s="4" t="s">
        <v>30297</v>
      </c>
      <c r="B10135" s="5" t="str">
        <f t="shared" si="316"/>
        <v>349667</v>
      </c>
      <c r="C10135" t="s">
        <v>30298</v>
      </c>
      <c r="D10135" s="6" t="str">
        <f t="shared" si="317"/>
        <v>RTN4RL2</v>
      </c>
      <c r="E10135" t="s">
        <v>30299</v>
      </c>
      <c r="F10135" s="7"/>
    </row>
    <row r="10136" spans="1:6">
      <c r="A10136" s="4" t="s">
        <v>30300</v>
      </c>
      <c r="B10136" s="5" t="str">
        <f t="shared" si="316"/>
        <v>64108</v>
      </c>
      <c r="C10136" t="s">
        <v>30301</v>
      </c>
      <c r="D10136" s="6" t="str">
        <f t="shared" si="317"/>
        <v>RTP4</v>
      </c>
      <c r="E10136" t="s">
        <v>30302</v>
      </c>
      <c r="F10136" s="7"/>
    </row>
    <row r="10137" spans="1:6">
      <c r="A10137" s="4" t="s">
        <v>30303</v>
      </c>
      <c r="B10137" s="5" t="str">
        <f t="shared" si="316"/>
        <v>25914</v>
      </c>
      <c r="C10137" t="s">
        <v>30304</v>
      </c>
      <c r="D10137" s="6" t="str">
        <f t="shared" si="317"/>
        <v>RTTN</v>
      </c>
      <c r="E10137" t="s">
        <v>30305</v>
      </c>
      <c r="F10137" s="7"/>
    </row>
    <row r="10138" spans="1:6">
      <c r="A10138" s="4" t="s">
        <v>30306</v>
      </c>
      <c r="B10138" s="5" t="str">
        <f t="shared" si="316"/>
        <v>80230</v>
      </c>
      <c r="C10138" t="s">
        <v>30307</v>
      </c>
      <c r="D10138" s="6" t="str">
        <f t="shared" si="317"/>
        <v>RUFY1</v>
      </c>
      <c r="E10138" t="s">
        <v>30308</v>
      </c>
      <c r="F10138" s="7"/>
    </row>
    <row r="10139" spans="1:6">
      <c r="A10139" s="4" t="s">
        <v>30309</v>
      </c>
      <c r="B10139" s="5" t="str">
        <f t="shared" si="316"/>
        <v>55680</v>
      </c>
      <c r="C10139" t="s">
        <v>30310</v>
      </c>
      <c r="D10139" s="6" t="str">
        <f t="shared" si="317"/>
        <v>RUFY2</v>
      </c>
      <c r="E10139" t="s">
        <v>30311</v>
      </c>
      <c r="F10139" s="7"/>
    </row>
    <row r="10140" spans="1:6">
      <c r="A10140" s="4" t="s">
        <v>30312</v>
      </c>
      <c r="B10140" s="5" t="str">
        <f t="shared" si="316"/>
        <v>22902</v>
      </c>
      <c r="C10140" t="s">
        <v>30313</v>
      </c>
      <c r="D10140" s="6" t="str">
        <f t="shared" si="317"/>
        <v>RUFY3</v>
      </c>
      <c r="E10140" t="s">
        <v>30314</v>
      </c>
      <c r="F10140" s="7"/>
    </row>
    <row r="10141" spans="1:6">
      <c r="A10141" s="4" t="s">
        <v>30315</v>
      </c>
      <c r="B10141" s="5" t="str">
        <f t="shared" si="316"/>
        <v>285180</v>
      </c>
      <c r="C10141" t="s">
        <v>30316</v>
      </c>
      <c r="D10141" s="6" t="str">
        <f t="shared" si="317"/>
        <v>RUFY4</v>
      </c>
      <c r="E10141" t="s">
        <v>30317</v>
      </c>
      <c r="F10141" s="7"/>
    </row>
    <row r="10142" spans="1:6">
      <c r="A10142" s="4" t="s">
        <v>30318</v>
      </c>
      <c r="B10142" s="5" t="str">
        <f t="shared" si="316"/>
        <v>146923</v>
      </c>
      <c r="C10142" t="s">
        <v>30319</v>
      </c>
      <c r="D10142" s="6" t="str">
        <f t="shared" si="317"/>
        <v>RUNDC1</v>
      </c>
      <c r="E10142" t="s">
        <v>30320</v>
      </c>
      <c r="F10142" s="7"/>
    </row>
    <row r="10143" spans="1:6">
      <c r="A10143" s="4" t="s">
        <v>30321</v>
      </c>
      <c r="B10143" s="5" t="str">
        <f t="shared" si="316"/>
        <v>84127</v>
      </c>
      <c r="C10143" t="s">
        <v>30322</v>
      </c>
      <c r="D10143" s="6" t="str">
        <f t="shared" si="317"/>
        <v>RUNDC2A</v>
      </c>
      <c r="E10143" t="s">
        <v>30323</v>
      </c>
      <c r="F10143" s="7"/>
    </row>
    <row r="10144" spans="1:6">
      <c r="A10144" s="4" t="s">
        <v>30324</v>
      </c>
      <c r="B10144" s="5" t="str">
        <f t="shared" si="316"/>
        <v>861</v>
      </c>
      <c r="C10144" t="s">
        <v>30325</v>
      </c>
      <c r="D10144" s="6" t="str">
        <f t="shared" si="317"/>
        <v>RUNX1</v>
      </c>
      <c r="E10144" t="s">
        <v>30326</v>
      </c>
      <c r="F10144" s="7"/>
    </row>
    <row r="10145" spans="1:6">
      <c r="A10145" s="4" t="s">
        <v>30327</v>
      </c>
      <c r="B10145" s="5" t="str">
        <f t="shared" si="316"/>
        <v>864</v>
      </c>
      <c r="C10145" t="s">
        <v>30328</v>
      </c>
      <c r="D10145" s="6" t="str">
        <f t="shared" si="317"/>
        <v>RUNX3</v>
      </c>
      <c r="E10145" t="s">
        <v>30329</v>
      </c>
      <c r="F10145" s="7"/>
    </row>
    <row r="10146" spans="1:6">
      <c r="A10146" s="4" t="s">
        <v>30330</v>
      </c>
      <c r="B10146" s="5" t="str">
        <f t="shared" si="316"/>
        <v>23623</v>
      </c>
      <c r="C10146" t="s">
        <v>30331</v>
      </c>
      <c r="D10146" s="6" t="str">
        <f t="shared" si="317"/>
        <v>RUSC1</v>
      </c>
      <c r="E10146" t="s">
        <v>30332</v>
      </c>
      <c r="F10146" s="7"/>
    </row>
    <row r="10147" spans="1:6">
      <c r="A10147" s="4" t="s">
        <v>30333</v>
      </c>
      <c r="B10147" s="5" t="str">
        <f t="shared" si="316"/>
        <v>284618</v>
      </c>
      <c r="C10147" t="s">
        <v>30334</v>
      </c>
      <c r="D10147" s="6" t="str">
        <f t="shared" si="317"/>
        <v>RUSC1-AS1</v>
      </c>
      <c r="E10147" t="s">
        <v>30335</v>
      </c>
      <c r="F10147" s="7"/>
    </row>
    <row r="10148" spans="1:6">
      <c r="A10148" s="4" t="s">
        <v>30336</v>
      </c>
      <c r="B10148" s="5" t="str">
        <f t="shared" si="316"/>
        <v>9853</v>
      </c>
      <c r="C10148" t="s">
        <v>30337</v>
      </c>
      <c r="D10148" s="6" t="str">
        <f t="shared" si="317"/>
        <v>RUSC2</v>
      </c>
      <c r="E10148" t="s">
        <v>30338</v>
      </c>
      <c r="F10148" s="7"/>
    </row>
    <row r="10149" spans="1:6">
      <c r="A10149" s="4" t="s">
        <v>30339</v>
      </c>
      <c r="B10149" s="5" t="str">
        <f t="shared" si="316"/>
        <v>8607</v>
      </c>
      <c r="C10149" t="s">
        <v>30340</v>
      </c>
      <c r="D10149" s="6" t="str">
        <f t="shared" si="317"/>
        <v>RUVBL1</v>
      </c>
      <c r="E10149" t="s">
        <v>30341</v>
      </c>
      <c r="F10149" s="7"/>
    </row>
    <row r="10150" spans="1:6">
      <c r="A10150" s="4" t="s">
        <v>30342</v>
      </c>
      <c r="B10150" s="5" t="str">
        <f t="shared" si="316"/>
        <v>10856</v>
      </c>
      <c r="C10150" t="s">
        <v>30343</v>
      </c>
      <c r="D10150" s="6" t="str">
        <f t="shared" si="317"/>
        <v>RUVBL2</v>
      </c>
      <c r="E10150" t="s">
        <v>30344</v>
      </c>
      <c r="F10150" s="7"/>
    </row>
    <row r="10151" spans="1:6">
      <c r="A10151" s="4" t="s">
        <v>30345</v>
      </c>
      <c r="B10151" s="5" t="str">
        <f t="shared" si="316"/>
        <v>51389</v>
      </c>
      <c r="C10151" t="s">
        <v>30346</v>
      </c>
      <c r="D10151" s="6" t="str">
        <f t="shared" si="317"/>
        <v>RWDD1</v>
      </c>
      <c r="E10151" t="s">
        <v>30347</v>
      </c>
      <c r="F10151" s="7"/>
    </row>
    <row r="10152" spans="1:6">
      <c r="A10152" s="4" t="s">
        <v>30348</v>
      </c>
      <c r="B10152" s="5" t="str">
        <f t="shared" si="316"/>
        <v>112611</v>
      </c>
      <c r="C10152" t="s">
        <v>30349</v>
      </c>
      <c r="D10152" s="6" t="str">
        <f t="shared" si="317"/>
        <v>RWDD2A</v>
      </c>
      <c r="E10152" t="s">
        <v>30350</v>
      </c>
      <c r="F10152" s="7"/>
    </row>
    <row r="10153" spans="1:6">
      <c r="A10153" s="4" t="s">
        <v>30351</v>
      </c>
      <c r="B10153" s="5" t="str">
        <f t="shared" si="316"/>
        <v>10069</v>
      </c>
      <c r="C10153" t="s">
        <v>30352</v>
      </c>
      <c r="D10153" s="6" t="str">
        <f t="shared" si="317"/>
        <v>RWDD2B</v>
      </c>
      <c r="E10153" t="s">
        <v>30353</v>
      </c>
      <c r="F10153" s="7"/>
    </row>
    <row r="10154" spans="1:6">
      <c r="A10154" s="4" t="s">
        <v>30354</v>
      </c>
      <c r="B10154" s="5" t="str">
        <f t="shared" si="316"/>
        <v>25950</v>
      </c>
      <c r="C10154" t="s">
        <v>30355</v>
      </c>
      <c r="D10154" s="6" t="str">
        <f t="shared" si="317"/>
        <v>RWDD3</v>
      </c>
      <c r="E10154" t="s">
        <v>30356</v>
      </c>
      <c r="F10154" s="7"/>
    </row>
    <row r="10155" spans="1:6">
      <c r="A10155" s="4" t="s">
        <v>30357</v>
      </c>
      <c r="B10155" s="5" t="str">
        <f t="shared" si="316"/>
        <v>201965</v>
      </c>
      <c r="C10155" t="s">
        <v>30358</v>
      </c>
      <c r="D10155" s="6" t="str">
        <f t="shared" si="317"/>
        <v>RWDD4</v>
      </c>
      <c r="E10155" t="s">
        <v>30359</v>
      </c>
      <c r="F10155" s="7"/>
    </row>
    <row r="10156" spans="1:6">
      <c r="A10156" s="4" t="s">
        <v>30360</v>
      </c>
      <c r="B10156" s="5" t="str">
        <f t="shared" si="316"/>
        <v>6256</v>
      </c>
      <c r="C10156" t="s">
        <v>30361</v>
      </c>
      <c r="D10156" s="6" t="str">
        <f t="shared" si="317"/>
        <v>RXRA</v>
      </c>
      <c r="E10156" t="s">
        <v>30362</v>
      </c>
      <c r="F10156" s="7"/>
    </row>
    <row r="10157" spans="1:6">
      <c r="A10157" s="4" t="s">
        <v>30363</v>
      </c>
      <c r="B10157" s="5" t="str">
        <f t="shared" si="316"/>
        <v>6257</v>
      </c>
      <c r="C10157" t="s">
        <v>30364</v>
      </c>
      <c r="D10157" s="6" t="str">
        <f t="shared" si="317"/>
        <v>RXRB</v>
      </c>
      <c r="E10157" t="s">
        <v>30365</v>
      </c>
      <c r="F10157" s="7"/>
    </row>
    <row r="10158" spans="1:6">
      <c r="A10158" s="4" t="s">
        <v>30366</v>
      </c>
      <c r="B10158" s="5" t="str">
        <f t="shared" si="316"/>
        <v>23429</v>
      </c>
      <c r="C10158" t="s">
        <v>30367</v>
      </c>
      <c r="D10158" s="6" t="str">
        <f t="shared" si="317"/>
        <v>RYBP</v>
      </c>
      <c r="E10158" t="s">
        <v>30368</v>
      </c>
      <c r="F10158" s="7"/>
    </row>
    <row r="10159" spans="1:6">
      <c r="A10159" s="4" t="s">
        <v>30369</v>
      </c>
      <c r="B10159" s="5" t="str">
        <f t="shared" si="316"/>
        <v>6259</v>
      </c>
      <c r="C10159" t="s">
        <v>30370</v>
      </c>
      <c r="D10159" s="6" t="str">
        <f t="shared" si="317"/>
        <v>RYK</v>
      </c>
      <c r="E10159" t="s">
        <v>30371</v>
      </c>
      <c r="F10159" s="7"/>
    </row>
    <row r="10160" spans="1:6">
      <c r="A10160" s="4" t="s">
        <v>30372</v>
      </c>
      <c r="B10160" s="5" t="str">
        <f t="shared" si="316"/>
        <v>6262</v>
      </c>
      <c r="C10160" t="s">
        <v>30373</v>
      </c>
      <c r="D10160" s="6" t="str">
        <f t="shared" si="317"/>
        <v>RYR2</v>
      </c>
      <c r="E10160" t="s">
        <v>30374</v>
      </c>
      <c r="F10160" s="7"/>
    </row>
    <row r="10161" spans="1:6">
      <c r="A10161" s="4" t="s">
        <v>30375</v>
      </c>
      <c r="B10161" s="5" t="str">
        <f t="shared" si="316"/>
        <v>6271</v>
      </c>
      <c r="C10161" t="s">
        <v>30376</v>
      </c>
      <c r="D10161" s="6" t="str">
        <f t="shared" si="317"/>
        <v>S100A1</v>
      </c>
      <c r="E10161" t="s">
        <v>30377</v>
      </c>
      <c r="F10161" s="7"/>
    </row>
    <row r="10162" spans="1:6">
      <c r="A10162" s="4" t="s">
        <v>30378</v>
      </c>
      <c r="B10162" s="5" t="str">
        <f t="shared" si="316"/>
        <v>6281</v>
      </c>
      <c r="C10162" t="s">
        <v>30379</v>
      </c>
      <c r="D10162" s="6" t="str">
        <f t="shared" si="317"/>
        <v>S100A10</v>
      </c>
      <c r="E10162" t="s">
        <v>30380</v>
      </c>
      <c r="F10162" s="7"/>
    </row>
    <row r="10163" spans="1:6">
      <c r="A10163" s="4" t="s">
        <v>30381</v>
      </c>
      <c r="B10163" s="5" t="str">
        <f t="shared" si="316"/>
        <v>6282</v>
      </c>
      <c r="C10163" t="s">
        <v>30382</v>
      </c>
      <c r="D10163" s="6" t="str">
        <f t="shared" si="317"/>
        <v>S100A11</v>
      </c>
      <c r="E10163" t="s">
        <v>30383</v>
      </c>
      <c r="F10163" s="7"/>
    </row>
    <row r="10164" spans="1:6">
      <c r="A10164" s="4" t="s">
        <v>30384</v>
      </c>
      <c r="B10164" s="5" t="str">
        <f t="shared" si="316"/>
        <v>6284</v>
      </c>
      <c r="C10164" t="s">
        <v>30385</v>
      </c>
      <c r="D10164" s="6" t="str">
        <f t="shared" si="317"/>
        <v>S100A13</v>
      </c>
      <c r="E10164" t="s">
        <v>30386</v>
      </c>
      <c r="F10164" s="7"/>
    </row>
    <row r="10165" spans="1:6">
      <c r="A10165" s="4" t="s">
        <v>30387</v>
      </c>
      <c r="B10165" s="5" t="str">
        <f t="shared" si="316"/>
        <v>57402</v>
      </c>
      <c r="C10165" t="s">
        <v>30388</v>
      </c>
      <c r="D10165" s="6" t="str">
        <f t="shared" si="317"/>
        <v>S100A14</v>
      </c>
      <c r="E10165" t="s">
        <v>30389</v>
      </c>
      <c r="F10165" s="7"/>
    </row>
    <row r="10166" spans="1:6">
      <c r="A10166" s="4" t="s">
        <v>30390</v>
      </c>
      <c r="B10166" s="5" t="str">
        <f t="shared" si="316"/>
        <v>140576</v>
      </c>
      <c r="C10166" t="s">
        <v>30391</v>
      </c>
      <c r="D10166" s="6" t="str">
        <f t="shared" si="317"/>
        <v>S100A16</v>
      </c>
      <c r="E10166" t="s">
        <v>30392</v>
      </c>
      <c r="F10166" s="7"/>
    </row>
    <row r="10167" spans="1:6">
      <c r="A10167" s="4" t="s">
        <v>30393</v>
      </c>
      <c r="B10167" s="5" t="str">
        <f t="shared" si="316"/>
        <v>6273</v>
      </c>
      <c r="C10167" t="s">
        <v>30394</v>
      </c>
      <c r="D10167" s="6" t="str">
        <f t="shared" si="317"/>
        <v>S100A2</v>
      </c>
      <c r="E10167" t="s">
        <v>30395</v>
      </c>
      <c r="F10167" s="7"/>
    </row>
    <row r="10168" spans="1:6">
      <c r="A10168" s="4" t="s">
        <v>30396</v>
      </c>
      <c r="B10168" s="5" t="str">
        <f t="shared" si="316"/>
        <v>6274</v>
      </c>
      <c r="C10168" t="s">
        <v>30397</v>
      </c>
      <c r="D10168" s="6" t="str">
        <f t="shared" si="317"/>
        <v>S100A3</v>
      </c>
      <c r="E10168" t="s">
        <v>30398</v>
      </c>
      <c r="F10168" s="7"/>
    </row>
    <row r="10169" spans="1:6">
      <c r="A10169" s="4" t="s">
        <v>30399</v>
      </c>
      <c r="B10169" s="5" t="str">
        <f t="shared" si="316"/>
        <v>6275</v>
      </c>
      <c r="C10169" t="s">
        <v>30400</v>
      </c>
      <c r="D10169" s="6" t="str">
        <f t="shared" si="317"/>
        <v>S100A4</v>
      </c>
      <c r="E10169" t="s">
        <v>30401</v>
      </c>
      <c r="F10169" s="7"/>
    </row>
    <row r="10170" spans="1:6">
      <c r="A10170" s="4" t="s">
        <v>30402</v>
      </c>
      <c r="B10170" s="5" t="str">
        <f t="shared" si="316"/>
        <v>6276</v>
      </c>
      <c r="C10170" t="s">
        <v>30403</v>
      </c>
      <c r="D10170" s="6" t="str">
        <f t="shared" si="317"/>
        <v>S100A5</v>
      </c>
      <c r="E10170" t="s">
        <v>30404</v>
      </c>
      <c r="F10170" s="7"/>
    </row>
    <row r="10171" spans="1:6">
      <c r="A10171" s="4" t="s">
        <v>30405</v>
      </c>
      <c r="B10171" s="5" t="str">
        <f t="shared" si="316"/>
        <v>6277</v>
      </c>
      <c r="C10171" t="s">
        <v>30406</v>
      </c>
      <c r="D10171" s="6" t="str">
        <f t="shared" si="317"/>
        <v>S100A6</v>
      </c>
      <c r="E10171" t="s">
        <v>30407</v>
      </c>
      <c r="F10171" s="7"/>
    </row>
    <row r="10172" spans="1:6">
      <c r="A10172" s="4" t="s">
        <v>30408</v>
      </c>
      <c r="B10172" s="5" t="str">
        <f t="shared" si="316"/>
        <v>6286</v>
      </c>
      <c r="C10172" t="s">
        <v>30409</v>
      </c>
      <c r="D10172" s="6" t="str">
        <f t="shared" si="317"/>
        <v>S100P</v>
      </c>
      <c r="E10172" t="s">
        <v>30410</v>
      </c>
      <c r="F10172" s="7"/>
    </row>
    <row r="10173" spans="1:6">
      <c r="A10173" s="4" t="s">
        <v>30411</v>
      </c>
      <c r="B10173" s="5" t="str">
        <f t="shared" si="316"/>
        <v>64766</v>
      </c>
      <c r="C10173" t="s">
        <v>30412</v>
      </c>
      <c r="D10173" s="6" t="str">
        <f t="shared" si="317"/>
        <v>S100PBP</v>
      </c>
      <c r="E10173" t="s">
        <v>30413</v>
      </c>
      <c r="F10173" s="7"/>
    </row>
    <row r="10174" spans="1:6">
      <c r="A10174" s="4" t="s">
        <v>30414</v>
      </c>
      <c r="B10174" s="5" t="str">
        <f t="shared" si="316"/>
        <v>9294</v>
      </c>
      <c r="C10174" t="s">
        <v>30415</v>
      </c>
      <c r="D10174" s="6" t="str">
        <f t="shared" si="317"/>
        <v>S1PR2</v>
      </c>
      <c r="E10174" t="s">
        <v>30416</v>
      </c>
      <c r="F10174" s="7"/>
    </row>
    <row r="10175" spans="1:6">
      <c r="A10175" s="4" t="s">
        <v>30417</v>
      </c>
      <c r="B10175" s="5" t="str">
        <f t="shared" si="316"/>
        <v>1903</v>
      </c>
      <c r="C10175" t="s">
        <v>30418</v>
      </c>
      <c r="D10175" s="6" t="str">
        <f t="shared" si="317"/>
        <v>S1PR3</v>
      </c>
      <c r="E10175" t="s">
        <v>30419</v>
      </c>
      <c r="F10175" s="7"/>
    </row>
    <row r="10176" spans="1:6">
      <c r="A10176" s="4" t="s">
        <v>30420</v>
      </c>
      <c r="B10176" s="5" t="str">
        <f t="shared" si="316"/>
        <v>8698</v>
      </c>
      <c r="C10176" t="s">
        <v>30421</v>
      </c>
      <c r="D10176" s="6" t="str">
        <f t="shared" si="317"/>
        <v>S1PR4</v>
      </c>
      <c r="E10176" t="s">
        <v>30422</v>
      </c>
      <c r="F10176" s="7"/>
    </row>
    <row r="10177" spans="1:6">
      <c r="A10177" s="4" t="s">
        <v>30423</v>
      </c>
      <c r="B10177" s="5" t="str">
        <f t="shared" si="316"/>
        <v>53637</v>
      </c>
      <c r="C10177" t="s">
        <v>30424</v>
      </c>
      <c r="D10177" s="6" t="str">
        <f t="shared" si="317"/>
        <v>S1PR5</v>
      </c>
      <c r="E10177" t="s">
        <v>30425</v>
      </c>
      <c r="F10177" s="7"/>
    </row>
    <row r="10178" spans="1:6">
      <c r="A10178" s="4" t="s">
        <v>30426</v>
      </c>
      <c r="B10178" s="5" t="str">
        <f t="shared" ref="B10178:B10241" si="318">HYPERLINK("http://www.ncbi.nlm.nih.gov/gene/?term="&amp;A10178,A10178)</f>
        <v>6288</v>
      </c>
      <c r="C10178" t="s">
        <v>30427</v>
      </c>
      <c r="D10178" s="6" t="str">
        <f t="shared" ref="D10178:D10241" si="319">HYPERLINK("http://www.ncbi.nlm.nih.gov/gene/?term="&amp;C10178,C10178)</f>
        <v>SAA1</v>
      </c>
      <c r="E10178" t="s">
        <v>30428</v>
      </c>
      <c r="F10178" s="7"/>
    </row>
    <row r="10179" spans="1:6">
      <c r="A10179" s="4" t="s">
        <v>30429</v>
      </c>
      <c r="B10179" s="5" t="str">
        <f t="shared" si="318"/>
        <v>113174</v>
      </c>
      <c r="C10179" t="s">
        <v>30430</v>
      </c>
      <c r="D10179" s="6" t="str">
        <f t="shared" si="319"/>
        <v>SAAL1</v>
      </c>
      <c r="E10179" t="s">
        <v>30431</v>
      </c>
      <c r="F10179" s="7"/>
    </row>
    <row r="10180" spans="1:6">
      <c r="A10180" s="4" t="s">
        <v>30432</v>
      </c>
      <c r="B10180" s="5" t="str">
        <f t="shared" si="318"/>
        <v>29901</v>
      </c>
      <c r="C10180" t="s">
        <v>30433</v>
      </c>
      <c r="D10180" s="6" t="str">
        <f t="shared" si="319"/>
        <v>SAC3D1</v>
      </c>
      <c r="E10180" t="s">
        <v>30434</v>
      </c>
      <c r="F10180" s="7"/>
    </row>
    <row r="10181" spans="1:6">
      <c r="A10181" s="4" t="s">
        <v>30435</v>
      </c>
      <c r="B10181" s="5" t="str">
        <f t="shared" si="318"/>
        <v>22908</v>
      </c>
      <c r="C10181" t="s">
        <v>30436</v>
      </c>
      <c r="D10181" s="6" t="str">
        <f t="shared" si="319"/>
        <v>SACM1L</v>
      </c>
      <c r="E10181" t="s">
        <v>30437</v>
      </c>
      <c r="F10181" s="7"/>
    </row>
    <row r="10182" spans="1:6">
      <c r="A10182" s="4" t="s">
        <v>30438</v>
      </c>
      <c r="B10182" s="5" t="str">
        <f t="shared" si="318"/>
        <v>26278</v>
      </c>
      <c r="C10182" t="s">
        <v>30439</v>
      </c>
      <c r="D10182" s="6" t="str">
        <f t="shared" si="319"/>
        <v>SACS</v>
      </c>
      <c r="E10182" t="s">
        <v>30440</v>
      </c>
      <c r="F10182" s="7"/>
    </row>
    <row r="10183" spans="1:6">
      <c r="A10183" s="4" t="s">
        <v>30441</v>
      </c>
      <c r="B10183" s="5" t="str">
        <f t="shared" si="318"/>
        <v>10055</v>
      </c>
      <c r="C10183" t="s">
        <v>30442</v>
      </c>
      <c r="D10183" s="6" t="str">
        <f t="shared" si="319"/>
        <v>SAE1</v>
      </c>
      <c r="E10183" t="s">
        <v>30443</v>
      </c>
      <c r="F10183" s="7"/>
    </row>
    <row r="10184" spans="1:6">
      <c r="A10184" s="4" t="s">
        <v>30444</v>
      </c>
      <c r="B10184" s="5" t="str">
        <f t="shared" si="318"/>
        <v>6294</v>
      </c>
      <c r="C10184" t="s">
        <v>30445</v>
      </c>
      <c r="D10184" s="6" t="str">
        <f t="shared" si="319"/>
        <v>SAFB</v>
      </c>
      <c r="E10184" t="s">
        <v>30446</v>
      </c>
      <c r="F10184" s="7"/>
    </row>
    <row r="10185" spans="1:6">
      <c r="A10185" s="4" t="s">
        <v>30447</v>
      </c>
      <c r="B10185" s="5" t="str">
        <f t="shared" si="318"/>
        <v>9667</v>
      </c>
      <c r="C10185" t="s">
        <v>30448</v>
      </c>
      <c r="D10185" s="6" t="str">
        <f t="shared" si="319"/>
        <v>SAFB2</v>
      </c>
      <c r="E10185" t="s">
        <v>30449</v>
      </c>
      <c r="F10185" s="7"/>
    </row>
    <row r="10186" spans="1:6">
      <c r="A10186" s="4" t="s">
        <v>30450</v>
      </c>
      <c r="B10186" s="5" t="str">
        <f t="shared" si="318"/>
        <v>6295</v>
      </c>
      <c r="C10186" t="s">
        <v>30451</v>
      </c>
      <c r="D10186" s="6" t="str">
        <f t="shared" si="319"/>
        <v>SAG</v>
      </c>
      <c r="E10186" t="s">
        <v>30452</v>
      </c>
      <c r="F10186" s="7"/>
    </row>
    <row r="10187" spans="1:6">
      <c r="A10187" s="4" t="s">
        <v>30453</v>
      </c>
      <c r="B10187" s="5" t="str">
        <f t="shared" si="318"/>
        <v>27164</v>
      </c>
      <c r="C10187" t="s">
        <v>30454</v>
      </c>
      <c r="D10187" s="6" t="str">
        <f t="shared" si="319"/>
        <v>SALL3</v>
      </c>
      <c r="E10187" t="s">
        <v>30455</v>
      </c>
      <c r="F10187" s="7"/>
    </row>
    <row r="10188" spans="1:6">
      <c r="A10188" s="4" t="s">
        <v>30456</v>
      </c>
      <c r="B10188" s="5" t="str">
        <f t="shared" si="318"/>
        <v>57167</v>
      </c>
      <c r="C10188" t="s">
        <v>30457</v>
      </c>
      <c r="D10188" s="6" t="str">
        <f t="shared" si="319"/>
        <v>SALL4</v>
      </c>
      <c r="E10188" t="s">
        <v>30458</v>
      </c>
      <c r="F10188" s="7"/>
    </row>
    <row r="10189" spans="1:6">
      <c r="A10189" s="4" t="s">
        <v>30459</v>
      </c>
      <c r="B10189" s="5" t="str">
        <f t="shared" si="318"/>
        <v>90378</v>
      </c>
      <c r="C10189" t="s">
        <v>30460</v>
      </c>
      <c r="D10189" s="6" t="str">
        <f t="shared" si="319"/>
        <v>SAMD1</v>
      </c>
      <c r="E10189" t="s">
        <v>30461</v>
      </c>
      <c r="F10189" s="7"/>
    </row>
    <row r="10190" spans="1:6">
      <c r="A10190" s="4" t="s">
        <v>30462</v>
      </c>
      <c r="B10190" s="5" t="str">
        <f t="shared" si="318"/>
        <v>140700</v>
      </c>
      <c r="C10190" t="s">
        <v>30463</v>
      </c>
      <c r="D10190" s="6" t="str">
        <f t="shared" si="319"/>
        <v>SAMD10</v>
      </c>
      <c r="E10190" t="s">
        <v>30464</v>
      </c>
      <c r="F10190" s="7"/>
    </row>
    <row r="10191" spans="1:6">
      <c r="A10191" s="4" t="s">
        <v>30465</v>
      </c>
      <c r="B10191" s="5" t="str">
        <f t="shared" si="318"/>
        <v>148398</v>
      </c>
      <c r="C10191" t="s">
        <v>30466</v>
      </c>
      <c r="D10191" s="6" t="str">
        <f t="shared" si="319"/>
        <v>SAMD11</v>
      </c>
      <c r="E10191" t="s">
        <v>30467</v>
      </c>
      <c r="F10191" s="7"/>
    </row>
    <row r="10192" spans="1:6">
      <c r="A10192" s="4" t="s">
        <v>30468</v>
      </c>
      <c r="B10192" s="5" t="str">
        <f t="shared" si="318"/>
        <v>401474</v>
      </c>
      <c r="C10192" t="s">
        <v>30469</v>
      </c>
      <c r="D10192" s="6" t="str">
        <f t="shared" si="319"/>
        <v>SAMD12</v>
      </c>
      <c r="E10192" t="s">
        <v>30470</v>
      </c>
      <c r="F10192" s="7"/>
    </row>
    <row r="10193" spans="1:6">
      <c r="A10193" s="4" t="s">
        <v>30471</v>
      </c>
      <c r="B10193" s="5" t="str">
        <f t="shared" si="318"/>
        <v>148418</v>
      </c>
      <c r="C10193" t="s">
        <v>30472</v>
      </c>
      <c r="D10193" s="6" t="str">
        <f t="shared" si="319"/>
        <v>SAMD13</v>
      </c>
      <c r="E10193" t="s">
        <v>30473</v>
      </c>
      <c r="F10193" s="7"/>
    </row>
    <row r="10194" spans="1:6">
      <c r="A10194" s="4" t="s">
        <v>30474</v>
      </c>
      <c r="B10194" s="5" t="str">
        <f t="shared" si="318"/>
        <v>23034</v>
      </c>
      <c r="C10194" t="s">
        <v>30475</v>
      </c>
      <c r="D10194" s="6" t="str">
        <f t="shared" si="319"/>
        <v>SAMD4A</v>
      </c>
      <c r="E10194" t="s">
        <v>30476</v>
      </c>
      <c r="F10194" s="7"/>
    </row>
    <row r="10195" spans="1:6">
      <c r="A10195" s="4" t="s">
        <v>30477</v>
      </c>
      <c r="B10195" s="5" t="str">
        <f t="shared" si="318"/>
        <v>55095</v>
      </c>
      <c r="C10195" t="s">
        <v>30478</v>
      </c>
      <c r="D10195" s="6" t="str">
        <f t="shared" si="319"/>
        <v>SAMD4B</v>
      </c>
      <c r="E10195" t="s">
        <v>30479</v>
      </c>
      <c r="F10195" s="7"/>
    </row>
    <row r="10196" spans="1:6">
      <c r="A10196" s="4" t="s">
        <v>30480</v>
      </c>
      <c r="B10196" s="5" t="str">
        <f t="shared" si="318"/>
        <v>142891</v>
      </c>
      <c r="C10196" t="s">
        <v>30481</v>
      </c>
      <c r="D10196" s="6" t="str">
        <f t="shared" si="319"/>
        <v>SAMD8</v>
      </c>
      <c r="E10196" t="s">
        <v>30482</v>
      </c>
      <c r="F10196" s="7"/>
    </row>
    <row r="10197" spans="1:6">
      <c r="A10197" s="4" t="s">
        <v>30483</v>
      </c>
      <c r="B10197" s="5" t="str">
        <f t="shared" si="318"/>
        <v>54809</v>
      </c>
      <c r="C10197" t="s">
        <v>30484</v>
      </c>
      <c r="D10197" s="6" t="str">
        <f t="shared" si="319"/>
        <v>SAMD9</v>
      </c>
      <c r="E10197" t="s">
        <v>30485</v>
      </c>
      <c r="F10197" s="7"/>
    </row>
    <row r="10198" spans="1:6">
      <c r="A10198" s="4" t="s">
        <v>30486</v>
      </c>
      <c r="B10198" s="5" t="str">
        <f t="shared" si="318"/>
        <v>219285</v>
      </c>
      <c r="C10198" t="s">
        <v>30487</v>
      </c>
      <c r="D10198" s="6" t="str">
        <f t="shared" si="319"/>
        <v>SAMD9L</v>
      </c>
      <c r="E10198" t="s">
        <v>30488</v>
      </c>
      <c r="F10198" s="7"/>
    </row>
    <row r="10199" spans="1:6">
      <c r="A10199" s="4" t="s">
        <v>30489</v>
      </c>
      <c r="B10199" s="5" t="str">
        <f t="shared" si="318"/>
        <v>25939</v>
      </c>
      <c r="C10199" t="s">
        <v>30490</v>
      </c>
      <c r="D10199" s="6" t="str">
        <f t="shared" si="319"/>
        <v>SAMHD1</v>
      </c>
      <c r="E10199" t="s">
        <v>30491</v>
      </c>
      <c r="F10199" s="7"/>
    </row>
    <row r="10200" spans="1:6">
      <c r="A10200" s="4" t="s">
        <v>30492</v>
      </c>
      <c r="B10200" s="5" t="str">
        <f t="shared" si="318"/>
        <v>25813</v>
      </c>
      <c r="C10200" t="s">
        <v>30493</v>
      </c>
      <c r="D10200" s="6" t="str">
        <f t="shared" si="319"/>
        <v>SAMM50</v>
      </c>
      <c r="E10200" t="s">
        <v>30494</v>
      </c>
      <c r="F10200" s="7"/>
    </row>
    <row r="10201" spans="1:6">
      <c r="A10201" s="4" t="s">
        <v>30495</v>
      </c>
      <c r="B10201" s="5" t="str">
        <f t="shared" si="318"/>
        <v>79595</v>
      </c>
      <c r="C10201" t="s">
        <v>30496</v>
      </c>
      <c r="D10201" s="6" t="str">
        <f t="shared" si="319"/>
        <v>SAP130</v>
      </c>
      <c r="E10201" t="s">
        <v>30497</v>
      </c>
      <c r="F10201" s="7"/>
    </row>
    <row r="10202" spans="1:6">
      <c r="A10202" s="4" t="s">
        <v>30498</v>
      </c>
      <c r="B10202" s="5" t="str">
        <f t="shared" si="318"/>
        <v>10284</v>
      </c>
      <c r="C10202" t="s">
        <v>30499</v>
      </c>
      <c r="D10202" s="6" t="str">
        <f t="shared" si="319"/>
        <v>SAP18</v>
      </c>
      <c r="E10202" t="s">
        <v>30500</v>
      </c>
      <c r="F10202" s="7"/>
    </row>
    <row r="10203" spans="1:6">
      <c r="A10203" s="4" t="s">
        <v>30501</v>
      </c>
      <c r="B10203" s="5" t="str">
        <f t="shared" si="318"/>
        <v>8819</v>
      </c>
      <c r="C10203" t="s">
        <v>30502</v>
      </c>
      <c r="D10203" s="6" t="str">
        <f t="shared" si="319"/>
        <v>SAP30</v>
      </c>
      <c r="E10203" t="s">
        <v>30503</v>
      </c>
      <c r="F10203" s="7"/>
    </row>
    <row r="10204" spans="1:6">
      <c r="A10204" s="4" t="s">
        <v>30504</v>
      </c>
      <c r="B10204" s="5" t="str">
        <f t="shared" si="318"/>
        <v>29115</v>
      </c>
      <c r="C10204" t="s">
        <v>30505</v>
      </c>
      <c r="D10204" s="6" t="str">
        <f t="shared" si="319"/>
        <v>SAP30BP</v>
      </c>
      <c r="E10204" t="s">
        <v>30506</v>
      </c>
      <c r="F10204" s="7"/>
    </row>
    <row r="10205" spans="1:6">
      <c r="A10205" s="4" t="s">
        <v>30507</v>
      </c>
      <c r="B10205" s="5" t="str">
        <f t="shared" si="318"/>
        <v>79685</v>
      </c>
      <c r="C10205" t="s">
        <v>30508</v>
      </c>
      <c r="D10205" s="6" t="str">
        <f t="shared" si="319"/>
        <v>SAP30L</v>
      </c>
      <c r="E10205" t="s">
        <v>30509</v>
      </c>
      <c r="F10205" s="7"/>
    </row>
    <row r="10206" spans="1:6">
      <c r="A10206" s="4" t="s">
        <v>30510</v>
      </c>
      <c r="B10206" s="5" t="str">
        <f t="shared" si="318"/>
        <v>56681</v>
      </c>
      <c r="C10206" t="s">
        <v>30511</v>
      </c>
      <c r="D10206" s="6" t="str">
        <f t="shared" si="319"/>
        <v>SAR1A</v>
      </c>
      <c r="E10206" t="s">
        <v>30512</v>
      </c>
      <c r="F10206" s="7"/>
    </row>
    <row r="10207" spans="1:6">
      <c r="A10207" s="4" t="s">
        <v>30513</v>
      </c>
      <c r="B10207" s="5" t="str">
        <f t="shared" si="318"/>
        <v>51128</v>
      </c>
      <c r="C10207" t="s">
        <v>30514</v>
      </c>
      <c r="D10207" s="6" t="str">
        <f t="shared" si="319"/>
        <v>SAR1B</v>
      </c>
      <c r="E10207" t="s">
        <v>30515</v>
      </c>
      <c r="F10207" s="7"/>
    </row>
    <row r="10208" spans="1:6">
      <c r="A10208" s="4" t="s">
        <v>30516</v>
      </c>
      <c r="B10208" s="5" t="str">
        <f t="shared" si="318"/>
        <v>1757</v>
      </c>
      <c r="C10208" t="s">
        <v>30517</v>
      </c>
      <c r="D10208" s="6" t="str">
        <f t="shared" si="319"/>
        <v>SARDH</v>
      </c>
      <c r="E10208" t="s">
        <v>30518</v>
      </c>
      <c r="F10208" s="7"/>
    </row>
    <row r="10209" spans="1:6">
      <c r="A10209" s="4" t="s">
        <v>30519</v>
      </c>
      <c r="B10209" s="5" t="str">
        <f t="shared" si="318"/>
        <v>23098</v>
      </c>
      <c r="C10209" t="s">
        <v>30520</v>
      </c>
      <c r="D10209" s="6" t="str">
        <f t="shared" si="319"/>
        <v>SARM1</v>
      </c>
      <c r="E10209" t="s">
        <v>30521</v>
      </c>
      <c r="F10209" s="7"/>
    </row>
    <row r="10210" spans="1:6">
      <c r="A10210" s="4" t="s">
        <v>30522</v>
      </c>
      <c r="B10210" s="5" t="str">
        <f t="shared" si="318"/>
        <v>84324</v>
      </c>
      <c r="C10210" t="s">
        <v>30523</v>
      </c>
      <c r="D10210" s="6" t="str">
        <f t="shared" si="319"/>
        <v>SARNP</v>
      </c>
      <c r="E10210" t="s">
        <v>30524</v>
      </c>
      <c r="F10210" s="7"/>
    </row>
    <row r="10211" spans="1:6">
      <c r="A10211" s="4" t="s">
        <v>30525</v>
      </c>
      <c r="B10211" s="5" t="str">
        <f t="shared" si="318"/>
        <v>6301</v>
      </c>
      <c r="C10211" t="s">
        <v>30526</v>
      </c>
      <c r="D10211" s="6" t="str">
        <f t="shared" si="319"/>
        <v>SARS</v>
      </c>
      <c r="E10211" t="s">
        <v>30527</v>
      </c>
      <c r="F10211" s="7"/>
    </row>
    <row r="10212" spans="1:6">
      <c r="A10212" s="4" t="s">
        <v>30528</v>
      </c>
      <c r="B10212" s="5" t="str">
        <f t="shared" si="318"/>
        <v>54938</v>
      </c>
      <c r="C10212" t="s">
        <v>30529</v>
      </c>
      <c r="D10212" s="6" t="str">
        <f t="shared" si="319"/>
        <v>SARS2</v>
      </c>
      <c r="E10212" t="s">
        <v>30530</v>
      </c>
      <c r="F10212" s="7"/>
    </row>
    <row r="10213" spans="1:6">
      <c r="A10213" s="4" t="s">
        <v>30531</v>
      </c>
      <c r="B10213" s="5" t="str">
        <f t="shared" si="318"/>
        <v>9092</v>
      </c>
      <c r="C10213" t="s">
        <v>30532</v>
      </c>
      <c r="D10213" s="6" t="str">
        <f t="shared" si="319"/>
        <v>SART1</v>
      </c>
      <c r="E10213" t="s">
        <v>30533</v>
      </c>
      <c r="F10213" s="7"/>
    </row>
    <row r="10214" spans="1:6">
      <c r="A10214" s="4" t="s">
        <v>30534</v>
      </c>
      <c r="B10214" s="5" t="str">
        <f t="shared" si="318"/>
        <v>9733</v>
      </c>
      <c r="C10214" t="s">
        <v>30535</v>
      </c>
      <c r="D10214" s="6" t="str">
        <f t="shared" si="319"/>
        <v>SART3</v>
      </c>
      <c r="E10214" t="s">
        <v>30536</v>
      </c>
      <c r="F10214" s="7"/>
    </row>
    <row r="10215" spans="1:6">
      <c r="A10215" s="4" t="s">
        <v>30537</v>
      </c>
      <c r="B10215" s="5" t="str">
        <f t="shared" si="318"/>
        <v>23328</v>
      </c>
      <c r="C10215" t="s">
        <v>30538</v>
      </c>
      <c r="D10215" s="6" t="str">
        <f t="shared" si="319"/>
        <v>SASH1</v>
      </c>
      <c r="E10215" t="s">
        <v>30539</v>
      </c>
      <c r="F10215" s="7"/>
    </row>
    <row r="10216" spans="1:6">
      <c r="A10216" s="4" t="s">
        <v>30540</v>
      </c>
      <c r="B10216" s="5" t="str">
        <f t="shared" si="318"/>
        <v>163786</v>
      </c>
      <c r="C10216" t="s">
        <v>30541</v>
      </c>
      <c r="D10216" s="6" t="str">
        <f t="shared" si="319"/>
        <v>SASS6</v>
      </c>
      <c r="E10216" t="s">
        <v>30542</v>
      </c>
      <c r="F10216" s="7"/>
    </row>
    <row r="10217" spans="1:6">
      <c r="A10217" s="4" t="s">
        <v>30543</v>
      </c>
      <c r="B10217" s="5" t="str">
        <f t="shared" si="318"/>
        <v>6303</v>
      </c>
      <c r="C10217" t="s">
        <v>30544</v>
      </c>
      <c r="D10217" s="6" t="str">
        <f t="shared" si="319"/>
        <v>SAT1</v>
      </c>
      <c r="E10217" t="s">
        <v>30545</v>
      </c>
      <c r="F10217" s="7"/>
    </row>
    <row r="10218" spans="1:6">
      <c r="A10218" s="4" t="s">
        <v>30546</v>
      </c>
      <c r="B10218" s="5" t="str">
        <f t="shared" si="318"/>
        <v>112483</v>
      </c>
      <c r="C10218" t="s">
        <v>30547</v>
      </c>
      <c r="D10218" s="6" t="str">
        <f t="shared" si="319"/>
        <v>SAT2</v>
      </c>
      <c r="E10218" t="s">
        <v>30548</v>
      </c>
      <c r="F10218" s="7"/>
    </row>
    <row r="10219" spans="1:6">
      <c r="A10219" s="4" t="s">
        <v>30549</v>
      </c>
      <c r="B10219" s="5" t="str">
        <f t="shared" si="318"/>
        <v>23314</v>
      </c>
      <c r="C10219" t="s">
        <v>30550</v>
      </c>
      <c r="D10219" s="6" t="str">
        <f t="shared" si="319"/>
        <v>SATB2</v>
      </c>
      <c r="E10219" t="s">
        <v>30551</v>
      </c>
      <c r="F10219" s="7"/>
    </row>
    <row r="10220" spans="1:6">
      <c r="A10220" s="4" t="s">
        <v>30552</v>
      </c>
      <c r="B10220" s="5" t="str">
        <f t="shared" si="318"/>
        <v>60485</v>
      </c>
      <c r="C10220" t="s">
        <v>30553</v>
      </c>
      <c r="D10220" s="6" t="str">
        <f t="shared" si="319"/>
        <v>SAV1</v>
      </c>
      <c r="E10220" t="s">
        <v>30554</v>
      </c>
      <c r="F10220" s="7"/>
    </row>
    <row r="10221" spans="1:6">
      <c r="A10221" s="4" t="s">
        <v>30555</v>
      </c>
      <c r="B10221" s="5" t="str">
        <f t="shared" si="318"/>
        <v>51119</v>
      </c>
      <c r="C10221" t="s">
        <v>30556</v>
      </c>
      <c r="D10221" s="6" t="str">
        <f t="shared" si="319"/>
        <v>SBDS</v>
      </c>
      <c r="E10221" t="s">
        <v>30557</v>
      </c>
      <c r="F10221" s="7"/>
    </row>
    <row r="10222" spans="1:6">
      <c r="A10222" s="4" t="s">
        <v>30558</v>
      </c>
      <c r="B10222" s="5" t="str">
        <f t="shared" si="318"/>
        <v>155370</v>
      </c>
      <c r="C10222" t="s">
        <v>30559</v>
      </c>
      <c r="D10222" s="6" t="str">
        <f t="shared" si="319"/>
        <v>SBDSP1</v>
      </c>
      <c r="E10222" t="s">
        <v>30560</v>
      </c>
      <c r="F10222" s="7"/>
    </row>
    <row r="10223" spans="1:6">
      <c r="A10223" s="4" t="s">
        <v>30561</v>
      </c>
      <c r="B10223" s="5" t="str">
        <f t="shared" si="318"/>
        <v>6305</v>
      </c>
      <c r="C10223" t="s">
        <v>30562</v>
      </c>
      <c r="D10223" s="6" t="str">
        <f t="shared" si="319"/>
        <v>SBF1</v>
      </c>
      <c r="E10223" t="s">
        <v>30563</v>
      </c>
      <c r="F10223" s="7"/>
    </row>
    <row r="10224" spans="1:6">
      <c r="A10224" s="4" t="s">
        <v>30564</v>
      </c>
      <c r="B10224" s="5" t="str">
        <f t="shared" si="318"/>
        <v>100133234</v>
      </c>
      <c r="C10224" t="s">
        <v>30565</v>
      </c>
      <c r="D10224" s="6" t="str">
        <f t="shared" si="319"/>
        <v>SBF1P1</v>
      </c>
      <c r="E10224" t="s">
        <v>30566</v>
      </c>
      <c r="F10224" s="7"/>
    </row>
    <row r="10225" spans="1:6">
      <c r="A10225" s="4" t="s">
        <v>30567</v>
      </c>
      <c r="B10225" s="5" t="str">
        <f t="shared" si="318"/>
        <v>81846</v>
      </c>
      <c r="C10225" t="s">
        <v>30568</v>
      </c>
      <c r="D10225" s="6" t="str">
        <f t="shared" si="319"/>
        <v>SBF2</v>
      </c>
      <c r="E10225" t="s">
        <v>30569</v>
      </c>
      <c r="F10225" s="7"/>
    </row>
    <row r="10226" spans="1:6">
      <c r="A10226" s="4" t="s">
        <v>30570</v>
      </c>
      <c r="B10226" s="5" t="str">
        <f t="shared" si="318"/>
        <v>646643</v>
      </c>
      <c r="C10226" t="s">
        <v>30571</v>
      </c>
      <c r="D10226" s="6" t="str">
        <f t="shared" si="319"/>
        <v>SBK2</v>
      </c>
      <c r="E10226" t="s">
        <v>30572</v>
      </c>
      <c r="F10226" s="7"/>
    </row>
    <row r="10227" spans="1:6">
      <c r="A10227" s="4" t="s">
        <v>30573</v>
      </c>
      <c r="B10227" s="5" t="str">
        <f t="shared" si="318"/>
        <v>55206</v>
      </c>
      <c r="C10227" t="s">
        <v>30574</v>
      </c>
      <c r="D10227" s="6" t="str">
        <f t="shared" si="319"/>
        <v>SBNO1</v>
      </c>
      <c r="E10227" t="s">
        <v>30575</v>
      </c>
      <c r="F10227" s="7"/>
    </row>
    <row r="10228" spans="1:6">
      <c r="A10228" s="4" t="s">
        <v>30576</v>
      </c>
      <c r="B10228" s="5" t="str">
        <f t="shared" si="318"/>
        <v>22904</v>
      </c>
      <c r="C10228" t="s">
        <v>30577</v>
      </c>
      <c r="D10228" s="6" t="str">
        <f t="shared" si="319"/>
        <v>SBNO2</v>
      </c>
      <c r="E10228" t="s">
        <v>30578</v>
      </c>
      <c r="F10228" s="7"/>
    </row>
    <row r="10229" spans="1:6">
      <c r="A10229" s="4" t="s">
        <v>30579</v>
      </c>
      <c r="B10229" s="5" t="str">
        <f t="shared" si="318"/>
        <v>6307</v>
      </c>
      <c r="C10229" t="s">
        <v>30580</v>
      </c>
      <c r="D10229" s="6" t="str">
        <f t="shared" si="319"/>
        <v>SC4MOL</v>
      </c>
      <c r="E10229" t="s">
        <v>30581</v>
      </c>
      <c r="F10229" s="7"/>
    </row>
    <row r="10230" spans="1:6">
      <c r="A10230" s="4" t="s">
        <v>30582</v>
      </c>
      <c r="B10230" s="5" t="str">
        <f t="shared" si="318"/>
        <v>6309</v>
      </c>
      <c r="C10230" t="s">
        <v>30583</v>
      </c>
      <c r="D10230" s="6" t="str">
        <f t="shared" si="319"/>
        <v>SC5DL</v>
      </c>
      <c r="E10230" t="s">
        <v>30584</v>
      </c>
      <c r="F10230" s="7"/>
    </row>
    <row r="10231" spans="1:6">
      <c r="A10231" s="4" t="s">
        <v>30585</v>
      </c>
      <c r="B10231" s="5" t="str">
        <f t="shared" si="318"/>
        <v>58506</v>
      </c>
      <c r="C10231" t="s">
        <v>30586</v>
      </c>
      <c r="D10231" s="6" t="str">
        <f t="shared" si="319"/>
        <v>SCAF1</v>
      </c>
      <c r="E10231" t="s">
        <v>30587</v>
      </c>
      <c r="F10231" s="7"/>
    </row>
    <row r="10232" spans="1:6">
      <c r="A10232" s="4" t="s">
        <v>30588</v>
      </c>
      <c r="B10232" s="5" t="str">
        <f t="shared" si="318"/>
        <v>9169</v>
      </c>
      <c r="C10232" t="s">
        <v>30589</v>
      </c>
      <c r="D10232" s="6" t="str">
        <f t="shared" si="319"/>
        <v>SCAF11</v>
      </c>
      <c r="E10232" t="s">
        <v>30590</v>
      </c>
      <c r="F10232" s="7"/>
    </row>
    <row r="10233" spans="1:6">
      <c r="A10233" s="4" t="s">
        <v>30591</v>
      </c>
      <c r="B10233" s="5" t="str">
        <f t="shared" si="318"/>
        <v>57466</v>
      </c>
      <c r="C10233" t="s">
        <v>30592</v>
      </c>
      <c r="D10233" s="6" t="str">
        <f t="shared" si="319"/>
        <v>SCAF4</v>
      </c>
      <c r="E10233" t="s">
        <v>30593</v>
      </c>
      <c r="F10233" s="7"/>
    </row>
    <row r="10234" spans="1:6">
      <c r="A10234" s="4" t="s">
        <v>30594</v>
      </c>
      <c r="B10234" s="5" t="str">
        <f t="shared" si="318"/>
        <v>22828</v>
      </c>
      <c r="C10234" t="s">
        <v>30595</v>
      </c>
      <c r="D10234" s="6" t="str">
        <f t="shared" si="319"/>
        <v>SCAF8</v>
      </c>
      <c r="E10234" t="s">
        <v>30596</v>
      </c>
      <c r="F10234" s="7"/>
    </row>
    <row r="10235" spans="1:6">
      <c r="A10235" s="4" t="s">
        <v>30597</v>
      </c>
      <c r="B10235" s="5" t="str">
        <f t="shared" si="318"/>
        <v>286205</v>
      </c>
      <c r="C10235" t="s">
        <v>30598</v>
      </c>
      <c r="D10235" s="6" t="str">
        <f t="shared" si="319"/>
        <v>SCAI</v>
      </c>
      <c r="E10235" t="s">
        <v>30599</v>
      </c>
      <c r="F10235" s="7"/>
    </row>
    <row r="10236" spans="1:6">
      <c r="A10236" s="4" t="s">
        <v>30600</v>
      </c>
      <c r="B10236" s="5" t="str">
        <f t="shared" si="318"/>
        <v>9522</v>
      </c>
      <c r="C10236" t="s">
        <v>30601</v>
      </c>
      <c r="D10236" s="6" t="str">
        <f t="shared" si="319"/>
        <v>SCAMP1</v>
      </c>
      <c r="E10236" t="s">
        <v>30602</v>
      </c>
      <c r="F10236" s="7"/>
    </row>
    <row r="10237" spans="1:6">
      <c r="A10237" s="4" t="s">
        <v>30603</v>
      </c>
      <c r="B10237" s="5" t="str">
        <f t="shared" si="318"/>
        <v>10066</v>
      </c>
      <c r="C10237" t="s">
        <v>30604</v>
      </c>
      <c r="D10237" s="6" t="str">
        <f t="shared" si="319"/>
        <v>SCAMP2</v>
      </c>
      <c r="E10237" t="s">
        <v>30605</v>
      </c>
      <c r="F10237" s="7"/>
    </row>
    <row r="10238" spans="1:6">
      <c r="A10238" s="4" t="s">
        <v>30606</v>
      </c>
      <c r="B10238" s="5" t="str">
        <f t="shared" si="318"/>
        <v>10067</v>
      </c>
      <c r="C10238" t="s">
        <v>30607</v>
      </c>
      <c r="D10238" s="6" t="str">
        <f t="shared" si="319"/>
        <v>SCAMP3</v>
      </c>
      <c r="E10238" t="s">
        <v>30608</v>
      </c>
      <c r="F10238" s="7"/>
    </row>
    <row r="10239" spans="1:6">
      <c r="A10239" s="4" t="s">
        <v>30609</v>
      </c>
      <c r="B10239" s="5" t="str">
        <f t="shared" si="318"/>
        <v>113178</v>
      </c>
      <c r="C10239" t="s">
        <v>30610</v>
      </c>
      <c r="D10239" s="6" t="str">
        <f t="shared" si="319"/>
        <v>SCAMP4</v>
      </c>
      <c r="E10239" t="s">
        <v>30611</v>
      </c>
      <c r="F10239" s="7"/>
    </row>
    <row r="10240" spans="1:6">
      <c r="A10240" s="4" t="s">
        <v>30612</v>
      </c>
      <c r="B10240" s="5" t="str">
        <f t="shared" si="318"/>
        <v>192683</v>
      </c>
      <c r="C10240" t="s">
        <v>30613</v>
      </c>
      <c r="D10240" s="6" t="str">
        <f t="shared" si="319"/>
        <v>SCAMP5</v>
      </c>
      <c r="E10240" t="s">
        <v>30614</v>
      </c>
      <c r="F10240" s="7"/>
    </row>
    <row r="10241" spans="1:6">
      <c r="A10241" s="4" t="s">
        <v>30615</v>
      </c>
      <c r="B10241" s="5" t="str">
        <f t="shared" si="318"/>
        <v>51282</v>
      </c>
      <c r="C10241" t="s">
        <v>30616</v>
      </c>
      <c r="D10241" s="6" t="str">
        <f t="shared" si="319"/>
        <v>SCAND1</v>
      </c>
      <c r="E10241" t="s">
        <v>30617</v>
      </c>
      <c r="F10241" s="7"/>
    </row>
    <row r="10242" spans="1:6">
      <c r="A10242" s="4" t="s">
        <v>30618</v>
      </c>
      <c r="B10242" s="5" t="str">
        <f t="shared" ref="B10242:B10305" si="320">HYPERLINK("http://www.ncbi.nlm.nih.gov/gene/?term="&amp;A10242,A10242)</f>
        <v>54581</v>
      </c>
      <c r="C10242" t="s">
        <v>30619</v>
      </c>
      <c r="D10242" s="6" t="str">
        <f t="shared" ref="D10242:D10305" si="321">HYPERLINK("http://www.ncbi.nlm.nih.gov/gene/?term="&amp;C10242,C10242)</f>
        <v>SCAND2</v>
      </c>
      <c r="E10242" t="s">
        <v>30620</v>
      </c>
      <c r="F10242" s="7"/>
    </row>
    <row r="10243" spans="1:6">
      <c r="A10243" s="4" t="s">
        <v>30621</v>
      </c>
      <c r="B10243" s="5" t="str">
        <f t="shared" si="320"/>
        <v>114821</v>
      </c>
      <c r="C10243" t="s">
        <v>30622</v>
      </c>
      <c r="D10243" s="6" t="str">
        <f t="shared" si="321"/>
        <v>SCAND3</v>
      </c>
      <c r="E10243" t="s">
        <v>30623</v>
      </c>
      <c r="F10243" s="7"/>
    </row>
    <row r="10244" spans="1:6">
      <c r="A10244" s="4" t="s">
        <v>30624</v>
      </c>
      <c r="B10244" s="5" t="str">
        <f t="shared" si="320"/>
        <v>22937</v>
      </c>
      <c r="C10244" t="s">
        <v>30625</v>
      </c>
      <c r="D10244" s="6" t="str">
        <f t="shared" si="321"/>
        <v>SCAP</v>
      </c>
      <c r="E10244" t="s">
        <v>30626</v>
      </c>
      <c r="F10244" s="7"/>
    </row>
    <row r="10245" spans="1:6">
      <c r="A10245" s="4" t="s">
        <v>30627</v>
      </c>
      <c r="B10245" s="5" t="str">
        <f t="shared" si="320"/>
        <v>49855</v>
      </c>
      <c r="C10245" t="s">
        <v>30628</v>
      </c>
      <c r="D10245" s="6" t="str">
        <f t="shared" si="321"/>
        <v>SCAPER</v>
      </c>
      <c r="E10245" t="s">
        <v>30629</v>
      </c>
      <c r="F10245" s="7"/>
    </row>
    <row r="10246" spans="1:6">
      <c r="A10246" s="4" t="s">
        <v>30630</v>
      </c>
      <c r="B10246" s="5" t="str">
        <f t="shared" si="320"/>
        <v>51435</v>
      </c>
      <c r="C10246" t="s">
        <v>30631</v>
      </c>
      <c r="D10246" s="6" t="str">
        <f t="shared" si="321"/>
        <v>SCARA3</v>
      </c>
      <c r="E10246" t="s">
        <v>30632</v>
      </c>
      <c r="F10246" s="7"/>
    </row>
    <row r="10247" spans="1:6">
      <c r="A10247" s="4" t="s">
        <v>30633</v>
      </c>
      <c r="B10247" s="5" t="str">
        <f t="shared" si="320"/>
        <v>286133</v>
      </c>
      <c r="C10247" t="s">
        <v>30634</v>
      </c>
      <c r="D10247" s="6" t="str">
        <f t="shared" si="321"/>
        <v>SCARA5</v>
      </c>
      <c r="E10247" t="s">
        <v>30635</v>
      </c>
      <c r="F10247" s="7"/>
    </row>
    <row r="10248" spans="1:6">
      <c r="A10248" s="4" t="s">
        <v>30636</v>
      </c>
      <c r="B10248" s="5" t="str">
        <f t="shared" si="320"/>
        <v>949</v>
      </c>
      <c r="C10248" t="s">
        <v>30637</v>
      </c>
      <c r="D10248" s="6" t="str">
        <f t="shared" si="321"/>
        <v>SCARB1</v>
      </c>
      <c r="E10248" t="s">
        <v>30638</v>
      </c>
      <c r="F10248" s="7"/>
    </row>
    <row r="10249" spans="1:6">
      <c r="A10249" s="4" t="s">
        <v>30639</v>
      </c>
      <c r="B10249" s="5" t="str">
        <f t="shared" si="320"/>
        <v>950</v>
      </c>
      <c r="C10249" t="s">
        <v>30640</v>
      </c>
      <c r="D10249" s="6" t="str">
        <f t="shared" si="321"/>
        <v>SCARB2</v>
      </c>
      <c r="E10249" t="s">
        <v>30641</v>
      </c>
      <c r="F10249" s="7"/>
    </row>
    <row r="10250" spans="1:6">
      <c r="A10250" s="4" t="s">
        <v>30642</v>
      </c>
      <c r="B10250" s="5" t="str">
        <f t="shared" si="320"/>
        <v>8578</v>
      </c>
      <c r="C10250" t="s">
        <v>30643</v>
      </c>
      <c r="D10250" s="6" t="str">
        <f t="shared" si="321"/>
        <v>SCARF1</v>
      </c>
      <c r="E10250" t="s">
        <v>30644</v>
      </c>
      <c r="F10250" s="7"/>
    </row>
    <row r="10251" spans="1:6">
      <c r="A10251" s="4" t="s">
        <v>30645</v>
      </c>
      <c r="B10251" s="5" t="str">
        <f t="shared" si="320"/>
        <v>91179</v>
      </c>
      <c r="C10251" t="s">
        <v>30646</v>
      </c>
      <c r="D10251" s="6" t="str">
        <f t="shared" si="321"/>
        <v>SCARF2</v>
      </c>
      <c r="E10251" t="s">
        <v>30647</v>
      </c>
      <c r="F10251" s="7"/>
    </row>
    <row r="10252" spans="1:6">
      <c r="A10252" s="4" t="s">
        <v>30648</v>
      </c>
      <c r="B10252" s="5" t="str">
        <f t="shared" si="320"/>
        <v>677774</v>
      </c>
      <c r="C10252" t="s">
        <v>30649</v>
      </c>
      <c r="D10252" s="6" t="str">
        <f t="shared" si="321"/>
        <v>SCARNA1</v>
      </c>
      <c r="E10252" t="s">
        <v>30650</v>
      </c>
      <c r="F10252" s="7"/>
    </row>
    <row r="10253" spans="1:6">
      <c r="A10253" s="4" t="s">
        <v>30651</v>
      </c>
      <c r="B10253" s="5" t="str">
        <f t="shared" si="320"/>
        <v>692148</v>
      </c>
      <c r="C10253" t="s">
        <v>30652</v>
      </c>
      <c r="D10253" s="6" t="str">
        <f t="shared" si="321"/>
        <v>SCARNA10</v>
      </c>
      <c r="E10253" t="s">
        <v>30653</v>
      </c>
      <c r="F10253" s="7"/>
    </row>
    <row r="10254" spans="1:6">
      <c r="A10254" s="4" t="s">
        <v>30654</v>
      </c>
      <c r="B10254" s="5" t="str">
        <f t="shared" si="320"/>
        <v>677777</v>
      </c>
      <c r="C10254" t="s">
        <v>30655</v>
      </c>
      <c r="D10254" s="6" t="str">
        <f t="shared" si="321"/>
        <v>SCARNA12</v>
      </c>
      <c r="E10254" t="s">
        <v>30656</v>
      </c>
      <c r="F10254" s="7"/>
    </row>
    <row r="10255" spans="1:6">
      <c r="A10255" s="4" t="s">
        <v>30657</v>
      </c>
      <c r="B10255" s="5" t="str">
        <f t="shared" si="320"/>
        <v>677768</v>
      </c>
      <c r="C10255" t="s">
        <v>30658</v>
      </c>
      <c r="D10255" s="6" t="str">
        <f t="shared" si="321"/>
        <v>SCARNA13</v>
      </c>
      <c r="E10255" t="s">
        <v>30659</v>
      </c>
      <c r="F10255" s="7"/>
    </row>
    <row r="10256" spans="1:6">
      <c r="A10256" s="4" t="s">
        <v>30660</v>
      </c>
      <c r="B10256" s="5" t="str">
        <f t="shared" si="320"/>
        <v>677781</v>
      </c>
      <c r="C10256" t="s">
        <v>30661</v>
      </c>
      <c r="D10256" s="6" t="str">
        <f t="shared" si="321"/>
        <v>SCARNA16</v>
      </c>
      <c r="E10256" t="s">
        <v>30662</v>
      </c>
      <c r="F10256" s="7"/>
    </row>
    <row r="10257" spans="1:6">
      <c r="A10257" s="4" t="s">
        <v>30663</v>
      </c>
      <c r="B10257" s="5" t="str">
        <f t="shared" si="320"/>
        <v>677769</v>
      </c>
      <c r="C10257" t="s">
        <v>30664</v>
      </c>
      <c r="D10257" s="6" t="str">
        <f t="shared" si="321"/>
        <v>SCARNA17</v>
      </c>
      <c r="E10257" t="s">
        <v>30665</v>
      </c>
      <c r="F10257" s="7"/>
    </row>
    <row r="10258" spans="1:6">
      <c r="A10258" s="4" t="s">
        <v>30666</v>
      </c>
      <c r="B10258" s="5" t="str">
        <f t="shared" si="320"/>
        <v>677766</v>
      </c>
      <c r="C10258" t="s">
        <v>30667</v>
      </c>
      <c r="D10258" s="6" t="str">
        <f t="shared" si="321"/>
        <v>SCARNA2</v>
      </c>
      <c r="E10258" t="s">
        <v>30668</v>
      </c>
      <c r="F10258" s="7"/>
    </row>
    <row r="10259" spans="1:6">
      <c r="A10259" s="4" t="s">
        <v>30669</v>
      </c>
      <c r="B10259" s="5" t="str">
        <f t="shared" si="320"/>
        <v>677773</v>
      </c>
      <c r="C10259" t="s">
        <v>30670</v>
      </c>
      <c r="D10259" s="6" t="str">
        <f t="shared" si="321"/>
        <v>SCARNA23</v>
      </c>
      <c r="E10259" t="s">
        <v>30671</v>
      </c>
      <c r="F10259" s="7"/>
    </row>
    <row r="10260" spans="1:6">
      <c r="A10260" s="4" t="s">
        <v>30672</v>
      </c>
      <c r="B10260" s="5" t="str">
        <f t="shared" si="320"/>
        <v>677775</v>
      </c>
      <c r="C10260" t="s">
        <v>30673</v>
      </c>
      <c r="D10260" s="6" t="str">
        <f t="shared" si="321"/>
        <v>SCARNA5</v>
      </c>
      <c r="E10260" t="s">
        <v>30674</v>
      </c>
      <c r="F10260" s="7"/>
    </row>
    <row r="10261" spans="1:6">
      <c r="A10261" s="4" t="s">
        <v>30675</v>
      </c>
      <c r="B10261" s="5" t="str">
        <f t="shared" si="320"/>
        <v>677772</v>
      </c>
      <c r="C10261" t="s">
        <v>30676</v>
      </c>
      <c r="D10261" s="6" t="str">
        <f t="shared" si="321"/>
        <v>SCARNA6</v>
      </c>
      <c r="E10261" t="s">
        <v>30677</v>
      </c>
      <c r="F10261" s="7"/>
    </row>
    <row r="10262" spans="1:6">
      <c r="A10262" s="4" t="s">
        <v>30678</v>
      </c>
      <c r="B10262" s="5" t="str">
        <f t="shared" si="320"/>
        <v>677767</v>
      </c>
      <c r="C10262" t="s">
        <v>30679</v>
      </c>
      <c r="D10262" s="6" t="str">
        <f t="shared" si="321"/>
        <v>SCARNA7</v>
      </c>
      <c r="E10262" t="s">
        <v>30680</v>
      </c>
      <c r="F10262" s="7"/>
    </row>
    <row r="10263" spans="1:6">
      <c r="A10263" s="4" t="s">
        <v>30681</v>
      </c>
      <c r="B10263" s="5" t="str">
        <f t="shared" si="320"/>
        <v>619383</v>
      </c>
      <c r="C10263" t="s">
        <v>30682</v>
      </c>
      <c r="D10263" s="6" t="str">
        <f t="shared" si="321"/>
        <v>SCARNA9</v>
      </c>
      <c r="E10263" t="s">
        <v>30683</v>
      </c>
      <c r="F10263" s="7"/>
    </row>
    <row r="10264" spans="1:6">
      <c r="A10264" s="4" t="s">
        <v>30684</v>
      </c>
      <c r="B10264" s="5" t="str">
        <f t="shared" si="320"/>
        <v>100158262</v>
      </c>
      <c r="C10264" t="s">
        <v>30685</v>
      </c>
      <c r="D10264" s="6" t="str">
        <f t="shared" si="321"/>
        <v>SCARNA9L</v>
      </c>
      <c r="E10264" t="s">
        <v>30686</v>
      </c>
      <c r="F10264" s="7"/>
    </row>
    <row r="10265" spans="1:6">
      <c r="A10265" s="4" t="s">
        <v>30687</v>
      </c>
      <c r="B10265" s="5" t="str">
        <f t="shared" si="320"/>
        <v>51097</v>
      </c>
      <c r="C10265" t="s">
        <v>30688</v>
      </c>
      <c r="D10265" s="6" t="str">
        <f t="shared" si="321"/>
        <v>SCCPDH</v>
      </c>
      <c r="E10265" t="s">
        <v>30689</v>
      </c>
      <c r="F10265" s="7"/>
    </row>
    <row r="10266" spans="1:6">
      <c r="A10266" s="4" t="s">
        <v>30690</v>
      </c>
      <c r="B10266" s="5" t="str">
        <f t="shared" si="320"/>
        <v>6319</v>
      </c>
      <c r="C10266" t="s">
        <v>30691</v>
      </c>
      <c r="D10266" s="6" t="str">
        <f t="shared" si="321"/>
        <v>SCD</v>
      </c>
      <c r="E10266" t="s">
        <v>30692</v>
      </c>
      <c r="F10266" s="7"/>
    </row>
    <row r="10267" spans="1:6">
      <c r="A10267" s="4" t="s">
        <v>30693</v>
      </c>
      <c r="B10267" s="5" t="str">
        <f t="shared" si="320"/>
        <v>23256</v>
      </c>
      <c r="C10267" t="s">
        <v>30694</v>
      </c>
      <c r="D10267" s="6" t="str">
        <f t="shared" si="321"/>
        <v>SCFD1</v>
      </c>
      <c r="E10267" t="s">
        <v>30695</v>
      </c>
      <c r="F10267" s="7"/>
    </row>
    <row r="10268" spans="1:6">
      <c r="A10268" s="4" t="s">
        <v>30696</v>
      </c>
      <c r="B10268" s="5" t="str">
        <f t="shared" si="320"/>
        <v>152579</v>
      </c>
      <c r="C10268" t="s">
        <v>30697</v>
      </c>
      <c r="D10268" s="6" t="str">
        <f t="shared" si="321"/>
        <v>SCFD2</v>
      </c>
      <c r="E10268" t="s">
        <v>30698</v>
      </c>
      <c r="F10268" s="7"/>
    </row>
    <row r="10269" spans="1:6">
      <c r="A10269" s="4" t="s">
        <v>30699</v>
      </c>
      <c r="B10269" s="5" t="str">
        <f t="shared" si="320"/>
        <v>7857</v>
      </c>
      <c r="C10269" t="s">
        <v>30700</v>
      </c>
      <c r="D10269" s="6" t="str">
        <f t="shared" si="321"/>
        <v>SCG2</v>
      </c>
      <c r="E10269" t="s">
        <v>30701</v>
      </c>
      <c r="F10269" s="7"/>
    </row>
    <row r="10270" spans="1:6">
      <c r="A10270" s="4" t="s">
        <v>30702</v>
      </c>
      <c r="B10270" s="5" t="str">
        <f t="shared" si="320"/>
        <v>6447</v>
      </c>
      <c r="C10270" t="s">
        <v>30703</v>
      </c>
      <c r="D10270" s="6" t="str">
        <f t="shared" si="321"/>
        <v>SCG5</v>
      </c>
      <c r="E10270" t="s">
        <v>30704</v>
      </c>
      <c r="F10270" s="7"/>
    </row>
    <row r="10271" spans="1:6">
      <c r="A10271" s="4" t="s">
        <v>30705</v>
      </c>
      <c r="B10271" s="5" t="str">
        <f t="shared" si="320"/>
        <v>7356</v>
      </c>
      <c r="C10271" t="s">
        <v>30706</v>
      </c>
      <c r="D10271" s="6" t="str">
        <f t="shared" si="321"/>
        <v>SCGB1A1</v>
      </c>
      <c r="E10271" t="s">
        <v>30707</v>
      </c>
      <c r="F10271" s="7"/>
    </row>
    <row r="10272" spans="1:6">
      <c r="A10272" s="4" t="s">
        <v>30708</v>
      </c>
      <c r="B10272" s="5" t="str">
        <f t="shared" si="320"/>
        <v>92304</v>
      </c>
      <c r="C10272" t="s">
        <v>30709</v>
      </c>
      <c r="D10272" s="6" t="str">
        <f t="shared" si="321"/>
        <v>SCGB3A1</v>
      </c>
      <c r="E10272" t="s">
        <v>30710</v>
      </c>
      <c r="F10272" s="7"/>
    </row>
    <row r="10273" spans="1:6">
      <c r="A10273" s="4" t="s">
        <v>30711</v>
      </c>
      <c r="B10273" s="5" t="str">
        <f t="shared" si="320"/>
        <v>117156</v>
      </c>
      <c r="C10273" t="s">
        <v>30712</v>
      </c>
      <c r="D10273" s="6" t="str">
        <f t="shared" si="321"/>
        <v>SCGB3A2</v>
      </c>
      <c r="E10273" t="s">
        <v>30713</v>
      </c>
      <c r="F10273" s="7"/>
    </row>
    <row r="10274" spans="1:6">
      <c r="A10274" s="4" t="s">
        <v>30714</v>
      </c>
      <c r="B10274" s="5" t="str">
        <f t="shared" si="320"/>
        <v>284402</v>
      </c>
      <c r="C10274" t="s">
        <v>30715</v>
      </c>
      <c r="D10274" s="6" t="str">
        <f t="shared" si="321"/>
        <v>SCGBL</v>
      </c>
      <c r="E10274" t="s">
        <v>30716</v>
      </c>
      <c r="F10274" s="7"/>
    </row>
    <row r="10275" spans="1:6">
      <c r="A10275" s="4" t="s">
        <v>30717</v>
      </c>
      <c r="B10275" s="5" t="str">
        <f t="shared" si="320"/>
        <v>29970</v>
      </c>
      <c r="C10275" t="s">
        <v>30718</v>
      </c>
      <c r="D10275" s="6" t="str">
        <f t="shared" si="321"/>
        <v>SCHIP1</v>
      </c>
      <c r="E10275" t="s">
        <v>30719</v>
      </c>
      <c r="F10275" s="7"/>
    </row>
    <row r="10276" spans="1:6">
      <c r="A10276" s="4" t="s">
        <v>30720</v>
      </c>
      <c r="B10276" s="5" t="str">
        <f t="shared" si="320"/>
        <v>85477</v>
      </c>
      <c r="C10276" t="s">
        <v>30721</v>
      </c>
      <c r="D10276" s="6" t="str">
        <f t="shared" si="321"/>
        <v>SCIN</v>
      </c>
      <c r="E10276" t="s">
        <v>30722</v>
      </c>
      <c r="F10276" s="7"/>
    </row>
    <row r="10277" spans="1:6">
      <c r="A10277" s="4" t="s">
        <v>30723</v>
      </c>
      <c r="B10277" s="5" t="str">
        <f t="shared" si="320"/>
        <v>132320</v>
      </c>
      <c r="C10277" t="s">
        <v>30724</v>
      </c>
      <c r="D10277" s="6" t="str">
        <f t="shared" si="321"/>
        <v>SCLT1</v>
      </c>
      <c r="E10277" t="s">
        <v>30725</v>
      </c>
      <c r="F10277" s="7"/>
    </row>
    <row r="10278" spans="1:6">
      <c r="A10278" s="4" t="s">
        <v>30726</v>
      </c>
      <c r="B10278" s="5" t="str">
        <f t="shared" si="320"/>
        <v>51540</v>
      </c>
      <c r="C10278" t="s">
        <v>30727</v>
      </c>
      <c r="D10278" s="6" t="str">
        <f t="shared" si="321"/>
        <v>SCLY</v>
      </c>
      <c r="E10278" t="s">
        <v>30728</v>
      </c>
      <c r="F10278" s="7"/>
    </row>
    <row r="10279" spans="1:6">
      <c r="A10279" s="4" t="s">
        <v>30729</v>
      </c>
      <c r="B10279" s="5" t="str">
        <f t="shared" si="320"/>
        <v>22955</v>
      </c>
      <c r="C10279" t="s">
        <v>30730</v>
      </c>
      <c r="D10279" s="6" t="str">
        <f t="shared" si="321"/>
        <v>SCMH1</v>
      </c>
      <c r="E10279" t="s">
        <v>30731</v>
      </c>
      <c r="F10279" s="7"/>
    </row>
    <row r="10280" spans="1:6">
      <c r="A10280" s="4" t="s">
        <v>30732</v>
      </c>
      <c r="B10280" s="5" t="str">
        <f t="shared" si="320"/>
        <v>6322</v>
      </c>
      <c r="C10280" t="s">
        <v>30733</v>
      </c>
      <c r="D10280" s="6" t="str">
        <f t="shared" si="321"/>
        <v>SCML1</v>
      </c>
      <c r="E10280" t="s">
        <v>30734</v>
      </c>
      <c r="F10280" s="7"/>
    </row>
    <row r="10281" spans="1:6">
      <c r="A10281" s="4" t="s">
        <v>30735</v>
      </c>
      <c r="B10281" s="5" t="str">
        <f t="shared" si="320"/>
        <v>10389</v>
      </c>
      <c r="C10281" t="s">
        <v>30736</v>
      </c>
      <c r="D10281" s="6" t="str">
        <f t="shared" si="321"/>
        <v>SCML2</v>
      </c>
      <c r="E10281" t="s">
        <v>30737</v>
      </c>
      <c r="F10281" s="7"/>
    </row>
    <row r="10282" spans="1:6">
      <c r="A10282" s="4" t="s">
        <v>30738</v>
      </c>
      <c r="B10282" s="5" t="str">
        <f t="shared" si="320"/>
        <v>79005</v>
      </c>
      <c r="C10282" t="s">
        <v>30739</v>
      </c>
      <c r="D10282" s="6" t="str">
        <f t="shared" si="321"/>
        <v>SCNM1</v>
      </c>
      <c r="E10282" t="s">
        <v>30740</v>
      </c>
      <c r="F10282" s="7"/>
    </row>
    <row r="10283" spans="1:6">
      <c r="A10283" s="4" t="s">
        <v>30741</v>
      </c>
      <c r="B10283" s="5" t="str">
        <f t="shared" si="320"/>
        <v>6337</v>
      </c>
      <c r="C10283" t="s">
        <v>30742</v>
      </c>
      <c r="D10283" s="6" t="str">
        <f t="shared" si="321"/>
        <v>SCNN1A</v>
      </c>
      <c r="E10283" t="s">
        <v>30743</v>
      </c>
      <c r="F10283" s="7"/>
    </row>
    <row r="10284" spans="1:6">
      <c r="A10284" s="4" t="s">
        <v>30744</v>
      </c>
      <c r="B10284" s="5" t="str">
        <f t="shared" si="320"/>
        <v>6339</v>
      </c>
      <c r="C10284" t="s">
        <v>30745</v>
      </c>
      <c r="D10284" s="6" t="str">
        <f t="shared" si="321"/>
        <v>SCNN1D</v>
      </c>
      <c r="E10284" t="s">
        <v>30746</v>
      </c>
      <c r="F10284" s="7"/>
    </row>
    <row r="10285" spans="1:6">
      <c r="A10285" s="4" t="s">
        <v>30747</v>
      </c>
      <c r="B10285" s="5" t="str">
        <f t="shared" si="320"/>
        <v>6341</v>
      </c>
      <c r="C10285" t="s">
        <v>30748</v>
      </c>
      <c r="D10285" s="6" t="str">
        <f t="shared" si="321"/>
        <v>SCO1</v>
      </c>
      <c r="E10285" t="s">
        <v>30749</v>
      </c>
      <c r="F10285" s="7"/>
    </row>
    <row r="10286" spans="1:6">
      <c r="A10286" s="4" t="s">
        <v>30750</v>
      </c>
      <c r="B10286" s="5" t="str">
        <f t="shared" si="320"/>
        <v>9997</v>
      </c>
      <c r="C10286" t="s">
        <v>30751</v>
      </c>
      <c r="D10286" s="6" t="str">
        <f t="shared" si="321"/>
        <v>SCO2</v>
      </c>
      <c r="E10286" t="s">
        <v>30752</v>
      </c>
      <c r="F10286" s="7"/>
    </row>
    <row r="10287" spans="1:6">
      <c r="A10287" s="4" t="s">
        <v>30753</v>
      </c>
      <c r="B10287" s="5" t="str">
        <f t="shared" si="320"/>
        <v>6342</v>
      </c>
      <c r="C10287" t="s">
        <v>30754</v>
      </c>
      <c r="D10287" s="6" t="str">
        <f t="shared" si="321"/>
        <v>SCP2</v>
      </c>
      <c r="E10287" t="s">
        <v>30755</v>
      </c>
      <c r="F10287" s="7"/>
    </row>
    <row r="10288" spans="1:6">
      <c r="A10288" s="4" t="s">
        <v>30756</v>
      </c>
      <c r="B10288" s="5" t="str">
        <f t="shared" si="320"/>
        <v>59342</v>
      </c>
      <c r="C10288" t="s">
        <v>30757</v>
      </c>
      <c r="D10288" s="6" t="str">
        <f t="shared" si="321"/>
        <v>SCPEP1</v>
      </c>
      <c r="E10288" t="s">
        <v>30758</v>
      </c>
      <c r="F10288" s="7"/>
    </row>
    <row r="10289" spans="1:6">
      <c r="A10289" s="4" t="s">
        <v>30759</v>
      </c>
      <c r="B10289" s="5" t="str">
        <f t="shared" si="320"/>
        <v>23513</v>
      </c>
      <c r="C10289" t="s">
        <v>30760</v>
      </c>
      <c r="D10289" s="6" t="str">
        <f t="shared" si="321"/>
        <v>SCRIB</v>
      </c>
      <c r="E10289" t="s">
        <v>30761</v>
      </c>
      <c r="F10289" s="7"/>
    </row>
    <row r="10290" spans="1:6">
      <c r="A10290" s="4" t="s">
        <v>30762</v>
      </c>
      <c r="B10290" s="5" t="str">
        <f t="shared" si="320"/>
        <v>90507</v>
      </c>
      <c r="C10290" t="s">
        <v>30763</v>
      </c>
      <c r="D10290" s="6" t="str">
        <f t="shared" si="321"/>
        <v>SCRN2</v>
      </c>
      <c r="E10290" t="s">
        <v>30764</v>
      </c>
      <c r="F10290" s="7"/>
    </row>
    <row r="10291" spans="1:6">
      <c r="A10291" s="4" t="s">
        <v>30765</v>
      </c>
      <c r="B10291" s="5" t="str">
        <f t="shared" si="320"/>
        <v>79634</v>
      </c>
      <c r="C10291" t="s">
        <v>30766</v>
      </c>
      <c r="D10291" s="6" t="str">
        <f t="shared" si="321"/>
        <v>SCRN3</v>
      </c>
      <c r="E10291" t="s">
        <v>30767</v>
      </c>
      <c r="F10291" s="7"/>
    </row>
    <row r="10292" spans="1:6">
      <c r="A10292" s="4" t="s">
        <v>30768</v>
      </c>
      <c r="B10292" s="5" t="str">
        <f t="shared" si="320"/>
        <v>100129885</v>
      </c>
      <c r="C10292" t="s">
        <v>30769</v>
      </c>
      <c r="D10292" s="6" t="str">
        <f t="shared" si="321"/>
        <v>SCXA</v>
      </c>
      <c r="E10292" t="s">
        <v>30770</v>
      </c>
      <c r="F10292" s="7"/>
    </row>
    <row r="10293" spans="1:6">
      <c r="A10293" s="4" t="s">
        <v>30771</v>
      </c>
      <c r="B10293" s="5" t="str">
        <f t="shared" si="320"/>
        <v>57410</v>
      </c>
      <c r="C10293" t="s">
        <v>30772</v>
      </c>
      <c r="D10293" s="6" t="str">
        <f t="shared" si="321"/>
        <v>SCYL1</v>
      </c>
      <c r="E10293" t="s">
        <v>30773</v>
      </c>
      <c r="F10293" s="7"/>
    </row>
    <row r="10294" spans="1:6">
      <c r="A10294" s="4" t="s">
        <v>30774</v>
      </c>
      <c r="B10294" s="5" t="str">
        <f t="shared" si="320"/>
        <v>55681</v>
      </c>
      <c r="C10294" t="s">
        <v>30775</v>
      </c>
      <c r="D10294" s="6" t="str">
        <f t="shared" si="321"/>
        <v>SCYL2</v>
      </c>
      <c r="E10294" t="s">
        <v>30776</v>
      </c>
      <c r="F10294" s="7"/>
    </row>
    <row r="10295" spans="1:6">
      <c r="A10295" s="4" t="s">
        <v>30777</v>
      </c>
      <c r="B10295" s="5" t="str">
        <f t="shared" si="320"/>
        <v>57147</v>
      </c>
      <c r="C10295" t="s">
        <v>30778</v>
      </c>
      <c r="D10295" s="6" t="str">
        <f t="shared" si="321"/>
        <v>SCYL3</v>
      </c>
      <c r="E10295" t="s">
        <v>30779</v>
      </c>
      <c r="F10295" s="7"/>
    </row>
    <row r="10296" spans="1:6">
      <c r="A10296" s="4" t="s">
        <v>30780</v>
      </c>
      <c r="B10296" s="5" t="str">
        <f t="shared" si="320"/>
        <v>55153</v>
      </c>
      <c r="C10296" t="s">
        <v>30781</v>
      </c>
      <c r="D10296" s="6" t="str">
        <f t="shared" si="321"/>
        <v>SDAD1</v>
      </c>
      <c r="E10296" t="s">
        <v>30782</v>
      </c>
      <c r="F10296" s="7"/>
    </row>
    <row r="10297" spans="1:6">
      <c r="A10297" s="4" t="s">
        <v>30783</v>
      </c>
      <c r="B10297" s="5" t="str">
        <f t="shared" si="320"/>
        <v>6382</v>
      </c>
      <c r="C10297" t="s">
        <v>30784</v>
      </c>
      <c r="D10297" s="6" t="str">
        <f t="shared" si="321"/>
        <v>SDC1</v>
      </c>
      <c r="E10297" t="s">
        <v>30785</v>
      </c>
      <c r="F10297" s="7"/>
    </row>
    <row r="10298" spans="1:6">
      <c r="A10298" s="4" t="s">
        <v>30786</v>
      </c>
      <c r="B10298" s="5" t="str">
        <f t="shared" si="320"/>
        <v>9672</v>
      </c>
      <c r="C10298" t="s">
        <v>30787</v>
      </c>
      <c r="D10298" s="6" t="str">
        <f t="shared" si="321"/>
        <v>SDC3</v>
      </c>
      <c r="E10298" t="s">
        <v>30788</v>
      </c>
      <c r="F10298" s="7"/>
    </row>
    <row r="10299" spans="1:6">
      <c r="A10299" s="4" t="s">
        <v>30789</v>
      </c>
      <c r="B10299" s="5" t="str">
        <f t="shared" si="320"/>
        <v>6385</v>
      </c>
      <c r="C10299" t="s">
        <v>30790</v>
      </c>
      <c r="D10299" s="6" t="str">
        <f t="shared" si="321"/>
        <v>SDC4</v>
      </c>
      <c r="E10299" t="s">
        <v>30791</v>
      </c>
      <c r="F10299" s="7"/>
    </row>
    <row r="10300" spans="1:6">
      <c r="A10300" s="4" t="s">
        <v>30792</v>
      </c>
      <c r="B10300" s="5" t="str">
        <f t="shared" si="320"/>
        <v>6386</v>
      </c>
      <c r="C10300" t="s">
        <v>30793</v>
      </c>
      <c r="D10300" s="6" t="str">
        <f t="shared" si="321"/>
        <v>SDCBP</v>
      </c>
      <c r="E10300" t="s">
        <v>30794</v>
      </c>
      <c r="F10300" s="7"/>
    </row>
    <row r="10301" spans="1:6">
      <c r="A10301" s="4" t="s">
        <v>30795</v>
      </c>
      <c r="B10301" s="5" t="str">
        <f t="shared" si="320"/>
        <v>27111</v>
      </c>
      <c r="C10301" t="s">
        <v>30796</v>
      </c>
      <c r="D10301" s="6" t="str">
        <f t="shared" si="321"/>
        <v>SDCBP2</v>
      </c>
      <c r="E10301" t="s">
        <v>30797</v>
      </c>
      <c r="F10301" s="7"/>
    </row>
    <row r="10302" spans="1:6">
      <c r="A10302" s="4" t="s">
        <v>30798</v>
      </c>
      <c r="B10302" s="5" t="str">
        <f t="shared" si="320"/>
        <v>10807</v>
      </c>
      <c r="C10302" t="s">
        <v>30799</v>
      </c>
      <c r="D10302" s="6" t="str">
        <f t="shared" si="321"/>
        <v>SDCCAG3</v>
      </c>
      <c r="E10302" t="s">
        <v>30800</v>
      </c>
      <c r="F10302" s="7"/>
    </row>
    <row r="10303" spans="1:6">
      <c r="A10303" s="4" t="s">
        <v>30801</v>
      </c>
      <c r="B10303" s="5" t="str">
        <f t="shared" si="320"/>
        <v>10806</v>
      </c>
      <c r="C10303" t="s">
        <v>30802</v>
      </c>
      <c r="D10303" s="6" t="str">
        <f t="shared" si="321"/>
        <v>SDCCAG8</v>
      </c>
      <c r="E10303" t="s">
        <v>30803</v>
      </c>
      <c r="F10303" s="7"/>
    </row>
    <row r="10304" spans="1:6">
      <c r="A10304" s="4" t="s">
        <v>30804</v>
      </c>
      <c r="B10304" s="5" t="str">
        <f t="shared" si="320"/>
        <v>6388</v>
      </c>
      <c r="C10304" t="s">
        <v>30805</v>
      </c>
      <c r="D10304" s="6" t="str">
        <f t="shared" si="321"/>
        <v>SDF2</v>
      </c>
      <c r="E10304" t="s">
        <v>30806</v>
      </c>
      <c r="F10304" s="7"/>
    </row>
    <row r="10305" spans="1:6">
      <c r="A10305" s="4" t="s">
        <v>30807</v>
      </c>
      <c r="B10305" s="5" t="str">
        <f t="shared" si="320"/>
        <v>23753</v>
      </c>
      <c r="C10305" t="s">
        <v>30808</v>
      </c>
      <c r="D10305" s="6" t="str">
        <f t="shared" si="321"/>
        <v>SDF2L1</v>
      </c>
      <c r="E10305" t="s">
        <v>30809</v>
      </c>
      <c r="F10305" s="7"/>
    </row>
    <row r="10306" spans="1:6">
      <c r="A10306" s="4" t="s">
        <v>30810</v>
      </c>
      <c r="B10306" s="5" t="str">
        <f t="shared" ref="B10306:B10369" si="322">HYPERLINK("http://www.ncbi.nlm.nih.gov/gene/?term="&amp;A10306,A10306)</f>
        <v>51150</v>
      </c>
      <c r="C10306" t="s">
        <v>30811</v>
      </c>
      <c r="D10306" s="6" t="str">
        <f t="shared" ref="D10306:D10369" si="323">HYPERLINK("http://www.ncbi.nlm.nih.gov/gene/?term="&amp;C10306,C10306)</f>
        <v>SDF4</v>
      </c>
      <c r="E10306" t="s">
        <v>30812</v>
      </c>
      <c r="F10306" s="7"/>
    </row>
    <row r="10307" spans="1:6">
      <c r="A10307" s="4" t="s">
        <v>30813</v>
      </c>
      <c r="B10307" s="5" t="str">
        <f t="shared" si="322"/>
        <v>6389</v>
      </c>
      <c r="C10307" t="s">
        <v>30814</v>
      </c>
      <c r="D10307" s="6" t="str">
        <f t="shared" si="323"/>
        <v>SDHA</v>
      </c>
      <c r="E10307" t="s">
        <v>30815</v>
      </c>
      <c r="F10307" s="7"/>
    </row>
    <row r="10308" spans="1:6">
      <c r="A10308" s="4" t="s">
        <v>30816</v>
      </c>
      <c r="B10308" s="5" t="str">
        <f t="shared" si="322"/>
        <v>644096</v>
      </c>
      <c r="C10308" t="s">
        <v>30817</v>
      </c>
      <c r="D10308" s="6" t="str">
        <f t="shared" si="323"/>
        <v>SDHAF1</v>
      </c>
      <c r="E10308" t="s">
        <v>30818</v>
      </c>
      <c r="F10308" s="7"/>
    </row>
    <row r="10309" spans="1:6">
      <c r="A10309" s="4" t="s">
        <v>30819</v>
      </c>
      <c r="B10309" s="5" t="str">
        <f t="shared" si="322"/>
        <v>54949</v>
      </c>
      <c r="C10309" t="s">
        <v>30820</v>
      </c>
      <c r="D10309" s="6" t="str">
        <f t="shared" si="323"/>
        <v>SDHAF2</v>
      </c>
      <c r="E10309" t="s">
        <v>30821</v>
      </c>
      <c r="F10309" s="7"/>
    </row>
    <row r="10310" spans="1:6">
      <c r="A10310" s="4" t="s">
        <v>30822</v>
      </c>
      <c r="B10310" s="5" t="str">
        <f t="shared" si="322"/>
        <v>255812</v>
      </c>
      <c r="C10310" t="s">
        <v>30823</v>
      </c>
      <c r="D10310" s="6" t="str">
        <f t="shared" si="323"/>
        <v>SDHAP1</v>
      </c>
      <c r="E10310" t="s">
        <v>30824</v>
      </c>
      <c r="F10310" s="7"/>
    </row>
    <row r="10311" spans="1:6">
      <c r="A10311" s="4" t="s">
        <v>30825</v>
      </c>
      <c r="B10311" s="5" t="str">
        <f t="shared" si="322"/>
        <v>6390</v>
      </c>
      <c r="C10311" t="s">
        <v>30826</v>
      </c>
      <c r="D10311" s="6" t="str">
        <f t="shared" si="323"/>
        <v>SDHB</v>
      </c>
      <c r="E10311" t="s">
        <v>30827</v>
      </c>
      <c r="F10311" s="7"/>
    </row>
    <row r="10312" spans="1:6">
      <c r="A10312" s="4" t="s">
        <v>30828</v>
      </c>
      <c r="B10312" s="5" t="str">
        <f t="shared" si="322"/>
        <v>6391</v>
      </c>
      <c r="C10312" t="s">
        <v>30829</v>
      </c>
      <c r="D10312" s="6" t="str">
        <f t="shared" si="323"/>
        <v>SDHC</v>
      </c>
      <c r="E10312" t="s">
        <v>30830</v>
      </c>
      <c r="F10312" s="7"/>
    </row>
    <row r="10313" spans="1:6">
      <c r="A10313" s="4" t="s">
        <v>30831</v>
      </c>
      <c r="B10313" s="5" t="str">
        <f t="shared" si="322"/>
        <v>6392</v>
      </c>
      <c r="C10313" t="s">
        <v>30832</v>
      </c>
      <c r="D10313" s="6" t="str">
        <f t="shared" si="323"/>
        <v>SDHD</v>
      </c>
      <c r="E10313" t="s">
        <v>30833</v>
      </c>
      <c r="F10313" s="7"/>
    </row>
    <row r="10314" spans="1:6">
      <c r="A10314" s="4" t="s">
        <v>30834</v>
      </c>
      <c r="B10314" s="5" t="str">
        <f t="shared" si="322"/>
        <v>8436</v>
      </c>
      <c r="C10314" t="s">
        <v>30835</v>
      </c>
      <c r="D10314" s="6" t="str">
        <f t="shared" si="323"/>
        <v>SDPR</v>
      </c>
      <c r="E10314" t="s">
        <v>30836</v>
      </c>
      <c r="F10314" s="7"/>
    </row>
    <row r="10315" spans="1:6">
      <c r="A10315" s="4" t="s">
        <v>30837</v>
      </c>
      <c r="B10315" s="5" t="str">
        <f t="shared" si="322"/>
        <v>56948</v>
      </c>
      <c r="C10315" t="s">
        <v>30838</v>
      </c>
      <c r="D10315" s="6" t="str">
        <f t="shared" si="323"/>
        <v>SDR39U1</v>
      </c>
      <c r="E10315" t="s">
        <v>30839</v>
      </c>
      <c r="F10315" s="7"/>
    </row>
    <row r="10316" spans="1:6">
      <c r="A10316" s="4" t="s">
        <v>30840</v>
      </c>
      <c r="B10316" s="5" t="str">
        <f t="shared" si="322"/>
        <v>113675</v>
      </c>
      <c r="C10316" t="s">
        <v>30841</v>
      </c>
      <c r="D10316" s="6" t="str">
        <f t="shared" si="323"/>
        <v>SDSL</v>
      </c>
      <c r="E10316" t="s">
        <v>30842</v>
      </c>
      <c r="F10316" s="7"/>
    </row>
    <row r="10317" spans="1:6">
      <c r="A10317" s="4" t="s">
        <v>30843</v>
      </c>
      <c r="B10317" s="5" t="str">
        <f t="shared" si="322"/>
        <v>23478</v>
      </c>
      <c r="C10317" t="s">
        <v>30844</v>
      </c>
      <c r="D10317" s="6" t="str">
        <f t="shared" si="323"/>
        <v>SEC11A</v>
      </c>
      <c r="E10317" t="s">
        <v>30845</v>
      </c>
      <c r="F10317" s="7"/>
    </row>
    <row r="10318" spans="1:6">
      <c r="A10318" s="4" t="s">
        <v>30846</v>
      </c>
      <c r="B10318" s="5" t="str">
        <f t="shared" si="322"/>
        <v>90701</v>
      </c>
      <c r="C10318" t="s">
        <v>30847</v>
      </c>
      <c r="D10318" s="6" t="str">
        <f t="shared" si="323"/>
        <v>SEC11C</v>
      </c>
      <c r="E10318" t="s">
        <v>30848</v>
      </c>
      <c r="F10318" s="7"/>
    </row>
    <row r="10319" spans="1:6">
      <c r="A10319" s="4" t="s">
        <v>30849</v>
      </c>
      <c r="B10319" s="5" t="str">
        <f t="shared" si="322"/>
        <v>6396</v>
      </c>
      <c r="C10319" t="s">
        <v>30850</v>
      </c>
      <c r="D10319" s="6" t="str">
        <f t="shared" si="323"/>
        <v>SEC13</v>
      </c>
      <c r="E10319" t="s">
        <v>30851</v>
      </c>
      <c r="F10319" s="7"/>
    </row>
    <row r="10320" spans="1:6">
      <c r="A10320" s="4" t="s">
        <v>30852</v>
      </c>
      <c r="B10320" s="5" t="str">
        <f t="shared" si="322"/>
        <v>6397</v>
      </c>
      <c r="C10320" t="s">
        <v>30853</v>
      </c>
      <c r="D10320" s="6" t="str">
        <f t="shared" si="323"/>
        <v>SEC14L1</v>
      </c>
      <c r="E10320" t="s">
        <v>30854</v>
      </c>
      <c r="F10320" s="7"/>
    </row>
    <row r="10321" spans="1:6">
      <c r="A10321" s="4" t="s">
        <v>30855</v>
      </c>
      <c r="B10321" s="5" t="str">
        <f t="shared" si="322"/>
        <v>23541</v>
      </c>
      <c r="C10321" t="s">
        <v>30856</v>
      </c>
      <c r="D10321" s="6" t="str">
        <f t="shared" si="323"/>
        <v>SEC14L2</v>
      </c>
      <c r="E10321" t="s">
        <v>30857</v>
      </c>
      <c r="F10321" s="7"/>
    </row>
    <row r="10322" spans="1:6">
      <c r="A10322" s="4" t="s">
        <v>30858</v>
      </c>
      <c r="B10322" s="5" t="str">
        <f t="shared" si="322"/>
        <v>284904</v>
      </c>
      <c r="C10322" t="s">
        <v>30859</v>
      </c>
      <c r="D10322" s="6" t="str">
        <f t="shared" si="323"/>
        <v>SEC14L4</v>
      </c>
      <c r="E10322" t="s">
        <v>30860</v>
      </c>
      <c r="F10322" s="7"/>
    </row>
    <row r="10323" spans="1:6">
      <c r="A10323" s="4" t="s">
        <v>30861</v>
      </c>
      <c r="B10323" s="5" t="str">
        <f t="shared" si="322"/>
        <v>9919</v>
      </c>
      <c r="C10323" t="s">
        <v>30862</v>
      </c>
      <c r="D10323" s="6" t="str">
        <f t="shared" si="323"/>
        <v>SEC16A</v>
      </c>
      <c r="E10323" t="s">
        <v>30863</v>
      </c>
      <c r="F10323" s="7"/>
    </row>
    <row r="10324" spans="1:6">
      <c r="A10324" s="4" t="s">
        <v>30864</v>
      </c>
      <c r="B10324" s="5" t="str">
        <f t="shared" si="322"/>
        <v>26984</v>
      </c>
      <c r="C10324" t="s">
        <v>30865</v>
      </c>
      <c r="D10324" s="6" t="str">
        <f t="shared" si="323"/>
        <v>SEC22A</v>
      </c>
      <c r="E10324" t="s">
        <v>30866</v>
      </c>
      <c r="F10324" s="7"/>
    </row>
    <row r="10325" spans="1:6">
      <c r="A10325" s="4" t="s">
        <v>30867</v>
      </c>
      <c r="B10325" s="5" t="str">
        <f t="shared" si="322"/>
        <v>9554</v>
      </c>
      <c r="C10325" t="s">
        <v>30868</v>
      </c>
      <c r="D10325" s="6" t="str">
        <f t="shared" si="323"/>
        <v>SEC22B</v>
      </c>
      <c r="E10325" t="s">
        <v>30869</v>
      </c>
      <c r="F10325" s="7"/>
    </row>
    <row r="10326" spans="1:6">
      <c r="A10326" s="4" t="s">
        <v>30870</v>
      </c>
      <c r="B10326" s="5" t="str">
        <f t="shared" si="322"/>
        <v>9117</v>
      </c>
      <c r="C10326" t="s">
        <v>30871</v>
      </c>
      <c r="D10326" s="6" t="str">
        <f t="shared" si="323"/>
        <v>SEC22C</v>
      </c>
      <c r="E10326" t="s">
        <v>30872</v>
      </c>
      <c r="F10326" s="7"/>
    </row>
    <row r="10327" spans="1:6">
      <c r="A10327" s="4" t="s">
        <v>30873</v>
      </c>
      <c r="B10327" s="5" t="str">
        <f t="shared" si="322"/>
        <v>10484</v>
      </c>
      <c r="C10327" t="s">
        <v>30874</v>
      </c>
      <c r="D10327" s="6" t="str">
        <f t="shared" si="323"/>
        <v>SEC23A</v>
      </c>
      <c r="E10327" t="s">
        <v>30875</v>
      </c>
      <c r="F10327" s="7"/>
    </row>
    <row r="10328" spans="1:6">
      <c r="A10328" s="4" t="s">
        <v>30876</v>
      </c>
      <c r="B10328" s="5" t="str">
        <f t="shared" si="322"/>
        <v>10483</v>
      </c>
      <c r="C10328" t="s">
        <v>30877</v>
      </c>
      <c r="D10328" s="6" t="str">
        <f t="shared" si="323"/>
        <v>SEC23B</v>
      </c>
      <c r="E10328" t="s">
        <v>30878</v>
      </c>
      <c r="F10328" s="7"/>
    </row>
    <row r="10329" spans="1:6">
      <c r="A10329" s="4" t="s">
        <v>30879</v>
      </c>
      <c r="B10329" s="5" t="str">
        <f t="shared" si="322"/>
        <v>11196</v>
      </c>
      <c r="C10329" t="s">
        <v>30880</v>
      </c>
      <c r="D10329" s="6" t="str">
        <f t="shared" si="323"/>
        <v>SEC23IP</v>
      </c>
      <c r="E10329" t="s">
        <v>30881</v>
      </c>
      <c r="F10329" s="7"/>
    </row>
    <row r="10330" spans="1:6">
      <c r="A10330" s="4" t="s">
        <v>30882</v>
      </c>
      <c r="B10330" s="5" t="str">
        <f t="shared" si="322"/>
        <v>10802</v>
      </c>
      <c r="C10330" t="s">
        <v>30883</v>
      </c>
      <c r="D10330" s="6" t="str">
        <f t="shared" si="323"/>
        <v>SEC24A</v>
      </c>
      <c r="E10330" t="s">
        <v>30884</v>
      </c>
      <c r="F10330" s="7"/>
    </row>
    <row r="10331" spans="1:6">
      <c r="A10331" s="4" t="s">
        <v>30885</v>
      </c>
      <c r="B10331" s="5" t="str">
        <f t="shared" si="322"/>
        <v>10427</v>
      </c>
      <c r="C10331" t="s">
        <v>30886</v>
      </c>
      <c r="D10331" s="6" t="str">
        <f t="shared" si="323"/>
        <v>SEC24B</v>
      </c>
      <c r="E10331" t="s">
        <v>30887</v>
      </c>
      <c r="F10331" s="7"/>
    </row>
    <row r="10332" spans="1:6">
      <c r="A10332" s="4" t="s">
        <v>30888</v>
      </c>
      <c r="B10332" s="5" t="str">
        <f t="shared" si="322"/>
        <v>9632</v>
      </c>
      <c r="C10332" t="s">
        <v>30889</v>
      </c>
      <c r="D10332" s="6" t="str">
        <f t="shared" si="323"/>
        <v>SEC24C</v>
      </c>
      <c r="E10332" t="s">
        <v>30890</v>
      </c>
      <c r="F10332" s="7"/>
    </row>
    <row r="10333" spans="1:6">
      <c r="A10333" s="4" t="s">
        <v>30891</v>
      </c>
      <c r="B10333" s="5" t="str">
        <f t="shared" si="322"/>
        <v>9871</v>
      </c>
      <c r="C10333" t="s">
        <v>30892</v>
      </c>
      <c r="D10333" s="6" t="str">
        <f t="shared" si="323"/>
        <v>SEC24D</v>
      </c>
      <c r="E10333" t="s">
        <v>30893</v>
      </c>
      <c r="F10333" s="7"/>
    </row>
    <row r="10334" spans="1:6">
      <c r="A10334" s="4" t="s">
        <v>30894</v>
      </c>
      <c r="B10334" s="5" t="str">
        <f t="shared" si="322"/>
        <v>22872</v>
      </c>
      <c r="C10334" t="s">
        <v>30895</v>
      </c>
      <c r="D10334" s="6" t="str">
        <f t="shared" si="323"/>
        <v>SEC31A</v>
      </c>
      <c r="E10334" t="s">
        <v>30896</v>
      </c>
      <c r="F10334" s="7"/>
    </row>
    <row r="10335" spans="1:6">
      <c r="A10335" s="4" t="s">
        <v>30897</v>
      </c>
      <c r="B10335" s="5" t="str">
        <f t="shared" si="322"/>
        <v>25956</v>
      </c>
      <c r="C10335" t="s">
        <v>30898</v>
      </c>
      <c r="D10335" s="6" t="str">
        <f t="shared" si="323"/>
        <v>SEC31B</v>
      </c>
      <c r="E10335" t="s">
        <v>30899</v>
      </c>
      <c r="F10335" s="7"/>
    </row>
    <row r="10336" spans="1:6">
      <c r="A10336" s="4" t="s">
        <v>30900</v>
      </c>
      <c r="B10336" s="5" t="str">
        <f t="shared" si="322"/>
        <v>29927</v>
      </c>
      <c r="C10336" t="s">
        <v>30901</v>
      </c>
      <c r="D10336" s="6" t="str">
        <f t="shared" si="323"/>
        <v>SEC61A1</v>
      </c>
      <c r="E10336" t="s">
        <v>30902</v>
      </c>
      <c r="F10336" s="7"/>
    </row>
    <row r="10337" spans="1:6">
      <c r="A10337" s="4" t="s">
        <v>30903</v>
      </c>
      <c r="B10337" s="5" t="str">
        <f t="shared" si="322"/>
        <v>55176</v>
      </c>
      <c r="C10337" t="s">
        <v>30904</v>
      </c>
      <c r="D10337" s="6" t="str">
        <f t="shared" si="323"/>
        <v>SEC61A2</v>
      </c>
      <c r="E10337" t="s">
        <v>30905</v>
      </c>
      <c r="F10337" s="7"/>
    </row>
    <row r="10338" spans="1:6">
      <c r="A10338" s="4" t="s">
        <v>30906</v>
      </c>
      <c r="B10338" s="5" t="str">
        <f t="shared" si="322"/>
        <v>10952</v>
      </c>
      <c r="C10338" t="s">
        <v>30907</v>
      </c>
      <c r="D10338" s="6" t="str">
        <f t="shared" si="323"/>
        <v>SEC61B</v>
      </c>
      <c r="E10338" t="s">
        <v>30908</v>
      </c>
      <c r="F10338" s="7"/>
    </row>
    <row r="10339" spans="1:6">
      <c r="A10339" s="4" t="s">
        <v>30909</v>
      </c>
      <c r="B10339" s="5" t="str">
        <f t="shared" si="322"/>
        <v>23480</v>
      </c>
      <c r="C10339" t="s">
        <v>30910</v>
      </c>
      <c r="D10339" s="6" t="str">
        <f t="shared" si="323"/>
        <v>SEC61G</v>
      </c>
      <c r="E10339" t="s">
        <v>30911</v>
      </c>
      <c r="F10339" s="7"/>
    </row>
    <row r="10340" spans="1:6">
      <c r="A10340" s="4" t="s">
        <v>30912</v>
      </c>
      <c r="B10340" s="5" t="str">
        <f t="shared" si="322"/>
        <v>7095</v>
      </c>
      <c r="C10340" t="s">
        <v>30913</v>
      </c>
      <c r="D10340" s="6" t="str">
        <f t="shared" si="323"/>
        <v>SEC62</v>
      </c>
      <c r="E10340" t="s">
        <v>30914</v>
      </c>
      <c r="F10340" s="7"/>
    </row>
    <row r="10341" spans="1:6">
      <c r="A10341" s="4" t="s">
        <v>30915</v>
      </c>
      <c r="B10341" s="5" t="str">
        <f t="shared" si="322"/>
        <v>11231</v>
      </c>
      <c r="C10341" t="s">
        <v>30916</v>
      </c>
      <c r="D10341" s="6" t="str">
        <f t="shared" si="323"/>
        <v>SEC63</v>
      </c>
      <c r="E10341" t="s">
        <v>30917</v>
      </c>
      <c r="F10341" s="7"/>
    </row>
    <row r="10342" spans="1:6">
      <c r="A10342" s="4" t="s">
        <v>30918</v>
      </c>
      <c r="B10342" s="5" t="str">
        <f t="shared" si="322"/>
        <v>79048</v>
      </c>
      <c r="C10342" t="s">
        <v>30919</v>
      </c>
      <c r="D10342" s="6" t="str">
        <f t="shared" si="323"/>
        <v>SECISBP2</v>
      </c>
      <c r="E10342" t="s">
        <v>30920</v>
      </c>
      <c r="F10342" s="7"/>
    </row>
    <row r="10343" spans="1:6">
      <c r="A10343" s="4" t="s">
        <v>30921</v>
      </c>
      <c r="B10343" s="5" t="str">
        <f t="shared" si="322"/>
        <v>9728</v>
      </c>
      <c r="C10343" t="s">
        <v>30922</v>
      </c>
      <c r="D10343" s="6" t="str">
        <f t="shared" si="323"/>
        <v>SECISBP2L</v>
      </c>
      <c r="E10343" t="s">
        <v>30923</v>
      </c>
      <c r="F10343" s="7"/>
    </row>
    <row r="10344" spans="1:6">
      <c r="A10344" s="4" t="s">
        <v>30924</v>
      </c>
      <c r="B10344" s="5" t="str">
        <f t="shared" si="322"/>
        <v>6398</v>
      </c>
      <c r="C10344" t="s">
        <v>30925</v>
      </c>
      <c r="D10344" s="6" t="str">
        <f t="shared" si="323"/>
        <v>SECTM1</v>
      </c>
      <c r="E10344" t="s">
        <v>30926</v>
      </c>
      <c r="F10344" s="7"/>
    </row>
    <row r="10345" spans="1:6">
      <c r="A10345" s="4" t="s">
        <v>30927</v>
      </c>
      <c r="B10345" s="5" t="str">
        <f t="shared" si="322"/>
        <v>81929</v>
      </c>
      <c r="C10345" t="s">
        <v>30928</v>
      </c>
      <c r="D10345" s="6" t="str">
        <f t="shared" si="323"/>
        <v>SEH1L</v>
      </c>
      <c r="E10345" t="s">
        <v>30929</v>
      </c>
      <c r="F10345" s="7"/>
    </row>
    <row r="10346" spans="1:6">
      <c r="A10346" s="4" t="s">
        <v>30930</v>
      </c>
      <c r="B10346" s="5" t="str">
        <f t="shared" si="322"/>
        <v>6400</v>
      </c>
      <c r="C10346" t="s">
        <v>30931</v>
      </c>
      <c r="D10346" s="6" t="str">
        <f t="shared" si="323"/>
        <v>SEL1L</v>
      </c>
      <c r="E10346" t="s">
        <v>30932</v>
      </c>
      <c r="F10346" s="7"/>
    </row>
    <row r="10347" spans="1:6">
      <c r="A10347" s="4" t="s">
        <v>30933</v>
      </c>
      <c r="B10347" s="5" t="str">
        <f t="shared" si="322"/>
        <v>23231</v>
      </c>
      <c r="C10347" t="s">
        <v>30934</v>
      </c>
      <c r="D10347" s="6" t="str">
        <f t="shared" si="323"/>
        <v>SEL1L3</v>
      </c>
      <c r="E10347" t="s">
        <v>30935</v>
      </c>
      <c r="F10347" s="7"/>
    </row>
    <row r="10348" spans="1:6">
      <c r="A10348" s="4" t="s">
        <v>30936</v>
      </c>
      <c r="B10348" s="5" t="str">
        <f t="shared" si="322"/>
        <v>8991</v>
      </c>
      <c r="C10348" t="s">
        <v>30937</v>
      </c>
      <c r="D10348" s="6" t="str">
        <f t="shared" si="323"/>
        <v>SELENBP1</v>
      </c>
      <c r="E10348" t="s">
        <v>30938</v>
      </c>
      <c r="F10348" s="7"/>
    </row>
    <row r="10349" spans="1:6">
      <c r="A10349" s="4" t="s">
        <v>30939</v>
      </c>
      <c r="B10349" s="5" t="str">
        <f t="shared" si="322"/>
        <v>58515</v>
      </c>
      <c r="C10349" t="s">
        <v>30940</v>
      </c>
      <c r="D10349" s="6" t="str">
        <f t="shared" si="323"/>
        <v>SELK</v>
      </c>
      <c r="E10349" t="s">
        <v>30941</v>
      </c>
      <c r="F10349" s="7"/>
    </row>
    <row r="10350" spans="1:6">
      <c r="A10350" s="4" t="s">
        <v>30942</v>
      </c>
      <c r="B10350" s="5" t="str">
        <f t="shared" si="322"/>
        <v>140606</v>
      </c>
      <c r="C10350" t="s">
        <v>30943</v>
      </c>
      <c r="D10350" s="6" t="str">
        <f t="shared" si="323"/>
        <v>SELM</v>
      </c>
      <c r="E10350" t="s">
        <v>30944</v>
      </c>
      <c r="F10350" s="7"/>
    </row>
    <row r="10351" spans="1:6">
      <c r="A10351" s="4" t="s">
        <v>30945</v>
      </c>
      <c r="B10351" s="5" t="str">
        <f t="shared" si="322"/>
        <v>83642</v>
      </c>
      <c r="C10351" t="s">
        <v>30946</v>
      </c>
      <c r="D10351" s="6" t="str">
        <f t="shared" si="323"/>
        <v>SELO</v>
      </c>
      <c r="E10351" t="s">
        <v>30947</v>
      </c>
      <c r="F10351" s="7"/>
    </row>
    <row r="10352" spans="1:6">
      <c r="A10352" s="4" t="s">
        <v>30948</v>
      </c>
      <c r="B10352" s="5" t="str">
        <f t="shared" si="322"/>
        <v>6404</v>
      </c>
      <c r="C10352" t="s">
        <v>30949</v>
      </c>
      <c r="D10352" s="6" t="str">
        <f t="shared" si="323"/>
        <v>SELPLG</v>
      </c>
      <c r="E10352" t="s">
        <v>30950</v>
      </c>
      <c r="F10352" s="7"/>
    </row>
    <row r="10353" spans="1:6">
      <c r="A10353" s="4" t="s">
        <v>30951</v>
      </c>
      <c r="B10353" s="5" t="str">
        <f t="shared" si="322"/>
        <v>65260</v>
      </c>
      <c r="C10353" t="s">
        <v>30952</v>
      </c>
      <c r="D10353" s="6" t="str">
        <f t="shared" si="323"/>
        <v>SELRC1</v>
      </c>
      <c r="E10353" t="s">
        <v>30953</v>
      </c>
      <c r="F10353" s="7"/>
    </row>
    <row r="10354" spans="1:6">
      <c r="A10354" s="4" t="s">
        <v>30954</v>
      </c>
      <c r="B10354" s="5" t="str">
        <f t="shared" si="322"/>
        <v>55829</v>
      </c>
      <c r="C10354" t="s">
        <v>30955</v>
      </c>
      <c r="D10354" s="6" t="str">
        <f t="shared" si="323"/>
        <v>SELS</v>
      </c>
      <c r="E10354" t="s">
        <v>30956</v>
      </c>
      <c r="F10354" s="7"/>
    </row>
    <row r="10355" spans="1:6">
      <c r="A10355" s="4" t="s">
        <v>30957</v>
      </c>
      <c r="B10355" s="5" t="str">
        <f t="shared" si="322"/>
        <v>51714</v>
      </c>
      <c r="C10355" t="s">
        <v>30958</v>
      </c>
      <c r="D10355" s="6" t="str">
        <f t="shared" si="323"/>
        <v>SELT</v>
      </c>
      <c r="E10355" t="s">
        <v>30959</v>
      </c>
      <c r="F10355" s="7"/>
    </row>
    <row r="10356" spans="1:6">
      <c r="A10356" s="4" t="s">
        <v>30960</v>
      </c>
      <c r="B10356" s="5" t="str">
        <f t="shared" si="322"/>
        <v>7869</v>
      </c>
      <c r="C10356" t="s">
        <v>30961</v>
      </c>
      <c r="D10356" s="6" t="str">
        <f t="shared" si="323"/>
        <v>SEMA3B</v>
      </c>
      <c r="E10356" t="s">
        <v>30962</v>
      </c>
      <c r="F10356" s="7"/>
    </row>
    <row r="10357" spans="1:6">
      <c r="A10357" s="4" t="s">
        <v>30963</v>
      </c>
      <c r="B10357" s="5" t="str">
        <f t="shared" si="322"/>
        <v>10512</v>
      </c>
      <c r="C10357" t="s">
        <v>30964</v>
      </c>
      <c r="D10357" s="6" t="str">
        <f t="shared" si="323"/>
        <v>SEMA3C</v>
      </c>
      <c r="E10357" t="s">
        <v>30965</v>
      </c>
      <c r="F10357" s="7"/>
    </row>
    <row r="10358" spans="1:6">
      <c r="A10358" s="4" t="s">
        <v>30966</v>
      </c>
      <c r="B10358" s="5" t="str">
        <f t="shared" si="322"/>
        <v>6405</v>
      </c>
      <c r="C10358" t="s">
        <v>30967</v>
      </c>
      <c r="D10358" s="6" t="str">
        <f t="shared" si="323"/>
        <v>SEMA3F</v>
      </c>
      <c r="E10358" t="s">
        <v>30968</v>
      </c>
      <c r="F10358" s="7"/>
    </row>
    <row r="10359" spans="1:6">
      <c r="A10359" s="4" t="s">
        <v>30969</v>
      </c>
      <c r="B10359" s="5" t="str">
        <f t="shared" si="322"/>
        <v>64218</v>
      </c>
      <c r="C10359" t="s">
        <v>30970</v>
      </c>
      <c r="D10359" s="6" t="str">
        <f t="shared" si="323"/>
        <v>SEMA4A</v>
      </c>
      <c r="E10359" t="s">
        <v>30971</v>
      </c>
      <c r="F10359" s="7"/>
    </row>
    <row r="10360" spans="1:6">
      <c r="A10360" s="4" t="s">
        <v>30972</v>
      </c>
      <c r="B10360" s="5" t="str">
        <f t="shared" si="322"/>
        <v>10509</v>
      </c>
      <c r="C10360" t="s">
        <v>30973</v>
      </c>
      <c r="D10360" s="6" t="str">
        <f t="shared" si="323"/>
        <v>SEMA4B</v>
      </c>
      <c r="E10360" t="s">
        <v>30974</v>
      </c>
      <c r="F10360" s="7"/>
    </row>
    <row r="10361" spans="1:6">
      <c r="A10361" s="4" t="s">
        <v>30975</v>
      </c>
      <c r="B10361" s="5" t="str">
        <f t="shared" si="322"/>
        <v>54910</v>
      </c>
      <c r="C10361" t="s">
        <v>30976</v>
      </c>
      <c r="D10361" s="6" t="str">
        <f t="shared" si="323"/>
        <v>SEMA4C</v>
      </c>
      <c r="E10361" t="s">
        <v>30977</v>
      </c>
      <c r="F10361" s="7"/>
    </row>
    <row r="10362" spans="1:6">
      <c r="A10362" s="4" t="s">
        <v>30978</v>
      </c>
      <c r="B10362" s="5" t="str">
        <f t="shared" si="322"/>
        <v>10507</v>
      </c>
      <c r="C10362" t="s">
        <v>30979</v>
      </c>
      <c r="D10362" s="6" t="str">
        <f t="shared" si="323"/>
        <v>SEMA4D</v>
      </c>
      <c r="E10362" t="s">
        <v>30980</v>
      </c>
      <c r="F10362" s="7"/>
    </row>
    <row r="10363" spans="1:6">
      <c r="A10363" s="4" t="s">
        <v>30981</v>
      </c>
      <c r="B10363" s="5" t="str">
        <f t="shared" si="322"/>
        <v>10505</v>
      </c>
      <c r="C10363" t="s">
        <v>30982</v>
      </c>
      <c r="D10363" s="6" t="str">
        <f t="shared" si="323"/>
        <v>SEMA4F</v>
      </c>
      <c r="E10363" t="s">
        <v>30983</v>
      </c>
      <c r="F10363" s="7"/>
    </row>
    <row r="10364" spans="1:6">
      <c r="A10364" s="4" t="s">
        <v>30984</v>
      </c>
      <c r="B10364" s="5" t="str">
        <f t="shared" si="322"/>
        <v>10501</v>
      </c>
      <c r="C10364" t="s">
        <v>30985</v>
      </c>
      <c r="D10364" s="6" t="str">
        <f t="shared" si="323"/>
        <v>SEMA6B</v>
      </c>
      <c r="E10364" t="s">
        <v>30986</v>
      </c>
      <c r="F10364" s="7"/>
    </row>
    <row r="10365" spans="1:6">
      <c r="A10365" s="4" t="s">
        <v>30987</v>
      </c>
      <c r="B10365" s="5" t="str">
        <f t="shared" si="322"/>
        <v>10500</v>
      </c>
      <c r="C10365" t="s">
        <v>30988</v>
      </c>
      <c r="D10365" s="6" t="str">
        <f t="shared" si="323"/>
        <v>SEMA6C</v>
      </c>
      <c r="E10365" t="s">
        <v>30989</v>
      </c>
      <c r="F10365" s="7"/>
    </row>
    <row r="10366" spans="1:6">
      <c r="A10366" s="4" t="s">
        <v>30990</v>
      </c>
      <c r="B10366" s="5" t="str">
        <f t="shared" si="322"/>
        <v>80031</v>
      </c>
      <c r="C10366" t="s">
        <v>30991</v>
      </c>
      <c r="D10366" s="6" t="str">
        <f t="shared" si="323"/>
        <v>SEMA6D</v>
      </c>
      <c r="E10366" t="s">
        <v>30992</v>
      </c>
      <c r="F10366" s="7"/>
    </row>
    <row r="10367" spans="1:6">
      <c r="A10367" s="4" t="s">
        <v>30993</v>
      </c>
      <c r="B10367" s="5" t="str">
        <f t="shared" si="322"/>
        <v>8482</v>
      </c>
      <c r="C10367" t="s">
        <v>30994</v>
      </c>
      <c r="D10367" s="6" t="str">
        <f t="shared" si="323"/>
        <v>SEMA7A</v>
      </c>
      <c r="E10367" t="s">
        <v>30995</v>
      </c>
      <c r="F10367" s="7"/>
    </row>
    <row r="10368" spans="1:6">
      <c r="A10368" s="4" t="s">
        <v>30996</v>
      </c>
      <c r="B10368" s="5" t="str">
        <f t="shared" si="322"/>
        <v>29843</v>
      </c>
      <c r="C10368" t="s">
        <v>30997</v>
      </c>
      <c r="D10368" s="6" t="str">
        <f t="shared" si="323"/>
        <v>SENP1</v>
      </c>
      <c r="E10368" t="s">
        <v>30998</v>
      </c>
      <c r="F10368" s="7"/>
    </row>
    <row r="10369" spans="1:6">
      <c r="A10369" s="4" t="s">
        <v>30999</v>
      </c>
      <c r="B10369" s="5" t="str">
        <f t="shared" si="322"/>
        <v>59343</v>
      </c>
      <c r="C10369" t="s">
        <v>31000</v>
      </c>
      <c r="D10369" s="6" t="str">
        <f t="shared" si="323"/>
        <v>SENP2</v>
      </c>
      <c r="E10369" t="s">
        <v>31001</v>
      </c>
      <c r="F10369" s="7"/>
    </row>
    <row r="10370" spans="1:6">
      <c r="A10370" s="4" t="s">
        <v>31002</v>
      </c>
      <c r="B10370" s="5" t="str">
        <f t="shared" ref="B10370:B10433" si="324">HYPERLINK("http://www.ncbi.nlm.nih.gov/gene/?term="&amp;A10370,A10370)</f>
        <v>26168</v>
      </c>
      <c r="C10370" t="s">
        <v>31003</v>
      </c>
      <c r="D10370" s="6" t="str">
        <f t="shared" ref="D10370:D10433" si="325">HYPERLINK("http://www.ncbi.nlm.nih.gov/gene/?term="&amp;C10370,C10370)</f>
        <v>SENP3</v>
      </c>
      <c r="E10370" t="s">
        <v>31004</v>
      </c>
      <c r="F10370" s="7"/>
    </row>
    <row r="10371" spans="1:6">
      <c r="A10371" s="4" t="s">
        <v>31005</v>
      </c>
      <c r="B10371" s="5" t="str">
        <f t="shared" si="324"/>
        <v>205564</v>
      </c>
      <c r="C10371" t="s">
        <v>31006</v>
      </c>
      <c r="D10371" s="6" t="str">
        <f t="shared" si="325"/>
        <v>SENP5</v>
      </c>
      <c r="E10371" t="s">
        <v>31007</v>
      </c>
      <c r="F10371" s="7"/>
    </row>
    <row r="10372" spans="1:6">
      <c r="A10372" s="4" t="s">
        <v>31008</v>
      </c>
      <c r="B10372" s="5" t="str">
        <f t="shared" si="324"/>
        <v>26054</v>
      </c>
      <c r="C10372" t="s">
        <v>31009</v>
      </c>
      <c r="D10372" s="6" t="str">
        <f t="shared" si="325"/>
        <v>SENP6</v>
      </c>
      <c r="E10372" t="s">
        <v>31010</v>
      </c>
      <c r="F10372" s="7"/>
    </row>
    <row r="10373" spans="1:6">
      <c r="A10373" s="4" t="s">
        <v>31011</v>
      </c>
      <c r="B10373" s="5" t="str">
        <f t="shared" si="324"/>
        <v>57337</v>
      </c>
      <c r="C10373" t="s">
        <v>31012</v>
      </c>
      <c r="D10373" s="6" t="str">
        <f t="shared" si="325"/>
        <v>SENP7</v>
      </c>
      <c r="E10373" t="s">
        <v>31013</v>
      </c>
      <c r="F10373" s="7"/>
    </row>
    <row r="10374" spans="1:6">
      <c r="A10374" s="4" t="s">
        <v>31014</v>
      </c>
      <c r="B10374" s="5" t="str">
        <f t="shared" si="324"/>
        <v>123228</v>
      </c>
      <c r="C10374" t="s">
        <v>31015</v>
      </c>
      <c r="D10374" s="6" t="str">
        <f t="shared" si="325"/>
        <v>SENP8</v>
      </c>
      <c r="E10374" t="s">
        <v>31016</v>
      </c>
      <c r="F10374" s="7"/>
    </row>
    <row r="10375" spans="1:6">
      <c r="A10375" s="4" t="s">
        <v>31017</v>
      </c>
      <c r="B10375" s="5" t="str">
        <f t="shared" si="324"/>
        <v>9403</v>
      </c>
      <c r="C10375" s="8" t="s">
        <v>31018</v>
      </c>
      <c r="D10375" s="6" t="str">
        <f t="shared" si="325"/>
        <v>SEP15</v>
      </c>
      <c r="E10375" t="s">
        <v>31019</v>
      </c>
      <c r="F10375" s="7"/>
    </row>
    <row r="10376" spans="1:6">
      <c r="A10376" s="4" t="s">
        <v>31020</v>
      </c>
      <c r="B10376" s="5" t="str">
        <f t="shared" si="324"/>
        <v>22929</v>
      </c>
      <c r="C10376" t="s">
        <v>31021</v>
      </c>
      <c r="D10376" s="6" t="str">
        <f t="shared" si="325"/>
        <v>SEPHS1</v>
      </c>
      <c r="E10376" t="s">
        <v>31022</v>
      </c>
      <c r="F10376" s="7"/>
    </row>
    <row r="10377" spans="1:6">
      <c r="A10377" s="4" t="s">
        <v>31023</v>
      </c>
      <c r="B10377" s="5" t="str">
        <f t="shared" si="324"/>
        <v>22928</v>
      </c>
      <c r="C10377" t="s">
        <v>31024</v>
      </c>
      <c r="D10377" s="6" t="str">
        <f t="shared" si="325"/>
        <v>SEPHS2</v>
      </c>
      <c r="E10377" t="s">
        <v>31025</v>
      </c>
      <c r="F10377" s="7"/>
    </row>
    <row r="10378" spans="1:6">
      <c r="A10378" s="4" t="s">
        <v>31026</v>
      </c>
      <c r="B10378" s="5" t="str">
        <f t="shared" si="324"/>
        <v>57190</v>
      </c>
      <c r="C10378" t="s">
        <v>31027</v>
      </c>
      <c r="D10378" s="6" t="str">
        <f t="shared" si="325"/>
        <v>SEPN1</v>
      </c>
      <c r="E10378" t="s">
        <v>31028</v>
      </c>
      <c r="F10378" s="7"/>
    </row>
    <row r="10379" spans="1:6">
      <c r="A10379" s="4" t="s">
        <v>31029</v>
      </c>
      <c r="B10379" s="5" t="str">
        <f t="shared" si="324"/>
        <v>51091</v>
      </c>
      <c r="C10379" t="s">
        <v>31030</v>
      </c>
      <c r="D10379" s="6" t="str">
        <f t="shared" si="325"/>
        <v>SEPSECS</v>
      </c>
      <c r="E10379" t="s">
        <v>31031</v>
      </c>
      <c r="F10379" s="7"/>
    </row>
    <row r="10380" spans="1:6">
      <c r="A10380" s="4" t="s">
        <v>31032</v>
      </c>
      <c r="B10380" s="5" t="str">
        <f t="shared" si="324"/>
        <v>151011</v>
      </c>
      <c r="C10380" s="8" t="s">
        <v>31033</v>
      </c>
      <c r="D10380" s="6" t="str">
        <f t="shared" si="325"/>
        <v>SEPT10</v>
      </c>
      <c r="E10380" t="s">
        <v>31034</v>
      </c>
      <c r="F10380" s="7"/>
    </row>
    <row r="10381" spans="1:6">
      <c r="A10381" s="4" t="s">
        <v>31035</v>
      </c>
      <c r="B10381" s="5" t="str">
        <f t="shared" si="324"/>
        <v>55752</v>
      </c>
      <c r="C10381" s="8" t="s">
        <v>31036</v>
      </c>
      <c r="D10381" s="6" t="str">
        <f t="shared" si="325"/>
        <v>SEPT11</v>
      </c>
      <c r="E10381" t="s">
        <v>31037</v>
      </c>
      <c r="F10381" s="7"/>
    </row>
    <row r="10382" spans="1:6">
      <c r="A10382" s="4" t="s">
        <v>31038</v>
      </c>
      <c r="B10382" s="5" t="str">
        <f t="shared" si="324"/>
        <v>4735</v>
      </c>
      <c r="C10382" s="8" t="s">
        <v>31039</v>
      </c>
      <c r="D10382" s="6" t="str">
        <f t="shared" si="325"/>
        <v>SEPT2</v>
      </c>
      <c r="E10382" t="s">
        <v>31040</v>
      </c>
      <c r="F10382" s="7"/>
    </row>
    <row r="10383" spans="1:6">
      <c r="A10383" s="4" t="s">
        <v>31041</v>
      </c>
      <c r="B10383" s="5" t="str">
        <f t="shared" si="324"/>
        <v>23157</v>
      </c>
      <c r="C10383" s="8" t="s">
        <v>31042</v>
      </c>
      <c r="D10383" s="6" t="str">
        <f t="shared" si="325"/>
        <v>SEPT6</v>
      </c>
      <c r="E10383" t="s">
        <v>31043</v>
      </c>
      <c r="F10383" s="7"/>
    </row>
    <row r="10384" spans="1:6">
      <c r="A10384" s="4" t="s">
        <v>31044</v>
      </c>
      <c r="B10384" s="5" t="str">
        <f t="shared" si="324"/>
        <v>989</v>
      </c>
      <c r="C10384" s="8" t="s">
        <v>31045</v>
      </c>
      <c r="D10384" s="6" t="str">
        <f t="shared" si="325"/>
        <v>SEPT7</v>
      </c>
      <c r="E10384" t="s">
        <v>31046</v>
      </c>
      <c r="F10384" s="7"/>
    </row>
    <row r="10385" spans="1:6">
      <c r="A10385" s="4" t="s">
        <v>31047</v>
      </c>
      <c r="B10385" s="5" t="str">
        <f t="shared" si="324"/>
        <v>285961</v>
      </c>
      <c r="C10385" t="s">
        <v>31048</v>
      </c>
      <c r="D10385" s="6" t="str">
        <f t="shared" si="325"/>
        <v>SEPT7L</v>
      </c>
      <c r="E10385" t="s">
        <v>31049</v>
      </c>
      <c r="F10385" s="7"/>
    </row>
    <row r="10386" spans="1:6">
      <c r="A10386" s="4" t="s">
        <v>31050</v>
      </c>
      <c r="B10386" s="5" t="str">
        <f t="shared" si="324"/>
        <v>23176</v>
      </c>
      <c r="C10386" s="8" t="s">
        <v>31051</v>
      </c>
      <c r="D10386" s="6" t="str">
        <f t="shared" si="325"/>
        <v>SEPT8</v>
      </c>
      <c r="E10386" t="s">
        <v>31052</v>
      </c>
      <c r="F10386" s="7"/>
    </row>
    <row r="10387" spans="1:6">
      <c r="A10387" s="4" t="s">
        <v>31053</v>
      </c>
      <c r="B10387" s="5" t="str">
        <f t="shared" si="324"/>
        <v>10801</v>
      </c>
      <c r="C10387" s="8" t="s">
        <v>31054</v>
      </c>
      <c r="D10387" s="6" t="str">
        <f t="shared" si="325"/>
        <v>SEPT9</v>
      </c>
      <c r="E10387" t="s">
        <v>31055</v>
      </c>
      <c r="F10387" s="7"/>
    </row>
    <row r="10388" spans="1:6">
      <c r="A10388" s="4" t="s">
        <v>31056</v>
      </c>
      <c r="B10388" s="5" t="str">
        <f t="shared" si="324"/>
        <v>6415</v>
      </c>
      <c r="C10388" t="s">
        <v>31057</v>
      </c>
      <c r="D10388" s="6" t="str">
        <f t="shared" si="325"/>
        <v>SEPW1</v>
      </c>
      <c r="E10388" t="s">
        <v>31058</v>
      </c>
      <c r="F10388" s="7"/>
    </row>
    <row r="10389" spans="1:6">
      <c r="A10389" s="4" t="s">
        <v>31059</v>
      </c>
      <c r="B10389" s="5" t="str">
        <f t="shared" si="324"/>
        <v>51734</v>
      </c>
      <c r="C10389" t="s">
        <v>31060</v>
      </c>
      <c r="D10389" s="6" t="str">
        <f t="shared" si="325"/>
        <v>SEPX1</v>
      </c>
      <c r="E10389" t="s">
        <v>31061</v>
      </c>
      <c r="F10389" s="7"/>
    </row>
    <row r="10390" spans="1:6">
      <c r="A10390" s="4" t="s">
        <v>31062</v>
      </c>
      <c r="B10390" s="5" t="str">
        <f t="shared" si="324"/>
        <v>84947</v>
      </c>
      <c r="C10390" t="s">
        <v>31063</v>
      </c>
      <c r="D10390" s="6" t="str">
        <f t="shared" si="325"/>
        <v>SERAC1</v>
      </c>
      <c r="E10390" t="s">
        <v>31064</v>
      </c>
      <c r="F10390" s="7"/>
    </row>
    <row r="10391" spans="1:6">
      <c r="A10391" s="4" t="s">
        <v>31065</v>
      </c>
      <c r="B10391" s="5" t="str">
        <f t="shared" si="324"/>
        <v>26135</v>
      </c>
      <c r="C10391" t="s">
        <v>31066</v>
      </c>
      <c r="D10391" s="6" t="str">
        <f t="shared" si="325"/>
        <v>SERBP1</v>
      </c>
      <c r="E10391" t="s">
        <v>31067</v>
      </c>
      <c r="F10391" s="7"/>
    </row>
    <row r="10392" spans="1:6">
      <c r="A10392" s="4" t="s">
        <v>31068</v>
      </c>
      <c r="B10392" s="5" t="str">
        <f t="shared" si="324"/>
        <v>8293</v>
      </c>
      <c r="C10392" t="s">
        <v>31069</v>
      </c>
      <c r="D10392" s="6" t="str">
        <f t="shared" si="325"/>
        <v>SERF1A</v>
      </c>
      <c r="E10392" t="s">
        <v>31070</v>
      </c>
      <c r="F10392" s="7"/>
    </row>
    <row r="10393" spans="1:6">
      <c r="A10393" s="4" t="s">
        <v>31071</v>
      </c>
      <c r="B10393" s="5" t="str">
        <f t="shared" si="324"/>
        <v>728492</v>
      </c>
      <c r="C10393" t="s">
        <v>31072</v>
      </c>
      <c r="D10393" s="6" t="str">
        <f t="shared" si="325"/>
        <v>SERF1B</v>
      </c>
      <c r="E10393" t="s">
        <v>31073</v>
      </c>
      <c r="F10393" s="7"/>
    </row>
    <row r="10394" spans="1:6">
      <c r="A10394" s="4" t="s">
        <v>31074</v>
      </c>
      <c r="B10394" s="5" t="str">
        <f t="shared" si="324"/>
        <v>10169</v>
      </c>
      <c r="C10394" t="s">
        <v>31075</v>
      </c>
      <c r="D10394" s="6" t="str">
        <f t="shared" si="325"/>
        <v>SERF2</v>
      </c>
      <c r="E10394" t="s">
        <v>31076</v>
      </c>
      <c r="F10394" s="7"/>
    </row>
    <row r="10395" spans="1:6">
      <c r="A10395" s="4" t="s">
        <v>31077</v>
      </c>
      <c r="B10395" s="5" t="str">
        <f t="shared" si="324"/>
        <v>26297</v>
      </c>
      <c r="C10395" t="s">
        <v>31078</v>
      </c>
      <c r="D10395" s="6" t="str">
        <f t="shared" si="325"/>
        <v>SERGEF</v>
      </c>
      <c r="E10395" t="s">
        <v>31079</v>
      </c>
      <c r="F10395" s="7"/>
    </row>
    <row r="10396" spans="1:6">
      <c r="A10396" s="4" t="s">
        <v>31080</v>
      </c>
      <c r="B10396" s="5" t="str">
        <f t="shared" si="324"/>
        <v>57515</v>
      </c>
      <c r="C10396" t="s">
        <v>31081</v>
      </c>
      <c r="D10396" s="6" t="str">
        <f t="shared" si="325"/>
        <v>SERINC1</v>
      </c>
      <c r="E10396" t="s">
        <v>31082</v>
      </c>
      <c r="F10396" s="7"/>
    </row>
    <row r="10397" spans="1:6">
      <c r="A10397" s="4" t="s">
        <v>31083</v>
      </c>
      <c r="B10397" s="5" t="str">
        <f t="shared" si="324"/>
        <v>347735</v>
      </c>
      <c r="C10397" t="s">
        <v>31084</v>
      </c>
      <c r="D10397" s="6" t="str">
        <f t="shared" si="325"/>
        <v>SERINC2</v>
      </c>
      <c r="E10397" t="s">
        <v>31085</v>
      </c>
      <c r="F10397" s="7"/>
    </row>
    <row r="10398" spans="1:6">
      <c r="A10398" s="4" t="s">
        <v>31086</v>
      </c>
      <c r="B10398" s="5" t="str">
        <f t="shared" si="324"/>
        <v>10955</v>
      </c>
      <c r="C10398" t="s">
        <v>31087</v>
      </c>
      <c r="D10398" s="6" t="str">
        <f t="shared" si="325"/>
        <v>SERINC3</v>
      </c>
      <c r="E10398" t="s">
        <v>31088</v>
      </c>
      <c r="F10398" s="7"/>
    </row>
    <row r="10399" spans="1:6">
      <c r="A10399" s="4" t="s">
        <v>31089</v>
      </c>
      <c r="B10399" s="5" t="str">
        <f t="shared" si="324"/>
        <v>256987</v>
      </c>
      <c r="C10399" t="s">
        <v>31090</v>
      </c>
      <c r="D10399" s="6" t="str">
        <f t="shared" si="325"/>
        <v>SERINC5</v>
      </c>
      <c r="E10399" t="s">
        <v>31091</v>
      </c>
      <c r="F10399" s="7"/>
    </row>
    <row r="10400" spans="1:6">
      <c r="A10400" s="4" t="s">
        <v>31092</v>
      </c>
      <c r="B10400" s="5" t="str">
        <f t="shared" si="324"/>
        <v>27230</v>
      </c>
      <c r="C10400" t="s">
        <v>31093</v>
      </c>
      <c r="D10400" s="6" t="str">
        <f t="shared" si="325"/>
        <v>SERP1</v>
      </c>
      <c r="E10400" t="s">
        <v>31094</v>
      </c>
      <c r="F10400" s="7"/>
    </row>
    <row r="10401" spans="1:6">
      <c r="A10401" s="4" t="s">
        <v>31095</v>
      </c>
      <c r="B10401" s="5" t="str">
        <f t="shared" si="324"/>
        <v>12</v>
      </c>
      <c r="C10401" t="s">
        <v>31096</v>
      </c>
      <c r="D10401" s="6" t="str">
        <f t="shared" si="325"/>
        <v>SERPINA3</v>
      </c>
      <c r="E10401" t="s">
        <v>31097</v>
      </c>
      <c r="F10401" s="7"/>
    </row>
    <row r="10402" spans="1:6">
      <c r="A10402" s="4" t="s">
        <v>31098</v>
      </c>
      <c r="B10402" s="5" t="str">
        <f t="shared" si="324"/>
        <v>866</v>
      </c>
      <c r="C10402" t="s">
        <v>31099</v>
      </c>
      <c r="D10402" s="6" t="str">
        <f t="shared" si="325"/>
        <v>SERPINA6</v>
      </c>
      <c r="E10402" t="s">
        <v>31100</v>
      </c>
      <c r="F10402" s="7"/>
    </row>
    <row r="10403" spans="1:6">
      <c r="A10403" s="4" t="s">
        <v>31101</v>
      </c>
      <c r="B10403" s="5" t="str">
        <f t="shared" si="324"/>
        <v>1992</v>
      </c>
      <c r="C10403" t="s">
        <v>31102</v>
      </c>
      <c r="D10403" s="6" t="str">
        <f t="shared" si="325"/>
        <v>SERPINB1</v>
      </c>
      <c r="E10403" t="s">
        <v>31103</v>
      </c>
      <c r="F10403" s="7"/>
    </row>
    <row r="10404" spans="1:6">
      <c r="A10404" s="4" t="s">
        <v>31104</v>
      </c>
      <c r="B10404" s="5" t="str">
        <f t="shared" si="324"/>
        <v>5268</v>
      </c>
      <c r="C10404" t="s">
        <v>31105</v>
      </c>
      <c r="D10404" s="6" t="str">
        <f t="shared" si="325"/>
        <v>SERPINB5</v>
      </c>
      <c r="E10404" t="s">
        <v>31106</v>
      </c>
      <c r="F10404" s="7"/>
    </row>
    <row r="10405" spans="1:6">
      <c r="A10405" s="4" t="s">
        <v>31107</v>
      </c>
      <c r="B10405" s="5" t="str">
        <f t="shared" si="324"/>
        <v>5269</v>
      </c>
      <c r="C10405" t="s">
        <v>31108</v>
      </c>
      <c r="D10405" s="6" t="str">
        <f t="shared" si="325"/>
        <v>SERPINB6</v>
      </c>
      <c r="E10405" t="s">
        <v>31109</v>
      </c>
      <c r="F10405" s="7"/>
    </row>
    <row r="10406" spans="1:6">
      <c r="A10406" s="4" t="s">
        <v>31110</v>
      </c>
      <c r="B10406" s="5" t="str">
        <f t="shared" si="324"/>
        <v>5271</v>
      </c>
      <c r="C10406" t="s">
        <v>31111</v>
      </c>
      <c r="D10406" s="6" t="str">
        <f t="shared" si="325"/>
        <v>SERPINB8</v>
      </c>
      <c r="E10406" t="s">
        <v>31112</v>
      </c>
      <c r="F10406" s="7"/>
    </row>
    <row r="10407" spans="1:6">
      <c r="A10407" s="4" t="s">
        <v>31113</v>
      </c>
      <c r="B10407" s="5" t="str">
        <f t="shared" si="324"/>
        <v>5270</v>
      </c>
      <c r="C10407" t="s">
        <v>31114</v>
      </c>
      <c r="D10407" s="6" t="str">
        <f t="shared" si="325"/>
        <v>SERPINE2</v>
      </c>
      <c r="E10407" t="s">
        <v>31115</v>
      </c>
      <c r="F10407" s="7"/>
    </row>
    <row r="10408" spans="1:6">
      <c r="A10408" s="4" t="s">
        <v>31116</v>
      </c>
      <c r="B10408" s="5" t="str">
        <f t="shared" si="324"/>
        <v>5345</v>
      </c>
      <c r="C10408" t="s">
        <v>31117</v>
      </c>
      <c r="D10408" s="6" t="str">
        <f t="shared" si="325"/>
        <v>SERPINF2</v>
      </c>
      <c r="E10408" t="s">
        <v>31118</v>
      </c>
      <c r="F10408" s="7"/>
    </row>
    <row r="10409" spans="1:6">
      <c r="A10409" s="4" t="s">
        <v>31119</v>
      </c>
      <c r="B10409" s="5" t="str">
        <f t="shared" si="324"/>
        <v>710</v>
      </c>
      <c r="C10409" t="s">
        <v>31120</v>
      </c>
      <c r="D10409" s="6" t="str">
        <f t="shared" si="325"/>
        <v>SERPING1</v>
      </c>
      <c r="E10409" t="s">
        <v>31121</v>
      </c>
      <c r="F10409" s="7"/>
    </row>
    <row r="10410" spans="1:6">
      <c r="A10410" s="4" t="s">
        <v>31122</v>
      </c>
      <c r="B10410" s="5" t="str">
        <f t="shared" si="324"/>
        <v>871</v>
      </c>
      <c r="C10410" t="s">
        <v>31123</v>
      </c>
      <c r="D10410" s="6" t="str">
        <f t="shared" si="325"/>
        <v>SERPINH1</v>
      </c>
      <c r="E10410" t="s">
        <v>31124</v>
      </c>
      <c r="F10410" s="7"/>
    </row>
    <row r="10411" spans="1:6">
      <c r="A10411" s="4" t="s">
        <v>31125</v>
      </c>
      <c r="B10411" s="5" t="str">
        <f t="shared" si="324"/>
        <v>5274</v>
      </c>
      <c r="C10411" t="s">
        <v>31126</v>
      </c>
      <c r="D10411" s="6" t="str">
        <f t="shared" si="325"/>
        <v>SERPINI1</v>
      </c>
      <c r="E10411" t="s">
        <v>31127</v>
      </c>
      <c r="F10411" s="7"/>
    </row>
    <row r="10412" spans="1:6">
      <c r="A10412" s="4" t="s">
        <v>31128</v>
      </c>
      <c r="B10412" s="5" t="str">
        <f t="shared" si="324"/>
        <v>29950</v>
      </c>
      <c r="C10412" t="s">
        <v>31129</v>
      </c>
      <c r="D10412" s="6" t="str">
        <f t="shared" si="325"/>
        <v>SERTAD1</v>
      </c>
      <c r="E10412" t="s">
        <v>31130</v>
      </c>
      <c r="F10412" s="7"/>
    </row>
    <row r="10413" spans="1:6">
      <c r="A10413" s="4" t="s">
        <v>31131</v>
      </c>
      <c r="B10413" s="5" t="str">
        <f t="shared" si="324"/>
        <v>9792</v>
      </c>
      <c r="C10413" t="s">
        <v>31132</v>
      </c>
      <c r="D10413" s="6" t="str">
        <f t="shared" si="325"/>
        <v>SERTAD2</v>
      </c>
      <c r="E10413" t="s">
        <v>31133</v>
      </c>
      <c r="F10413" s="7"/>
    </row>
    <row r="10414" spans="1:6">
      <c r="A10414" s="4" t="s">
        <v>31134</v>
      </c>
      <c r="B10414" s="5" t="str">
        <f t="shared" si="324"/>
        <v>29946</v>
      </c>
      <c r="C10414" t="s">
        <v>31135</v>
      </c>
      <c r="D10414" s="6" t="str">
        <f t="shared" si="325"/>
        <v>SERTAD3</v>
      </c>
      <c r="E10414" t="s">
        <v>31136</v>
      </c>
      <c r="F10414" s="7"/>
    </row>
    <row r="10415" spans="1:6">
      <c r="A10415" s="4" t="s">
        <v>31137</v>
      </c>
      <c r="B10415" s="5" t="str">
        <f t="shared" si="324"/>
        <v>56256</v>
      </c>
      <c r="C10415" t="s">
        <v>31138</v>
      </c>
      <c r="D10415" s="6" t="str">
        <f t="shared" si="325"/>
        <v>SERTAD4</v>
      </c>
      <c r="E10415" t="s">
        <v>31139</v>
      </c>
      <c r="F10415" s="7"/>
    </row>
    <row r="10416" spans="1:6">
      <c r="A10416" s="4" t="s">
        <v>31140</v>
      </c>
      <c r="B10416" s="5" t="str">
        <f t="shared" si="324"/>
        <v>27244</v>
      </c>
      <c r="C10416" t="s">
        <v>31141</v>
      </c>
      <c r="D10416" s="6" t="str">
        <f t="shared" si="325"/>
        <v>SESN1</v>
      </c>
      <c r="E10416" t="s">
        <v>31142</v>
      </c>
      <c r="F10416" s="7"/>
    </row>
    <row r="10417" spans="1:6">
      <c r="A10417" s="4" t="s">
        <v>31143</v>
      </c>
      <c r="B10417" s="5" t="str">
        <f t="shared" si="324"/>
        <v>83667</v>
      </c>
      <c r="C10417" t="s">
        <v>31144</v>
      </c>
      <c r="D10417" s="6" t="str">
        <f t="shared" si="325"/>
        <v>SESN2</v>
      </c>
      <c r="E10417" t="s">
        <v>31145</v>
      </c>
      <c r="F10417" s="7"/>
    </row>
    <row r="10418" spans="1:6">
      <c r="A10418" s="4" t="s">
        <v>31146</v>
      </c>
      <c r="B10418" s="5" t="str">
        <f t="shared" si="324"/>
        <v>143686</v>
      </c>
      <c r="C10418" t="s">
        <v>31147</v>
      </c>
      <c r="D10418" s="6" t="str">
        <f t="shared" si="325"/>
        <v>SESN3</v>
      </c>
      <c r="E10418" t="s">
        <v>31148</v>
      </c>
      <c r="F10418" s="7"/>
    </row>
    <row r="10419" spans="1:6">
      <c r="A10419" s="4" t="s">
        <v>31149</v>
      </c>
      <c r="B10419" s="5" t="str">
        <f t="shared" si="324"/>
        <v>91404</v>
      </c>
      <c r="C10419" t="s">
        <v>31150</v>
      </c>
      <c r="D10419" s="6" t="str">
        <f t="shared" si="325"/>
        <v>SESTD1</v>
      </c>
      <c r="E10419" t="s">
        <v>31151</v>
      </c>
      <c r="F10419" s="7"/>
    </row>
    <row r="10420" spans="1:6">
      <c r="A10420" s="4" t="s">
        <v>31152</v>
      </c>
      <c r="B10420" s="5" t="str">
        <f t="shared" si="324"/>
        <v>6418</v>
      </c>
      <c r="C10420" t="s">
        <v>31153</v>
      </c>
      <c r="D10420" s="6" t="str">
        <f t="shared" si="325"/>
        <v>SET</v>
      </c>
      <c r="E10420" t="s">
        <v>31154</v>
      </c>
      <c r="F10420" s="7"/>
    </row>
    <row r="10421" spans="1:6">
      <c r="A10421" s="4" t="s">
        <v>31155</v>
      </c>
      <c r="B10421" s="5" t="str">
        <f t="shared" si="324"/>
        <v>26040</v>
      </c>
      <c r="C10421" t="s">
        <v>31156</v>
      </c>
      <c r="D10421" s="6" t="str">
        <f t="shared" si="325"/>
        <v>SETBP1</v>
      </c>
      <c r="E10421" t="s">
        <v>31157</v>
      </c>
      <c r="F10421" s="7"/>
    </row>
    <row r="10422" spans="1:6">
      <c r="A10422" s="4" t="s">
        <v>31158</v>
      </c>
      <c r="B10422" s="5" t="str">
        <f t="shared" si="324"/>
        <v>9739</v>
      </c>
      <c r="C10422" t="s">
        <v>31159</v>
      </c>
      <c r="D10422" s="6" t="str">
        <f t="shared" si="325"/>
        <v>SETD1A</v>
      </c>
      <c r="E10422" t="s">
        <v>31160</v>
      </c>
      <c r="F10422" s="7"/>
    </row>
    <row r="10423" spans="1:6">
      <c r="A10423" s="4" t="s">
        <v>31161</v>
      </c>
      <c r="B10423" s="5" t="str">
        <f t="shared" si="324"/>
        <v>23067</v>
      </c>
      <c r="C10423" t="s">
        <v>31162</v>
      </c>
      <c r="D10423" s="6" t="str">
        <f t="shared" si="325"/>
        <v>SETD1B</v>
      </c>
      <c r="E10423" t="s">
        <v>31163</v>
      </c>
      <c r="F10423" s="7"/>
    </row>
    <row r="10424" spans="1:6">
      <c r="A10424" s="4" t="s">
        <v>31164</v>
      </c>
      <c r="B10424" s="5" t="str">
        <f t="shared" si="324"/>
        <v>29072</v>
      </c>
      <c r="C10424" t="s">
        <v>31165</v>
      </c>
      <c r="D10424" s="6" t="str">
        <f t="shared" si="325"/>
        <v>SETD2</v>
      </c>
      <c r="E10424" t="s">
        <v>31166</v>
      </c>
      <c r="F10424" s="7"/>
    </row>
    <row r="10425" spans="1:6">
      <c r="A10425" s="4" t="s">
        <v>31167</v>
      </c>
      <c r="B10425" s="5" t="str">
        <f t="shared" si="324"/>
        <v>84193</v>
      </c>
      <c r="C10425" t="s">
        <v>31168</v>
      </c>
      <c r="D10425" s="6" t="str">
        <f t="shared" si="325"/>
        <v>SETD3</v>
      </c>
      <c r="E10425" t="s">
        <v>31169</v>
      </c>
      <c r="F10425" s="7"/>
    </row>
    <row r="10426" spans="1:6">
      <c r="A10426" s="4" t="s">
        <v>31170</v>
      </c>
      <c r="B10426" s="5" t="str">
        <f t="shared" si="324"/>
        <v>54093</v>
      </c>
      <c r="C10426" t="s">
        <v>31171</v>
      </c>
      <c r="D10426" s="6" t="str">
        <f t="shared" si="325"/>
        <v>SETD4</v>
      </c>
      <c r="E10426" t="s">
        <v>31172</v>
      </c>
      <c r="F10426" s="7"/>
    </row>
    <row r="10427" spans="1:6">
      <c r="A10427" s="4" t="s">
        <v>31173</v>
      </c>
      <c r="B10427" s="5" t="str">
        <f t="shared" si="324"/>
        <v>55209</v>
      </c>
      <c r="C10427" t="s">
        <v>31174</v>
      </c>
      <c r="D10427" s="6" t="str">
        <f t="shared" si="325"/>
        <v>SETD5</v>
      </c>
      <c r="E10427" t="s">
        <v>31175</v>
      </c>
      <c r="F10427" s="7"/>
    </row>
    <row r="10428" spans="1:6">
      <c r="A10428" s="4" t="s">
        <v>31176</v>
      </c>
      <c r="B10428" s="5" t="str">
        <f t="shared" si="324"/>
        <v>79918</v>
      </c>
      <c r="C10428" t="s">
        <v>31177</v>
      </c>
      <c r="D10428" s="6" t="str">
        <f t="shared" si="325"/>
        <v>SETD6</v>
      </c>
      <c r="E10428" t="s">
        <v>31178</v>
      </c>
      <c r="F10428" s="7"/>
    </row>
    <row r="10429" spans="1:6">
      <c r="A10429" s="4" t="s">
        <v>31179</v>
      </c>
      <c r="B10429" s="5" t="str">
        <f t="shared" si="324"/>
        <v>80854</v>
      </c>
      <c r="C10429" t="s">
        <v>31180</v>
      </c>
      <c r="D10429" s="6" t="str">
        <f t="shared" si="325"/>
        <v>SETD7</v>
      </c>
      <c r="E10429" t="s">
        <v>31181</v>
      </c>
      <c r="F10429" s="7"/>
    </row>
    <row r="10430" spans="1:6">
      <c r="A10430" s="4" t="s">
        <v>31182</v>
      </c>
      <c r="B10430" s="5" t="str">
        <f t="shared" si="324"/>
        <v>387893</v>
      </c>
      <c r="C10430" t="s">
        <v>31183</v>
      </c>
      <c r="D10430" s="6" t="str">
        <f t="shared" si="325"/>
        <v>SETD8</v>
      </c>
      <c r="E10430" t="s">
        <v>31184</v>
      </c>
      <c r="F10430" s="7"/>
    </row>
    <row r="10431" spans="1:6">
      <c r="A10431" s="4" t="s">
        <v>31185</v>
      </c>
      <c r="B10431" s="5" t="str">
        <f t="shared" si="324"/>
        <v>9869</v>
      </c>
      <c r="C10431" t="s">
        <v>31186</v>
      </c>
      <c r="D10431" s="6" t="str">
        <f t="shared" si="325"/>
        <v>SETDB1</v>
      </c>
      <c r="E10431" t="s">
        <v>31187</v>
      </c>
      <c r="F10431" s="7"/>
    </row>
    <row r="10432" spans="1:6">
      <c r="A10432" s="4" t="s">
        <v>31188</v>
      </c>
      <c r="B10432" s="5" t="str">
        <f t="shared" si="324"/>
        <v>83852</v>
      </c>
      <c r="C10432" t="s">
        <v>31189</v>
      </c>
      <c r="D10432" s="6" t="str">
        <f t="shared" si="325"/>
        <v>SETDB2</v>
      </c>
      <c r="E10432" t="s">
        <v>31190</v>
      </c>
      <c r="F10432" s="7"/>
    </row>
    <row r="10433" spans="1:6">
      <c r="A10433" s="4" t="s">
        <v>31191</v>
      </c>
      <c r="B10433" s="5" t="str">
        <f t="shared" si="324"/>
        <v>6419</v>
      </c>
      <c r="C10433" t="s">
        <v>31192</v>
      </c>
      <c r="D10433" s="6" t="str">
        <f t="shared" si="325"/>
        <v>SETMAR</v>
      </c>
      <c r="E10433" t="s">
        <v>31193</v>
      </c>
      <c r="F10433" s="7"/>
    </row>
    <row r="10434" spans="1:6">
      <c r="A10434" s="4" t="s">
        <v>31194</v>
      </c>
      <c r="B10434" s="5" t="str">
        <f t="shared" ref="B10434:B10497" si="326">HYPERLINK("http://www.ncbi.nlm.nih.gov/gene/?term="&amp;A10434,A10434)</f>
        <v>23064</v>
      </c>
      <c r="C10434" t="s">
        <v>31195</v>
      </c>
      <c r="D10434" s="6" t="str">
        <f t="shared" ref="D10434:D10497" si="327">HYPERLINK("http://www.ncbi.nlm.nih.gov/gene/?term="&amp;C10434,C10434)</f>
        <v>SETX</v>
      </c>
      <c r="E10434" t="s">
        <v>31196</v>
      </c>
      <c r="F10434" s="7"/>
    </row>
    <row r="10435" spans="1:6">
      <c r="A10435" s="4" t="s">
        <v>31197</v>
      </c>
      <c r="B10435" s="5" t="str">
        <f t="shared" si="326"/>
        <v>26470</v>
      </c>
      <c r="C10435" t="s">
        <v>31198</v>
      </c>
      <c r="D10435" s="6" t="str">
        <f t="shared" si="327"/>
        <v>SEZ6L2</v>
      </c>
      <c r="E10435" t="s">
        <v>31199</v>
      </c>
      <c r="F10435" s="7"/>
    </row>
    <row r="10436" spans="1:6">
      <c r="A10436" s="4" t="s">
        <v>31200</v>
      </c>
      <c r="B10436" s="5" t="str">
        <f t="shared" si="326"/>
        <v>7536</v>
      </c>
      <c r="C10436" t="s">
        <v>31201</v>
      </c>
      <c r="D10436" s="6" t="str">
        <f t="shared" si="327"/>
        <v>SF1</v>
      </c>
      <c r="E10436" t="s">
        <v>31202</v>
      </c>
      <c r="F10436" s="7"/>
    </row>
    <row r="10437" spans="1:6">
      <c r="A10437" s="4" t="s">
        <v>31203</v>
      </c>
      <c r="B10437" s="5" t="str">
        <f t="shared" si="326"/>
        <v>10291</v>
      </c>
      <c r="C10437" t="s">
        <v>31204</v>
      </c>
      <c r="D10437" s="6" t="str">
        <f t="shared" si="327"/>
        <v>SF3A1</v>
      </c>
      <c r="E10437" t="s">
        <v>31205</v>
      </c>
      <c r="F10437" s="7"/>
    </row>
    <row r="10438" spans="1:6">
      <c r="A10438" s="4" t="s">
        <v>31206</v>
      </c>
      <c r="B10438" s="5" t="str">
        <f t="shared" si="326"/>
        <v>8175</v>
      </c>
      <c r="C10438" t="s">
        <v>31207</v>
      </c>
      <c r="D10438" s="6" t="str">
        <f t="shared" si="327"/>
        <v>SF3A2</v>
      </c>
      <c r="E10438" t="s">
        <v>31208</v>
      </c>
      <c r="F10438" s="7"/>
    </row>
    <row r="10439" spans="1:6">
      <c r="A10439" s="4" t="s">
        <v>31209</v>
      </c>
      <c r="B10439" s="5" t="str">
        <f t="shared" si="326"/>
        <v>10946</v>
      </c>
      <c r="C10439" t="s">
        <v>31210</v>
      </c>
      <c r="D10439" s="6" t="str">
        <f t="shared" si="327"/>
        <v>SF3A3</v>
      </c>
      <c r="E10439" t="s">
        <v>31211</v>
      </c>
      <c r="F10439" s="7"/>
    </row>
    <row r="10440" spans="1:6">
      <c r="A10440" s="4" t="s">
        <v>31212</v>
      </c>
      <c r="B10440" s="5" t="str">
        <f t="shared" si="326"/>
        <v>23451</v>
      </c>
      <c r="C10440" t="s">
        <v>31213</v>
      </c>
      <c r="D10440" s="6" t="str">
        <f t="shared" si="327"/>
        <v>SF3B1</v>
      </c>
      <c r="E10440" t="s">
        <v>31214</v>
      </c>
      <c r="F10440" s="7"/>
    </row>
    <row r="10441" spans="1:6">
      <c r="A10441" s="4" t="s">
        <v>31215</v>
      </c>
      <c r="B10441" s="5" t="str">
        <f t="shared" si="326"/>
        <v>51639</v>
      </c>
      <c r="C10441" t="s">
        <v>31216</v>
      </c>
      <c r="D10441" s="6" t="str">
        <f t="shared" si="327"/>
        <v>SF3B14</v>
      </c>
      <c r="E10441" t="s">
        <v>31217</v>
      </c>
      <c r="F10441" s="7"/>
    </row>
    <row r="10442" spans="1:6">
      <c r="A10442" s="4" t="s">
        <v>31218</v>
      </c>
      <c r="B10442" s="5" t="str">
        <f t="shared" si="326"/>
        <v>10992</v>
      </c>
      <c r="C10442" t="s">
        <v>31219</v>
      </c>
      <c r="D10442" s="6" t="str">
        <f t="shared" si="327"/>
        <v>SF3B2</v>
      </c>
      <c r="E10442" t="s">
        <v>31220</v>
      </c>
      <c r="F10442" s="7"/>
    </row>
    <row r="10443" spans="1:6">
      <c r="A10443" s="4" t="s">
        <v>31221</v>
      </c>
      <c r="B10443" s="5" t="str">
        <f t="shared" si="326"/>
        <v>23450</v>
      </c>
      <c r="C10443" t="s">
        <v>31222</v>
      </c>
      <c r="D10443" s="6" t="str">
        <f t="shared" si="327"/>
        <v>SF3B3</v>
      </c>
      <c r="E10443" t="s">
        <v>31223</v>
      </c>
      <c r="F10443" s="7"/>
    </row>
    <row r="10444" spans="1:6">
      <c r="A10444" s="4" t="s">
        <v>31224</v>
      </c>
      <c r="B10444" s="5" t="str">
        <f t="shared" si="326"/>
        <v>10262</v>
      </c>
      <c r="C10444" t="s">
        <v>31225</v>
      </c>
      <c r="D10444" s="6" t="str">
        <f t="shared" si="327"/>
        <v>SF3B4</v>
      </c>
      <c r="E10444" t="s">
        <v>31226</v>
      </c>
      <c r="F10444" s="7"/>
    </row>
    <row r="10445" spans="1:6">
      <c r="A10445" s="4" t="s">
        <v>31227</v>
      </c>
      <c r="B10445" s="5" t="str">
        <f t="shared" si="326"/>
        <v>83443</v>
      </c>
      <c r="C10445" t="s">
        <v>31228</v>
      </c>
      <c r="D10445" s="6" t="str">
        <f t="shared" si="327"/>
        <v>SF3B5</v>
      </c>
      <c r="E10445" t="s">
        <v>31229</v>
      </c>
      <c r="F10445" s="7"/>
    </row>
    <row r="10446" spans="1:6">
      <c r="A10446" s="4" t="s">
        <v>31230</v>
      </c>
      <c r="B10446" s="5" t="str">
        <f t="shared" si="326"/>
        <v>9814</v>
      </c>
      <c r="C10446" t="s">
        <v>31231</v>
      </c>
      <c r="D10446" s="6" t="str">
        <f t="shared" si="327"/>
        <v>SFI1</v>
      </c>
      <c r="E10446" t="s">
        <v>31232</v>
      </c>
      <c r="F10446" s="7"/>
    </row>
    <row r="10447" spans="1:6">
      <c r="A10447" s="4" t="s">
        <v>31233</v>
      </c>
      <c r="B10447" s="5" t="str">
        <f t="shared" si="326"/>
        <v>51460</v>
      </c>
      <c r="C10447" t="s">
        <v>31234</v>
      </c>
      <c r="D10447" s="6" t="str">
        <f t="shared" si="327"/>
        <v>SFMBT1</v>
      </c>
      <c r="E10447" t="s">
        <v>31235</v>
      </c>
      <c r="F10447" s="7"/>
    </row>
    <row r="10448" spans="1:6">
      <c r="A10448" s="4" t="s">
        <v>31236</v>
      </c>
      <c r="B10448" s="5" t="str">
        <f t="shared" si="326"/>
        <v>57713</v>
      </c>
      <c r="C10448" t="s">
        <v>31237</v>
      </c>
      <c r="D10448" s="6" t="str">
        <f t="shared" si="327"/>
        <v>SFMBT2</v>
      </c>
      <c r="E10448" t="s">
        <v>31238</v>
      </c>
      <c r="F10448" s="7"/>
    </row>
    <row r="10449" spans="1:6">
      <c r="A10449" s="4" t="s">
        <v>31239</v>
      </c>
      <c r="B10449" s="5" t="str">
        <f t="shared" si="326"/>
        <v>2810</v>
      </c>
      <c r="C10449" t="s">
        <v>31240</v>
      </c>
      <c r="D10449" s="6" t="str">
        <f t="shared" si="327"/>
        <v>SFN</v>
      </c>
      <c r="E10449" t="s">
        <v>31241</v>
      </c>
      <c r="F10449" s="7"/>
    </row>
    <row r="10450" spans="1:6">
      <c r="A10450" s="4" t="s">
        <v>31242</v>
      </c>
      <c r="B10450" s="5" t="str">
        <f t="shared" si="326"/>
        <v>6421</v>
      </c>
      <c r="C10450" t="s">
        <v>31243</v>
      </c>
      <c r="D10450" s="6" t="str">
        <f t="shared" si="327"/>
        <v>SFPQ</v>
      </c>
      <c r="E10450" t="s">
        <v>31244</v>
      </c>
      <c r="F10450" s="7"/>
    </row>
    <row r="10451" spans="1:6">
      <c r="A10451" s="4" t="s">
        <v>31245</v>
      </c>
      <c r="B10451" s="5" t="str">
        <f t="shared" si="326"/>
        <v>6433</v>
      </c>
      <c r="C10451" t="s">
        <v>31246</v>
      </c>
      <c r="D10451" s="6" t="str">
        <f t="shared" si="327"/>
        <v>SFSWAP</v>
      </c>
      <c r="E10451" t="s">
        <v>31247</v>
      </c>
      <c r="F10451" s="7"/>
    </row>
    <row r="10452" spans="1:6">
      <c r="A10452" s="4" t="s">
        <v>31248</v>
      </c>
      <c r="B10452" s="5" t="str">
        <f t="shared" si="326"/>
        <v>113402</v>
      </c>
      <c r="C10452" t="s">
        <v>31249</v>
      </c>
      <c r="D10452" s="6" t="str">
        <f t="shared" si="327"/>
        <v>SFT2D1</v>
      </c>
      <c r="E10452" t="s">
        <v>31250</v>
      </c>
      <c r="F10452" s="7"/>
    </row>
    <row r="10453" spans="1:6">
      <c r="A10453" s="4" t="s">
        <v>31251</v>
      </c>
      <c r="B10453" s="5" t="str">
        <f t="shared" si="326"/>
        <v>375035</v>
      </c>
      <c r="C10453" t="s">
        <v>31252</v>
      </c>
      <c r="D10453" s="6" t="str">
        <f t="shared" si="327"/>
        <v>SFT2D2</v>
      </c>
      <c r="E10453" t="s">
        <v>31253</v>
      </c>
      <c r="F10453" s="7"/>
    </row>
    <row r="10454" spans="1:6">
      <c r="A10454" s="4" t="s">
        <v>31254</v>
      </c>
      <c r="B10454" s="5" t="str">
        <f t="shared" si="326"/>
        <v>84826</v>
      </c>
      <c r="C10454" t="s">
        <v>31255</v>
      </c>
      <c r="D10454" s="6" t="str">
        <f t="shared" si="327"/>
        <v>SFT2D3</v>
      </c>
      <c r="E10454" t="s">
        <v>31256</v>
      </c>
      <c r="F10454" s="7"/>
    </row>
    <row r="10455" spans="1:6">
      <c r="A10455" s="4" t="s">
        <v>31257</v>
      </c>
      <c r="B10455" s="5" t="str">
        <f t="shared" si="326"/>
        <v>207107</v>
      </c>
      <c r="C10455" t="s">
        <v>31258</v>
      </c>
      <c r="D10455" s="6" t="str">
        <f t="shared" si="327"/>
        <v>SFTA1P</v>
      </c>
      <c r="E10455" t="s">
        <v>31259</v>
      </c>
      <c r="F10455" s="7"/>
    </row>
    <row r="10456" spans="1:6">
      <c r="A10456" s="4" t="s">
        <v>31260</v>
      </c>
      <c r="B10456" s="5" t="str">
        <f t="shared" si="326"/>
        <v>729238</v>
      </c>
      <c r="C10456" t="s">
        <v>31261</v>
      </c>
      <c r="D10456" s="6" t="str">
        <f t="shared" si="327"/>
        <v>SFTPA2</v>
      </c>
      <c r="E10456" t="s">
        <v>31262</v>
      </c>
      <c r="F10456" s="7"/>
    </row>
    <row r="10457" spans="1:6">
      <c r="A10457" s="4" t="s">
        <v>31263</v>
      </c>
      <c r="B10457" s="5" t="str">
        <f t="shared" si="326"/>
        <v>6440</v>
      </c>
      <c r="C10457" t="s">
        <v>31264</v>
      </c>
      <c r="D10457" s="6" t="str">
        <f t="shared" si="327"/>
        <v>SFTPC</v>
      </c>
      <c r="E10457" t="s">
        <v>31265</v>
      </c>
      <c r="F10457" s="7"/>
    </row>
    <row r="10458" spans="1:6">
      <c r="A10458" s="4" t="s">
        <v>31266</v>
      </c>
      <c r="B10458" s="5" t="str">
        <f t="shared" si="326"/>
        <v>94081</v>
      </c>
      <c r="C10458" t="s">
        <v>31267</v>
      </c>
      <c r="D10458" s="6" t="str">
        <f t="shared" si="327"/>
        <v>SFXN1</v>
      </c>
      <c r="E10458" t="s">
        <v>31268</v>
      </c>
      <c r="F10458" s="7"/>
    </row>
    <row r="10459" spans="1:6">
      <c r="A10459" s="4" t="s">
        <v>31269</v>
      </c>
      <c r="B10459" s="5" t="str">
        <f t="shared" si="326"/>
        <v>118980</v>
      </c>
      <c r="C10459" t="s">
        <v>31270</v>
      </c>
      <c r="D10459" s="6" t="str">
        <f t="shared" si="327"/>
        <v>SFXN2</v>
      </c>
      <c r="E10459" t="s">
        <v>31271</v>
      </c>
      <c r="F10459" s="7"/>
    </row>
    <row r="10460" spans="1:6">
      <c r="A10460" s="4" t="s">
        <v>31272</v>
      </c>
      <c r="B10460" s="5" t="str">
        <f t="shared" si="326"/>
        <v>81855</v>
      </c>
      <c r="C10460" t="s">
        <v>31273</v>
      </c>
      <c r="D10460" s="6" t="str">
        <f t="shared" si="327"/>
        <v>SFXN3</v>
      </c>
      <c r="E10460" t="s">
        <v>31274</v>
      </c>
      <c r="F10460" s="7"/>
    </row>
    <row r="10461" spans="1:6">
      <c r="A10461" s="4" t="s">
        <v>31275</v>
      </c>
      <c r="B10461" s="5" t="str">
        <f t="shared" si="326"/>
        <v>119559</v>
      </c>
      <c r="C10461" t="s">
        <v>31276</v>
      </c>
      <c r="D10461" s="6" t="str">
        <f t="shared" si="327"/>
        <v>SFXN4</v>
      </c>
      <c r="E10461" t="s">
        <v>31277</v>
      </c>
      <c r="F10461" s="7"/>
    </row>
    <row r="10462" spans="1:6">
      <c r="A10462" s="4" t="s">
        <v>31278</v>
      </c>
      <c r="B10462" s="5" t="str">
        <f t="shared" si="326"/>
        <v>94097</v>
      </c>
      <c r="C10462" t="s">
        <v>31279</v>
      </c>
      <c r="D10462" s="6" t="str">
        <f t="shared" si="327"/>
        <v>SFXN5</v>
      </c>
      <c r="E10462" t="s">
        <v>31280</v>
      </c>
      <c r="F10462" s="7"/>
    </row>
    <row r="10463" spans="1:6">
      <c r="A10463" s="4" t="s">
        <v>31281</v>
      </c>
      <c r="B10463" s="5" t="str">
        <f t="shared" si="326"/>
        <v>6442</v>
      </c>
      <c r="C10463" t="s">
        <v>31282</v>
      </c>
      <c r="D10463" s="6" t="str">
        <f t="shared" si="327"/>
        <v>SGCA</v>
      </c>
      <c r="E10463" t="s">
        <v>31283</v>
      </c>
      <c r="F10463" s="7"/>
    </row>
    <row r="10464" spans="1:6">
      <c r="A10464" s="4" t="s">
        <v>31284</v>
      </c>
      <c r="B10464" s="5" t="str">
        <f t="shared" si="326"/>
        <v>8910</v>
      </c>
      <c r="C10464" t="s">
        <v>31285</v>
      </c>
      <c r="D10464" s="6" t="str">
        <f t="shared" si="327"/>
        <v>SGCE</v>
      </c>
      <c r="E10464" t="s">
        <v>31286</v>
      </c>
      <c r="F10464" s="7"/>
    </row>
    <row r="10465" spans="1:6">
      <c r="A10465" s="4" t="s">
        <v>31287</v>
      </c>
      <c r="B10465" s="5" t="str">
        <f t="shared" si="326"/>
        <v>6446</v>
      </c>
      <c r="C10465" t="s">
        <v>31288</v>
      </c>
      <c r="D10465" s="6" t="str">
        <f t="shared" si="327"/>
        <v>SGK1</v>
      </c>
      <c r="E10465" t="s">
        <v>31289</v>
      </c>
      <c r="F10465" s="7"/>
    </row>
    <row r="10466" spans="1:6">
      <c r="A10466" s="4" t="s">
        <v>31290</v>
      </c>
      <c r="B10466" s="5" t="str">
        <f t="shared" si="326"/>
        <v>84197</v>
      </c>
      <c r="C10466" t="s">
        <v>31291</v>
      </c>
      <c r="D10466" s="6" t="str">
        <f t="shared" si="327"/>
        <v>SGK196</v>
      </c>
      <c r="E10466" t="s">
        <v>31292</v>
      </c>
      <c r="F10466" s="7"/>
    </row>
    <row r="10467" spans="1:6">
      <c r="A10467" s="4" t="s">
        <v>31293</v>
      </c>
      <c r="B10467" s="5" t="str">
        <f t="shared" si="326"/>
        <v>157285</v>
      </c>
      <c r="C10467" t="s">
        <v>31294</v>
      </c>
      <c r="D10467" s="6" t="str">
        <f t="shared" si="327"/>
        <v>SGK223</v>
      </c>
      <c r="E10467" t="s">
        <v>31295</v>
      </c>
      <c r="F10467" s="7"/>
    </row>
    <row r="10468" spans="1:6">
      <c r="A10468" s="4" t="s">
        <v>31296</v>
      </c>
      <c r="B10468" s="5" t="str">
        <f t="shared" si="326"/>
        <v>23678</v>
      </c>
      <c r="C10468" t="s">
        <v>31297</v>
      </c>
      <c r="D10468" s="6" t="str">
        <f t="shared" si="327"/>
        <v>SGK3</v>
      </c>
      <c r="E10468" t="s">
        <v>31298</v>
      </c>
      <c r="F10468" s="7"/>
    </row>
    <row r="10469" spans="1:6">
      <c r="A10469" s="4" t="s">
        <v>31299</v>
      </c>
      <c r="B10469" s="5" t="str">
        <f t="shared" si="326"/>
        <v>124923</v>
      </c>
      <c r="C10469" t="s">
        <v>31300</v>
      </c>
      <c r="D10469" s="6" t="str">
        <f t="shared" si="327"/>
        <v>SGK494</v>
      </c>
      <c r="E10469" t="s">
        <v>31301</v>
      </c>
      <c r="F10469" s="7"/>
    </row>
    <row r="10470" spans="1:6">
      <c r="A10470" s="4" t="s">
        <v>31302</v>
      </c>
      <c r="B10470" s="5" t="str">
        <f t="shared" si="326"/>
        <v>259230</v>
      </c>
      <c r="C10470" t="s">
        <v>31303</v>
      </c>
      <c r="D10470" s="6" t="str">
        <f t="shared" si="327"/>
        <v>SGMS1</v>
      </c>
      <c r="E10470" t="s">
        <v>31304</v>
      </c>
      <c r="F10470" s="7"/>
    </row>
    <row r="10471" spans="1:6">
      <c r="A10471" s="4" t="s">
        <v>31305</v>
      </c>
      <c r="B10471" s="5" t="str">
        <f t="shared" si="326"/>
        <v>166929</v>
      </c>
      <c r="C10471" t="s">
        <v>31306</v>
      </c>
      <c r="D10471" s="6" t="str">
        <f t="shared" si="327"/>
        <v>SGMS2</v>
      </c>
      <c r="E10471" t="s">
        <v>31307</v>
      </c>
      <c r="F10471" s="7"/>
    </row>
    <row r="10472" spans="1:6">
      <c r="A10472" s="4" t="s">
        <v>31308</v>
      </c>
      <c r="B10472" s="5" t="str">
        <f t="shared" si="326"/>
        <v>151648</v>
      </c>
      <c r="C10472" t="s">
        <v>31309</v>
      </c>
      <c r="D10472" s="6" t="str">
        <f t="shared" si="327"/>
        <v>SGOL1</v>
      </c>
      <c r="E10472" t="s">
        <v>31310</v>
      </c>
      <c r="F10472" s="7"/>
    </row>
    <row r="10473" spans="1:6">
      <c r="A10473" s="4" t="s">
        <v>31311</v>
      </c>
      <c r="B10473" s="5" t="str">
        <f t="shared" si="326"/>
        <v>151246</v>
      </c>
      <c r="C10473" t="s">
        <v>31312</v>
      </c>
      <c r="D10473" s="6" t="str">
        <f t="shared" si="327"/>
        <v>SGOL2</v>
      </c>
      <c r="E10473" t="s">
        <v>31313</v>
      </c>
      <c r="F10473" s="7"/>
    </row>
    <row r="10474" spans="1:6">
      <c r="A10474" s="4" t="s">
        <v>31314</v>
      </c>
      <c r="B10474" s="5" t="str">
        <f t="shared" si="326"/>
        <v>8879</v>
      </c>
      <c r="C10474" t="s">
        <v>31315</v>
      </c>
      <c r="D10474" s="6" t="str">
        <f t="shared" si="327"/>
        <v>SGPL1</v>
      </c>
      <c r="E10474" t="s">
        <v>31316</v>
      </c>
      <c r="F10474" s="7"/>
    </row>
    <row r="10475" spans="1:6">
      <c r="A10475" s="4" t="s">
        <v>31317</v>
      </c>
      <c r="B10475" s="5" t="str">
        <f t="shared" si="326"/>
        <v>81537</v>
      </c>
      <c r="C10475" t="s">
        <v>31318</v>
      </c>
      <c r="D10475" s="6" t="str">
        <f t="shared" si="327"/>
        <v>SGPP1</v>
      </c>
      <c r="E10475" t="s">
        <v>31319</v>
      </c>
      <c r="F10475" s="7"/>
    </row>
    <row r="10476" spans="1:6">
      <c r="A10476" s="4" t="s">
        <v>31320</v>
      </c>
      <c r="B10476" s="5" t="str">
        <f t="shared" si="326"/>
        <v>6448</v>
      </c>
      <c r="C10476" t="s">
        <v>31321</v>
      </c>
      <c r="D10476" s="6" t="str">
        <f t="shared" si="327"/>
        <v>SGSH</v>
      </c>
      <c r="E10476" t="s">
        <v>31322</v>
      </c>
      <c r="F10476" s="7"/>
    </row>
    <row r="10477" spans="1:6">
      <c r="A10477" s="4" t="s">
        <v>31323</v>
      </c>
      <c r="B10477" s="5" t="str">
        <f t="shared" si="326"/>
        <v>9905</v>
      </c>
      <c r="C10477" t="s">
        <v>31324</v>
      </c>
      <c r="D10477" s="6" t="str">
        <f t="shared" si="327"/>
        <v>SGSM2</v>
      </c>
      <c r="E10477" t="s">
        <v>31325</v>
      </c>
      <c r="F10477" s="7"/>
    </row>
    <row r="10478" spans="1:6">
      <c r="A10478" s="4" t="s">
        <v>31326</v>
      </c>
      <c r="B10478" s="5" t="str">
        <f t="shared" si="326"/>
        <v>27352</v>
      </c>
      <c r="C10478" t="s">
        <v>31327</v>
      </c>
      <c r="D10478" s="6" t="str">
        <f t="shared" si="327"/>
        <v>SGSM3</v>
      </c>
      <c r="E10478" t="s">
        <v>31328</v>
      </c>
      <c r="F10478" s="7"/>
    </row>
    <row r="10479" spans="1:6">
      <c r="A10479" s="4" t="s">
        <v>31329</v>
      </c>
      <c r="B10479" s="5" t="str">
        <f t="shared" si="326"/>
        <v>6449</v>
      </c>
      <c r="C10479" t="s">
        <v>31330</v>
      </c>
      <c r="D10479" s="6" t="str">
        <f t="shared" si="327"/>
        <v>SGTA</v>
      </c>
      <c r="E10479" t="s">
        <v>31331</v>
      </c>
      <c r="F10479" s="7"/>
    </row>
    <row r="10480" spans="1:6">
      <c r="A10480" s="4" t="s">
        <v>31332</v>
      </c>
      <c r="B10480" s="5" t="str">
        <f t="shared" si="326"/>
        <v>54557</v>
      </c>
      <c r="C10480" t="s">
        <v>31333</v>
      </c>
      <c r="D10480" s="6" t="str">
        <f t="shared" si="327"/>
        <v>SGTB</v>
      </c>
      <c r="E10480" t="s">
        <v>31334</v>
      </c>
      <c r="F10480" s="7"/>
    </row>
    <row r="10481" spans="1:6">
      <c r="A10481" s="4" t="s">
        <v>31335</v>
      </c>
      <c r="B10481" s="5" t="str">
        <f t="shared" si="326"/>
        <v>25970</v>
      </c>
      <c r="C10481" t="s">
        <v>31336</v>
      </c>
      <c r="D10481" s="6" t="str">
        <f t="shared" si="327"/>
        <v>SH2B1</v>
      </c>
      <c r="E10481" t="s">
        <v>31337</v>
      </c>
      <c r="F10481" s="7"/>
    </row>
    <row r="10482" spans="1:6">
      <c r="A10482" s="4" t="s">
        <v>31338</v>
      </c>
      <c r="B10482" s="5" t="str">
        <f t="shared" si="326"/>
        <v>10603</v>
      </c>
      <c r="C10482" t="s">
        <v>31339</v>
      </c>
      <c r="D10482" s="6" t="str">
        <f t="shared" si="327"/>
        <v>SH2B2</v>
      </c>
      <c r="E10482" t="s">
        <v>31340</v>
      </c>
      <c r="F10482" s="7"/>
    </row>
    <row r="10483" spans="1:6">
      <c r="A10483" s="4" t="s">
        <v>31341</v>
      </c>
      <c r="B10483" s="5" t="str">
        <f t="shared" si="326"/>
        <v>10019</v>
      </c>
      <c r="C10483" t="s">
        <v>31342</v>
      </c>
      <c r="D10483" s="6" t="str">
        <f t="shared" si="327"/>
        <v>SH2B3</v>
      </c>
      <c r="E10483" t="s">
        <v>31343</v>
      </c>
      <c r="F10483" s="7"/>
    </row>
    <row r="10484" spans="1:6">
      <c r="A10484" s="4" t="s">
        <v>31344</v>
      </c>
      <c r="B10484" s="5" t="str">
        <f t="shared" si="326"/>
        <v>9047</v>
      </c>
      <c r="C10484" t="s">
        <v>31345</v>
      </c>
      <c r="D10484" s="6" t="str">
        <f t="shared" si="327"/>
        <v>SH2D2A</v>
      </c>
      <c r="E10484" t="s">
        <v>31346</v>
      </c>
      <c r="F10484" s="7"/>
    </row>
    <row r="10485" spans="1:6">
      <c r="A10485" s="4" t="s">
        <v>31347</v>
      </c>
      <c r="B10485" s="5" t="str">
        <f t="shared" si="326"/>
        <v>10045</v>
      </c>
      <c r="C10485" t="s">
        <v>31348</v>
      </c>
      <c r="D10485" s="6" t="str">
        <f t="shared" si="327"/>
        <v>SH2D3A</v>
      </c>
      <c r="E10485" t="s">
        <v>31349</v>
      </c>
      <c r="F10485" s="7"/>
    </row>
    <row r="10486" spans="1:6">
      <c r="A10486" s="4" t="s">
        <v>31350</v>
      </c>
      <c r="B10486" s="5" t="str">
        <f t="shared" si="326"/>
        <v>10044</v>
      </c>
      <c r="C10486" t="s">
        <v>31351</v>
      </c>
      <c r="D10486" s="6" t="str">
        <f t="shared" si="327"/>
        <v>SH2D3C</v>
      </c>
      <c r="E10486" t="s">
        <v>31352</v>
      </c>
      <c r="F10486" s="7"/>
    </row>
    <row r="10487" spans="1:6">
      <c r="A10487" s="4" t="s">
        <v>31353</v>
      </c>
      <c r="B10487" s="5" t="str">
        <f t="shared" si="326"/>
        <v>63898</v>
      </c>
      <c r="C10487" t="s">
        <v>31354</v>
      </c>
      <c r="D10487" s="6" t="str">
        <f t="shared" si="327"/>
        <v>SH2D4A</v>
      </c>
      <c r="E10487" t="s">
        <v>31355</v>
      </c>
      <c r="F10487" s="7"/>
    </row>
    <row r="10488" spans="1:6">
      <c r="A10488" s="4" t="s">
        <v>31356</v>
      </c>
      <c r="B10488" s="5" t="str">
        <f t="shared" si="326"/>
        <v>400745</v>
      </c>
      <c r="C10488" t="s">
        <v>31357</v>
      </c>
      <c r="D10488" s="6" t="str">
        <f t="shared" si="327"/>
        <v>SH2D5</v>
      </c>
      <c r="E10488" t="s">
        <v>31358</v>
      </c>
      <c r="F10488" s="7"/>
    </row>
    <row r="10489" spans="1:6">
      <c r="A10489" s="4" t="s">
        <v>31359</v>
      </c>
      <c r="B10489" s="5" t="str">
        <f t="shared" si="326"/>
        <v>284948</v>
      </c>
      <c r="C10489" t="s">
        <v>31360</v>
      </c>
      <c r="D10489" s="6" t="str">
        <f t="shared" si="327"/>
        <v>SH2D6</v>
      </c>
      <c r="E10489" t="s">
        <v>31361</v>
      </c>
      <c r="F10489" s="7"/>
    </row>
    <row r="10490" spans="1:6">
      <c r="A10490" s="4" t="s">
        <v>31362</v>
      </c>
      <c r="B10490" s="5" t="str">
        <f t="shared" si="326"/>
        <v>6450</v>
      </c>
      <c r="C10490" t="s">
        <v>31363</v>
      </c>
      <c r="D10490" s="6" t="str">
        <f t="shared" si="327"/>
        <v>SH3BGR</v>
      </c>
      <c r="E10490" t="s">
        <v>31364</v>
      </c>
      <c r="F10490" s="7"/>
    </row>
    <row r="10491" spans="1:6">
      <c r="A10491" s="4" t="s">
        <v>31365</v>
      </c>
      <c r="B10491" s="5" t="str">
        <f t="shared" si="326"/>
        <v>6451</v>
      </c>
      <c r="C10491" t="s">
        <v>31366</v>
      </c>
      <c r="D10491" s="6" t="str">
        <f t="shared" si="327"/>
        <v>SH3BGRL</v>
      </c>
      <c r="E10491" t="s">
        <v>31367</v>
      </c>
      <c r="F10491" s="7"/>
    </row>
    <row r="10492" spans="1:6">
      <c r="A10492" s="4" t="s">
        <v>31368</v>
      </c>
      <c r="B10492" s="5" t="str">
        <f t="shared" si="326"/>
        <v>83442</v>
      </c>
      <c r="C10492" t="s">
        <v>31369</v>
      </c>
      <c r="D10492" s="6" t="str">
        <f t="shared" si="327"/>
        <v>SH3BGRL3</v>
      </c>
      <c r="E10492" t="s">
        <v>31370</v>
      </c>
      <c r="F10492" s="7"/>
    </row>
    <row r="10493" spans="1:6">
      <c r="A10493" s="4" t="s">
        <v>31371</v>
      </c>
      <c r="B10493" s="5" t="str">
        <f t="shared" si="326"/>
        <v>23616</v>
      </c>
      <c r="C10493" t="s">
        <v>31372</v>
      </c>
      <c r="D10493" s="6" t="str">
        <f t="shared" si="327"/>
        <v>SH3BP1</v>
      </c>
      <c r="E10493" t="s">
        <v>31373</v>
      </c>
      <c r="F10493" s="7"/>
    </row>
    <row r="10494" spans="1:6">
      <c r="A10494" s="4" t="s">
        <v>31374</v>
      </c>
      <c r="B10494" s="5" t="str">
        <f t="shared" si="326"/>
        <v>6452</v>
      </c>
      <c r="C10494" t="s">
        <v>31375</v>
      </c>
      <c r="D10494" s="6" t="str">
        <f t="shared" si="327"/>
        <v>SH3BP2</v>
      </c>
      <c r="E10494" t="s">
        <v>31376</v>
      </c>
      <c r="F10494" s="7"/>
    </row>
    <row r="10495" spans="1:6">
      <c r="A10495" s="4" t="s">
        <v>31377</v>
      </c>
      <c r="B10495" s="5" t="str">
        <f t="shared" si="326"/>
        <v>23677</v>
      </c>
      <c r="C10495" t="s">
        <v>31378</v>
      </c>
      <c r="D10495" s="6" t="str">
        <f t="shared" si="327"/>
        <v>SH3BP4</v>
      </c>
      <c r="E10495" t="s">
        <v>31379</v>
      </c>
      <c r="F10495" s="7"/>
    </row>
    <row r="10496" spans="1:6">
      <c r="A10496" s="4" t="s">
        <v>31380</v>
      </c>
      <c r="B10496" s="5" t="str">
        <f t="shared" si="326"/>
        <v>9467</v>
      </c>
      <c r="C10496" t="s">
        <v>31381</v>
      </c>
      <c r="D10496" s="6" t="str">
        <f t="shared" si="327"/>
        <v>SH3BP5</v>
      </c>
      <c r="E10496" t="s">
        <v>31382</v>
      </c>
      <c r="F10496" s="7"/>
    </row>
    <row r="10497" spans="1:6">
      <c r="A10497" s="4" t="s">
        <v>31383</v>
      </c>
      <c r="B10497" s="5" t="str">
        <f t="shared" si="326"/>
        <v>80851</v>
      </c>
      <c r="C10497" t="s">
        <v>31384</v>
      </c>
      <c r="D10497" s="6" t="str">
        <f t="shared" si="327"/>
        <v>SH3BP5L</v>
      </c>
      <c r="E10497" t="s">
        <v>31385</v>
      </c>
      <c r="F10497" s="7"/>
    </row>
    <row r="10498" spans="1:6">
      <c r="A10498" s="4" t="s">
        <v>31386</v>
      </c>
      <c r="B10498" s="5" t="str">
        <f t="shared" ref="B10498:B10561" si="328">HYPERLINK("http://www.ncbi.nlm.nih.gov/gene/?term="&amp;A10498,A10498)</f>
        <v>152503</v>
      </c>
      <c r="C10498" t="s">
        <v>31387</v>
      </c>
      <c r="D10498" s="6" t="str">
        <f t="shared" ref="D10498:D10561" si="329">HYPERLINK("http://www.ncbi.nlm.nih.gov/gene/?term="&amp;C10498,C10498)</f>
        <v>SH3D19</v>
      </c>
      <c r="E10498" t="s">
        <v>31388</v>
      </c>
      <c r="F10498" s="7"/>
    </row>
    <row r="10499" spans="1:6">
      <c r="A10499" s="4" t="s">
        <v>31389</v>
      </c>
      <c r="B10499" s="5" t="str">
        <f t="shared" si="328"/>
        <v>79729</v>
      </c>
      <c r="C10499" t="s">
        <v>31390</v>
      </c>
      <c r="D10499" s="6" t="str">
        <f t="shared" si="329"/>
        <v>SH3D21</v>
      </c>
      <c r="E10499" t="s">
        <v>31391</v>
      </c>
      <c r="F10499" s="7"/>
    </row>
    <row r="10500" spans="1:6">
      <c r="A10500" s="4" t="s">
        <v>31392</v>
      </c>
      <c r="B10500" s="5" t="str">
        <f t="shared" si="328"/>
        <v>6455</v>
      </c>
      <c r="C10500" t="s">
        <v>31393</v>
      </c>
      <c r="D10500" s="6" t="str">
        <f t="shared" si="329"/>
        <v>SH3GL1</v>
      </c>
      <c r="E10500" t="s">
        <v>31394</v>
      </c>
      <c r="F10500" s="7"/>
    </row>
    <row r="10501" spans="1:6">
      <c r="A10501" s="4" t="s">
        <v>31395</v>
      </c>
      <c r="B10501" s="5" t="str">
        <f t="shared" si="328"/>
        <v>6458</v>
      </c>
      <c r="C10501" t="s">
        <v>31396</v>
      </c>
      <c r="D10501" s="6" t="str">
        <f t="shared" si="329"/>
        <v>SH3GL1P1</v>
      </c>
      <c r="E10501" t="s">
        <v>31397</v>
      </c>
      <c r="F10501" s="7"/>
    </row>
    <row r="10502" spans="1:6">
      <c r="A10502" s="4" t="s">
        <v>31398</v>
      </c>
      <c r="B10502" s="5" t="str">
        <f t="shared" si="328"/>
        <v>6459</v>
      </c>
      <c r="C10502" t="s">
        <v>31399</v>
      </c>
      <c r="D10502" s="6" t="str">
        <f t="shared" si="329"/>
        <v>SH3GL1P2</v>
      </c>
      <c r="E10502" t="s">
        <v>31400</v>
      </c>
      <c r="F10502" s="7"/>
    </row>
    <row r="10503" spans="1:6">
      <c r="A10503" s="4" t="s">
        <v>31401</v>
      </c>
      <c r="B10503" s="5" t="str">
        <f t="shared" si="328"/>
        <v>727736</v>
      </c>
      <c r="C10503" t="s">
        <v>31402</v>
      </c>
      <c r="D10503" s="6" t="str">
        <f t="shared" si="329"/>
        <v>SH3GL1P3</v>
      </c>
      <c r="E10503" t="s">
        <v>31403</v>
      </c>
      <c r="F10503" s="7"/>
    </row>
    <row r="10504" spans="1:6">
      <c r="A10504" s="4" t="s">
        <v>31404</v>
      </c>
      <c r="B10504" s="5" t="str">
        <f t="shared" si="328"/>
        <v>6456</v>
      </c>
      <c r="C10504" t="s">
        <v>31405</v>
      </c>
      <c r="D10504" s="6" t="str">
        <f t="shared" si="329"/>
        <v>SH3GL2</v>
      </c>
      <c r="E10504" t="s">
        <v>31406</v>
      </c>
      <c r="F10504" s="7"/>
    </row>
    <row r="10505" spans="1:6">
      <c r="A10505" s="4" t="s">
        <v>31407</v>
      </c>
      <c r="B10505" s="5" t="str">
        <f t="shared" si="328"/>
        <v>51100</v>
      </c>
      <c r="C10505" t="s">
        <v>31408</v>
      </c>
      <c r="D10505" s="6" t="str">
        <f t="shared" si="329"/>
        <v>SH3GLB1</v>
      </c>
      <c r="E10505" t="s">
        <v>31409</v>
      </c>
      <c r="F10505" s="7"/>
    </row>
    <row r="10506" spans="1:6">
      <c r="A10506" s="4" t="s">
        <v>31410</v>
      </c>
      <c r="B10506" s="5" t="str">
        <f t="shared" si="328"/>
        <v>56904</v>
      </c>
      <c r="C10506" t="s">
        <v>31411</v>
      </c>
      <c r="D10506" s="6" t="str">
        <f t="shared" si="329"/>
        <v>SH3GLB2</v>
      </c>
      <c r="E10506" t="s">
        <v>31412</v>
      </c>
      <c r="F10506" s="7"/>
    </row>
    <row r="10507" spans="1:6">
      <c r="A10507" s="4" t="s">
        <v>31413</v>
      </c>
      <c r="B10507" s="5" t="str">
        <f t="shared" si="328"/>
        <v>30011</v>
      </c>
      <c r="C10507" t="s">
        <v>31414</v>
      </c>
      <c r="D10507" s="6" t="str">
        <f t="shared" si="329"/>
        <v>SH3KBP1</v>
      </c>
      <c r="E10507" t="s">
        <v>31415</v>
      </c>
      <c r="F10507" s="7"/>
    </row>
    <row r="10508" spans="1:6">
      <c r="A10508" s="4" t="s">
        <v>31416</v>
      </c>
      <c r="B10508" s="5" t="str">
        <f t="shared" si="328"/>
        <v>9644</v>
      </c>
      <c r="C10508" t="s">
        <v>31417</v>
      </c>
      <c r="D10508" s="6" t="str">
        <f t="shared" si="329"/>
        <v>SH3PXD2A</v>
      </c>
      <c r="E10508" t="s">
        <v>31418</v>
      </c>
      <c r="F10508" s="7"/>
    </row>
    <row r="10509" spans="1:6">
      <c r="A10509" s="4" t="s">
        <v>31419</v>
      </c>
      <c r="B10509" s="5" t="str">
        <f t="shared" si="328"/>
        <v>285590</v>
      </c>
      <c r="C10509" t="s">
        <v>31420</v>
      </c>
      <c r="D10509" s="6" t="str">
        <f t="shared" si="329"/>
        <v>SH3PXD2B</v>
      </c>
      <c r="E10509" t="s">
        <v>31421</v>
      </c>
      <c r="F10509" s="7"/>
    </row>
    <row r="10510" spans="1:6">
      <c r="A10510" s="4" t="s">
        <v>31422</v>
      </c>
      <c r="B10510" s="5" t="str">
        <f t="shared" si="328"/>
        <v>57630</v>
      </c>
      <c r="C10510" t="s">
        <v>31423</v>
      </c>
      <c r="D10510" s="6" t="str">
        <f t="shared" si="329"/>
        <v>SH3RF1</v>
      </c>
      <c r="E10510" t="s">
        <v>31424</v>
      </c>
      <c r="F10510" s="7"/>
    </row>
    <row r="10511" spans="1:6">
      <c r="A10511" s="4" t="s">
        <v>31425</v>
      </c>
      <c r="B10511" s="5" t="str">
        <f t="shared" si="328"/>
        <v>153769</v>
      </c>
      <c r="C10511" t="s">
        <v>31426</v>
      </c>
      <c r="D10511" s="6" t="str">
        <f t="shared" si="329"/>
        <v>SH3RF2</v>
      </c>
      <c r="E10511" t="s">
        <v>31427</v>
      </c>
      <c r="F10511" s="7"/>
    </row>
    <row r="10512" spans="1:6">
      <c r="A10512" s="4" t="s">
        <v>31428</v>
      </c>
      <c r="B10512" s="5" t="str">
        <f t="shared" si="328"/>
        <v>344558</v>
      </c>
      <c r="C10512" t="s">
        <v>31429</v>
      </c>
      <c r="D10512" s="6" t="str">
        <f t="shared" si="329"/>
        <v>SH3RF3</v>
      </c>
      <c r="E10512" t="s">
        <v>31430</v>
      </c>
      <c r="F10512" s="7"/>
    </row>
    <row r="10513" spans="1:6">
      <c r="A10513" s="4" t="s">
        <v>31431</v>
      </c>
      <c r="B10513" s="5" t="str">
        <f t="shared" si="328"/>
        <v>54436</v>
      </c>
      <c r="C10513" t="s">
        <v>31432</v>
      </c>
      <c r="D10513" s="6" t="str">
        <f t="shared" si="329"/>
        <v>SH3TC1</v>
      </c>
      <c r="E10513" t="s">
        <v>31433</v>
      </c>
      <c r="F10513" s="7"/>
    </row>
    <row r="10514" spans="1:6">
      <c r="A10514" s="4" t="s">
        <v>31434</v>
      </c>
      <c r="B10514" s="5" t="str">
        <f t="shared" si="328"/>
        <v>26751</v>
      </c>
      <c r="C10514" t="s">
        <v>31435</v>
      </c>
      <c r="D10514" s="6" t="str">
        <f t="shared" si="329"/>
        <v>SH3YL1</v>
      </c>
      <c r="E10514" t="s">
        <v>31436</v>
      </c>
      <c r="F10514" s="7"/>
    </row>
    <row r="10515" spans="1:6">
      <c r="A10515" s="4" t="s">
        <v>31437</v>
      </c>
      <c r="B10515" s="5" t="str">
        <f t="shared" si="328"/>
        <v>85358</v>
      </c>
      <c r="C10515" t="s">
        <v>31438</v>
      </c>
      <c r="D10515" s="6" t="str">
        <f t="shared" si="329"/>
        <v>SHANK3</v>
      </c>
      <c r="E10515" t="s">
        <v>31439</v>
      </c>
      <c r="F10515" s="7"/>
    </row>
    <row r="10516" spans="1:6">
      <c r="A10516" s="4" t="s">
        <v>31440</v>
      </c>
      <c r="B10516" s="5" t="str">
        <f t="shared" si="328"/>
        <v>81858</v>
      </c>
      <c r="C10516" t="s">
        <v>31441</v>
      </c>
      <c r="D10516" s="6" t="str">
        <f t="shared" si="329"/>
        <v>SHARPIN</v>
      </c>
      <c r="E10516" t="s">
        <v>31442</v>
      </c>
      <c r="F10516" s="7"/>
    </row>
    <row r="10517" spans="1:6">
      <c r="A10517" s="4" t="s">
        <v>31443</v>
      </c>
      <c r="B10517" s="5" t="str">
        <f t="shared" si="328"/>
        <v>6461</v>
      </c>
      <c r="C10517" t="s">
        <v>31444</v>
      </c>
      <c r="D10517" s="6" t="str">
        <f t="shared" si="329"/>
        <v>SHB</v>
      </c>
      <c r="E10517" t="s">
        <v>31445</v>
      </c>
      <c r="F10517" s="7"/>
    </row>
    <row r="10518" spans="1:6">
      <c r="A10518" s="4" t="s">
        <v>31446</v>
      </c>
      <c r="B10518" s="5" t="str">
        <f t="shared" si="328"/>
        <v>6464</v>
      </c>
      <c r="C10518" t="s">
        <v>31447</v>
      </c>
      <c r="D10518" s="6" t="str">
        <f t="shared" si="329"/>
        <v>SHC1</v>
      </c>
      <c r="E10518" t="s">
        <v>31448</v>
      </c>
      <c r="F10518" s="7"/>
    </row>
    <row r="10519" spans="1:6">
      <c r="A10519" s="4" t="s">
        <v>31449</v>
      </c>
      <c r="B10519" s="5" t="str">
        <f t="shared" si="328"/>
        <v>79801</v>
      </c>
      <c r="C10519" t="s">
        <v>31450</v>
      </c>
      <c r="D10519" s="6" t="str">
        <f t="shared" si="329"/>
        <v>SHCBP1</v>
      </c>
      <c r="E10519" t="s">
        <v>31451</v>
      </c>
      <c r="F10519" s="7"/>
    </row>
    <row r="10520" spans="1:6">
      <c r="A10520" s="4" t="s">
        <v>31452</v>
      </c>
      <c r="B10520" s="5" t="str">
        <f t="shared" si="328"/>
        <v>56961</v>
      </c>
      <c r="C10520" t="s">
        <v>31453</v>
      </c>
      <c r="D10520" s="6" t="str">
        <f t="shared" si="329"/>
        <v>SHD</v>
      </c>
      <c r="E10520" t="s">
        <v>31454</v>
      </c>
      <c r="F10520" s="7"/>
    </row>
    <row r="10521" spans="1:6">
      <c r="A10521" s="4" t="s">
        <v>31455</v>
      </c>
      <c r="B10521" s="5" t="str">
        <f t="shared" si="328"/>
        <v>7979</v>
      </c>
      <c r="C10521" t="s">
        <v>31456</v>
      </c>
      <c r="D10521" s="6" t="str">
        <f t="shared" si="329"/>
        <v>SHFM1</v>
      </c>
      <c r="E10521" t="s">
        <v>31457</v>
      </c>
      <c r="F10521" s="7"/>
    </row>
    <row r="10522" spans="1:6">
      <c r="A10522" s="4" t="s">
        <v>31458</v>
      </c>
      <c r="B10522" s="5" t="str">
        <f t="shared" si="328"/>
        <v>149345</v>
      </c>
      <c r="C10522" t="s">
        <v>31459</v>
      </c>
      <c r="D10522" s="6" t="str">
        <f t="shared" si="329"/>
        <v>SHISA4</v>
      </c>
      <c r="E10522" t="s">
        <v>31460</v>
      </c>
      <c r="F10522" s="7"/>
    </row>
    <row r="10523" spans="1:6">
      <c r="A10523" s="4" t="s">
        <v>31461</v>
      </c>
      <c r="B10523" s="5" t="str">
        <f t="shared" si="328"/>
        <v>51246</v>
      </c>
      <c r="C10523" t="s">
        <v>31462</v>
      </c>
      <c r="D10523" s="6" t="str">
        <f t="shared" si="329"/>
        <v>SHISA5</v>
      </c>
      <c r="E10523" t="s">
        <v>31463</v>
      </c>
      <c r="F10523" s="7"/>
    </row>
    <row r="10524" spans="1:6">
      <c r="A10524" s="4" t="s">
        <v>31464</v>
      </c>
      <c r="B10524" s="5" t="str">
        <f t="shared" si="328"/>
        <v>729956</v>
      </c>
      <c r="C10524" t="s">
        <v>31465</v>
      </c>
      <c r="D10524" s="6" t="str">
        <f t="shared" si="329"/>
        <v>SHISA7</v>
      </c>
      <c r="E10524" t="s">
        <v>31466</v>
      </c>
      <c r="F10524" s="7"/>
    </row>
    <row r="10525" spans="1:6">
      <c r="A10525" s="4" t="s">
        <v>31467</v>
      </c>
      <c r="B10525" s="5" t="str">
        <f t="shared" si="328"/>
        <v>440829</v>
      </c>
      <c r="C10525" t="s">
        <v>31468</v>
      </c>
      <c r="D10525" s="6" t="str">
        <f t="shared" si="329"/>
        <v>SHISA8</v>
      </c>
      <c r="E10525" t="s">
        <v>31469</v>
      </c>
      <c r="F10525" s="7"/>
    </row>
    <row r="10526" spans="1:6">
      <c r="A10526" s="4" t="s">
        <v>31470</v>
      </c>
      <c r="B10526" s="5" t="str">
        <f t="shared" si="328"/>
        <v>92799</v>
      </c>
      <c r="C10526" t="s">
        <v>31471</v>
      </c>
      <c r="D10526" s="6" t="str">
        <f t="shared" si="329"/>
        <v>SHKBP1</v>
      </c>
      <c r="E10526" t="s">
        <v>31472</v>
      </c>
      <c r="F10526" s="7"/>
    </row>
    <row r="10527" spans="1:6">
      <c r="A10527" s="4" t="s">
        <v>31473</v>
      </c>
      <c r="B10527" s="5" t="str">
        <f t="shared" si="328"/>
        <v>6470</v>
      </c>
      <c r="C10527" t="s">
        <v>31474</v>
      </c>
      <c r="D10527" s="6" t="str">
        <f t="shared" si="329"/>
        <v>SHMT1</v>
      </c>
      <c r="E10527" t="s">
        <v>31475</v>
      </c>
      <c r="F10527" s="7"/>
    </row>
    <row r="10528" spans="1:6">
      <c r="A10528" s="4" t="s">
        <v>31476</v>
      </c>
      <c r="B10528" s="5" t="str">
        <f t="shared" si="328"/>
        <v>6472</v>
      </c>
      <c r="C10528" t="s">
        <v>31477</v>
      </c>
      <c r="D10528" s="6" t="str">
        <f t="shared" si="329"/>
        <v>SHMT2</v>
      </c>
      <c r="E10528" t="s">
        <v>31478</v>
      </c>
      <c r="F10528" s="7"/>
    </row>
    <row r="10529" spans="1:6">
      <c r="A10529" s="4" t="s">
        <v>31479</v>
      </c>
      <c r="B10529" s="5" t="str">
        <f t="shared" si="328"/>
        <v>8036</v>
      </c>
      <c r="C10529" t="s">
        <v>31480</v>
      </c>
      <c r="D10529" s="6" t="str">
        <f t="shared" si="329"/>
        <v>SHOC2</v>
      </c>
      <c r="E10529" t="s">
        <v>31481</v>
      </c>
      <c r="F10529" s="7"/>
    </row>
    <row r="10530" spans="1:6">
      <c r="A10530" s="4" t="s">
        <v>31482</v>
      </c>
      <c r="B10530" s="5" t="str">
        <f t="shared" si="328"/>
        <v>6474</v>
      </c>
      <c r="C10530" t="s">
        <v>31483</v>
      </c>
      <c r="D10530" s="6" t="str">
        <f t="shared" si="329"/>
        <v>SHOX2</v>
      </c>
      <c r="E10530" t="s">
        <v>31484</v>
      </c>
      <c r="F10530" s="7"/>
    </row>
    <row r="10531" spans="1:6">
      <c r="A10531" s="4" t="s">
        <v>31485</v>
      </c>
      <c r="B10531" s="5" t="str">
        <f t="shared" si="328"/>
        <v>23729</v>
      </c>
      <c r="C10531" t="s">
        <v>31486</v>
      </c>
      <c r="D10531" s="6" t="str">
        <f t="shared" si="329"/>
        <v>SHPK</v>
      </c>
      <c r="E10531" t="s">
        <v>31487</v>
      </c>
      <c r="F10531" s="7"/>
    </row>
    <row r="10532" spans="1:6">
      <c r="A10532" s="4" t="s">
        <v>31488</v>
      </c>
      <c r="B10532" s="5" t="str">
        <f t="shared" si="328"/>
        <v>257218</v>
      </c>
      <c r="C10532" t="s">
        <v>31489</v>
      </c>
      <c r="D10532" s="6" t="str">
        <f t="shared" si="329"/>
        <v>SHPRH</v>
      </c>
      <c r="E10532" t="s">
        <v>31490</v>
      </c>
      <c r="F10532" s="7"/>
    </row>
    <row r="10533" spans="1:6">
      <c r="A10533" s="4" t="s">
        <v>31491</v>
      </c>
      <c r="B10533" s="5" t="str">
        <f t="shared" si="328"/>
        <v>55164</v>
      </c>
      <c r="C10533" t="s">
        <v>31492</v>
      </c>
      <c r="D10533" s="6" t="str">
        <f t="shared" si="329"/>
        <v>SHQ1</v>
      </c>
      <c r="E10533" t="s">
        <v>31493</v>
      </c>
      <c r="F10533" s="7"/>
    </row>
    <row r="10534" spans="1:6">
      <c r="A10534" s="4" t="s">
        <v>31494</v>
      </c>
      <c r="B10534" s="5" t="str">
        <f t="shared" si="328"/>
        <v>134549</v>
      </c>
      <c r="C10534" t="s">
        <v>31495</v>
      </c>
      <c r="D10534" s="6" t="str">
        <f t="shared" si="329"/>
        <v>SHROOM1</v>
      </c>
      <c r="E10534" t="s">
        <v>31496</v>
      </c>
      <c r="F10534" s="7"/>
    </row>
    <row r="10535" spans="1:6">
      <c r="A10535" s="4" t="s">
        <v>31497</v>
      </c>
      <c r="B10535" s="5" t="str">
        <f t="shared" si="328"/>
        <v>57619</v>
      </c>
      <c r="C10535" t="s">
        <v>31498</v>
      </c>
      <c r="D10535" s="6" t="str">
        <f t="shared" si="329"/>
        <v>SHROOM3</v>
      </c>
      <c r="E10535" t="s">
        <v>31499</v>
      </c>
      <c r="F10535" s="7"/>
    </row>
    <row r="10536" spans="1:6">
      <c r="A10536" s="4" t="s">
        <v>31500</v>
      </c>
      <c r="B10536" s="5" t="str">
        <f t="shared" si="328"/>
        <v>57477</v>
      </c>
      <c r="C10536" t="s">
        <v>31501</v>
      </c>
      <c r="D10536" s="6" t="str">
        <f t="shared" si="329"/>
        <v>SHROOM4</v>
      </c>
      <c r="E10536" t="s">
        <v>31502</v>
      </c>
      <c r="F10536" s="7"/>
    </row>
    <row r="10537" spans="1:6">
      <c r="A10537" s="4" t="s">
        <v>31503</v>
      </c>
      <c r="B10537" s="5" t="str">
        <f t="shared" si="328"/>
        <v>54414</v>
      </c>
      <c r="C10537" t="s">
        <v>31504</v>
      </c>
      <c r="D10537" s="6" t="str">
        <f t="shared" si="329"/>
        <v>SIAE</v>
      </c>
      <c r="E10537" t="s">
        <v>31505</v>
      </c>
      <c r="F10537" s="7"/>
    </row>
    <row r="10538" spans="1:6">
      <c r="A10538" s="4" t="s">
        <v>31506</v>
      </c>
      <c r="B10538" s="5" t="str">
        <f t="shared" si="328"/>
        <v>6477</v>
      </c>
      <c r="C10538" t="s">
        <v>31507</v>
      </c>
      <c r="D10538" s="6" t="str">
        <f t="shared" si="329"/>
        <v>SIAH1</v>
      </c>
      <c r="E10538" t="s">
        <v>31508</v>
      </c>
      <c r="F10538" s="7"/>
    </row>
    <row r="10539" spans="1:6">
      <c r="A10539" s="4" t="s">
        <v>31509</v>
      </c>
      <c r="B10539" s="5" t="str">
        <f t="shared" si="328"/>
        <v>6478</v>
      </c>
      <c r="C10539" t="s">
        <v>31510</v>
      </c>
      <c r="D10539" s="6" t="str">
        <f t="shared" si="329"/>
        <v>SIAH2</v>
      </c>
      <c r="E10539" t="s">
        <v>31511</v>
      </c>
      <c r="F10539" s="7"/>
    </row>
    <row r="10540" spans="1:6">
      <c r="A10540" s="4" t="s">
        <v>31512</v>
      </c>
      <c r="B10540" s="5" t="str">
        <f t="shared" si="328"/>
        <v>51092</v>
      </c>
      <c r="C10540" t="s">
        <v>31513</v>
      </c>
      <c r="D10540" s="6" t="str">
        <f t="shared" si="329"/>
        <v>SIDT2</v>
      </c>
      <c r="E10540" t="s">
        <v>31514</v>
      </c>
      <c r="F10540" s="7"/>
    </row>
    <row r="10541" spans="1:6">
      <c r="A10541" s="4" t="s">
        <v>31515</v>
      </c>
      <c r="B10541" s="5" t="str">
        <f t="shared" si="328"/>
        <v>59307</v>
      </c>
      <c r="C10541" t="s">
        <v>31516</v>
      </c>
      <c r="D10541" s="6" t="str">
        <f t="shared" si="329"/>
        <v>SIGIRR</v>
      </c>
      <c r="E10541" t="s">
        <v>31517</v>
      </c>
      <c r="F10541" s="7"/>
    </row>
    <row r="10542" spans="1:6">
      <c r="A10542" s="4" t="s">
        <v>31518</v>
      </c>
      <c r="B10542" s="5" t="str">
        <f t="shared" si="328"/>
        <v>100049587</v>
      </c>
      <c r="C10542" t="s">
        <v>31519</v>
      </c>
      <c r="D10542" s="6" t="str">
        <f t="shared" si="329"/>
        <v>SIGLEC14</v>
      </c>
      <c r="E10542" t="s">
        <v>31520</v>
      </c>
      <c r="F10542" s="7"/>
    </row>
    <row r="10543" spans="1:6">
      <c r="A10543" s="4" t="s">
        <v>31521</v>
      </c>
      <c r="B10543" s="5" t="str">
        <f t="shared" si="328"/>
        <v>284266</v>
      </c>
      <c r="C10543" t="s">
        <v>31522</v>
      </c>
      <c r="D10543" s="6" t="str">
        <f t="shared" si="329"/>
        <v>SIGLEC15</v>
      </c>
      <c r="E10543" t="s">
        <v>31523</v>
      </c>
      <c r="F10543" s="7"/>
    </row>
    <row r="10544" spans="1:6">
      <c r="A10544" s="4" t="s">
        <v>31524</v>
      </c>
      <c r="B10544" s="5" t="str">
        <f t="shared" si="328"/>
        <v>400709</v>
      </c>
      <c r="C10544" t="s">
        <v>31525</v>
      </c>
      <c r="D10544" s="6" t="str">
        <f t="shared" si="329"/>
        <v>SIGLEC16</v>
      </c>
      <c r="E10544" t="s">
        <v>31526</v>
      </c>
      <c r="F10544" s="7"/>
    </row>
    <row r="10545" spans="1:6">
      <c r="A10545" s="4" t="s">
        <v>31527</v>
      </c>
      <c r="B10545" s="5" t="str">
        <f t="shared" si="328"/>
        <v>10280</v>
      </c>
      <c r="C10545" t="s">
        <v>31528</v>
      </c>
      <c r="D10545" s="6" t="str">
        <f t="shared" si="329"/>
        <v>SIGMAR1</v>
      </c>
      <c r="E10545" t="s">
        <v>31529</v>
      </c>
      <c r="F10545" s="7"/>
    </row>
    <row r="10546" spans="1:6">
      <c r="A10546" s="4" t="s">
        <v>31530</v>
      </c>
      <c r="B10546" s="5" t="str">
        <f t="shared" si="328"/>
        <v>150094</v>
      </c>
      <c r="C10546" t="s">
        <v>31531</v>
      </c>
      <c r="D10546" s="6" t="str">
        <f t="shared" si="329"/>
        <v>SIK1</v>
      </c>
      <c r="E10546" t="s">
        <v>31532</v>
      </c>
      <c r="F10546" s="7"/>
    </row>
    <row r="10547" spans="1:6">
      <c r="A10547" s="4" t="s">
        <v>31533</v>
      </c>
      <c r="B10547" s="5" t="str">
        <f t="shared" si="328"/>
        <v>23235</v>
      </c>
      <c r="C10547" t="s">
        <v>31534</v>
      </c>
      <c r="D10547" s="6" t="str">
        <f t="shared" si="329"/>
        <v>SIK2</v>
      </c>
      <c r="E10547" t="s">
        <v>31535</v>
      </c>
      <c r="F10547" s="7"/>
    </row>
    <row r="10548" spans="1:6">
      <c r="A10548" s="4" t="s">
        <v>31536</v>
      </c>
      <c r="B10548" s="5" t="str">
        <f t="shared" si="328"/>
        <v>23387</v>
      </c>
      <c r="C10548" t="s">
        <v>31537</v>
      </c>
      <c r="D10548" s="6" t="str">
        <f t="shared" si="329"/>
        <v>SIK3</v>
      </c>
      <c r="E10548" t="s">
        <v>31538</v>
      </c>
      <c r="F10548" s="7"/>
    </row>
    <row r="10549" spans="1:6">
      <c r="A10549" s="4" t="s">
        <v>31539</v>
      </c>
      <c r="B10549" s="5" t="str">
        <f t="shared" si="328"/>
        <v>80143</v>
      </c>
      <c r="C10549" t="s">
        <v>31540</v>
      </c>
      <c r="D10549" s="6" t="str">
        <f t="shared" si="329"/>
        <v>SIKE1</v>
      </c>
      <c r="E10549" t="s">
        <v>31541</v>
      </c>
      <c r="F10549" s="7"/>
    </row>
    <row r="10550" spans="1:6">
      <c r="A10550" s="4" t="s">
        <v>31542</v>
      </c>
      <c r="B10550" s="5" t="str">
        <f t="shared" si="328"/>
        <v>64374</v>
      </c>
      <c r="C10550" t="s">
        <v>31543</v>
      </c>
      <c r="D10550" s="6" t="str">
        <f t="shared" si="329"/>
        <v>SIL1</v>
      </c>
      <c r="E10550" t="s">
        <v>31544</v>
      </c>
      <c r="F10550" s="7"/>
    </row>
    <row r="10551" spans="1:6">
      <c r="A10551" s="4" t="s">
        <v>31545</v>
      </c>
      <c r="B10551" s="5" t="str">
        <f t="shared" si="328"/>
        <v>6493</v>
      </c>
      <c r="C10551" t="s">
        <v>31546</v>
      </c>
      <c r="D10551" s="6" t="str">
        <f t="shared" si="329"/>
        <v>SIM2</v>
      </c>
      <c r="E10551" t="s">
        <v>31547</v>
      </c>
      <c r="F10551" s="7"/>
    </row>
    <row r="10552" spans="1:6">
      <c r="A10552" s="4" t="s">
        <v>31548</v>
      </c>
      <c r="B10552" s="5" t="str">
        <f t="shared" si="328"/>
        <v>25942</v>
      </c>
      <c r="C10552" t="s">
        <v>31549</v>
      </c>
      <c r="D10552" s="6" t="str">
        <f t="shared" si="329"/>
        <v>SIN3A</v>
      </c>
      <c r="E10552" t="s">
        <v>31550</v>
      </c>
      <c r="F10552" s="7"/>
    </row>
    <row r="10553" spans="1:6">
      <c r="A10553" s="4" t="s">
        <v>31551</v>
      </c>
      <c r="B10553" s="5" t="str">
        <f t="shared" si="328"/>
        <v>23309</v>
      </c>
      <c r="C10553" t="s">
        <v>31552</v>
      </c>
      <c r="D10553" s="6" t="str">
        <f t="shared" si="329"/>
        <v>SIN3B</v>
      </c>
      <c r="E10553" t="s">
        <v>31553</v>
      </c>
      <c r="F10553" s="7"/>
    </row>
    <row r="10554" spans="1:6">
      <c r="A10554" s="4" t="s">
        <v>31554</v>
      </c>
      <c r="B10554" s="5" t="str">
        <f t="shared" si="328"/>
        <v>8487</v>
      </c>
      <c r="C10554" t="s">
        <v>31555</v>
      </c>
      <c r="D10554" s="6" t="str">
        <f t="shared" si="329"/>
        <v>SIP1</v>
      </c>
      <c r="E10554" t="s">
        <v>31556</v>
      </c>
      <c r="F10554" s="7"/>
    </row>
    <row r="10555" spans="1:6">
      <c r="A10555" s="4" t="s">
        <v>31557</v>
      </c>
      <c r="B10555" s="5" t="str">
        <f t="shared" si="328"/>
        <v>6494</v>
      </c>
      <c r="C10555" t="s">
        <v>31558</v>
      </c>
      <c r="D10555" s="6" t="str">
        <f t="shared" si="329"/>
        <v>SIPA1</v>
      </c>
      <c r="E10555" t="s">
        <v>31559</v>
      </c>
      <c r="F10555" s="7"/>
    </row>
    <row r="10556" spans="1:6">
      <c r="A10556" s="4" t="s">
        <v>31560</v>
      </c>
      <c r="B10556" s="5" t="str">
        <f t="shared" si="328"/>
        <v>26037</v>
      </c>
      <c r="C10556" t="s">
        <v>31561</v>
      </c>
      <c r="D10556" s="6" t="str">
        <f t="shared" si="329"/>
        <v>SIPA1L1</v>
      </c>
      <c r="E10556" t="s">
        <v>31562</v>
      </c>
      <c r="F10556" s="7"/>
    </row>
    <row r="10557" spans="1:6">
      <c r="A10557" s="4" t="s">
        <v>31563</v>
      </c>
      <c r="B10557" s="5" t="str">
        <f t="shared" si="328"/>
        <v>57568</v>
      </c>
      <c r="C10557" t="s">
        <v>31564</v>
      </c>
      <c r="D10557" s="6" t="str">
        <f t="shared" si="329"/>
        <v>SIPA1L2</v>
      </c>
      <c r="E10557" t="s">
        <v>31565</v>
      </c>
      <c r="F10557" s="7"/>
    </row>
    <row r="10558" spans="1:6">
      <c r="A10558" s="4" t="s">
        <v>31566</v>
      </c>
      <c r="B10558" s="5" t="str">
        <f t="shared" si="328"/>
        <v>23094</v>
      </c>
      <c r="C10558" t="s">
        <v>31567</v>
      </c>
      <c r="D10558" s="6" t="str">
        <f t="shared" si="329"/>
        <v>SIPA1L3</v>
      </c>
      <c r="E10558" t="s">
        <v>31568</v>
      </c>
      <c r="F10558" s="7"/>
    </row>
    <row r="10559" spans="1:6">
      <c r="A10559" s="4" t="s">
        <v>31569</v>
      </c>
      <c r="B10559" s="5" t="str">
        <f t="shared" si="328"/>
        <v>10326</v>
      </c>
      <c r="C10559" t="s">
        <v>31570</v>
      </c>
      <c r="D10559" s="6" t="str">
        <f t="shared" si="329"/>
        <v>SIRPB1</v>
      </c>
      <c r="E10559" t="s">
        <v>31571</v>
      </c>
      <c r="F10559" s="7"/>
    </row>
    <row r="10560" spans="1:6">
      <c r="A10560" s="4" t="s">
        <v>31572</v>
      </c>
      <c r="B10560" s="5" t="str">
        <f t="shared" si="328"/>
        <v>23411</v>
      </c>
      <c r="C10560" t="s">
        <v>31573</v>
      </c>
      <c r="D10560" s="6" t="str">
        <f t="shared" si="329"/>
        <v>SIRT1</v>
      </c>
      <c r="E10560" t="s">
        <v>31574</v>
      </c>
      <c r="F10560" s="7"/>
    </row>
    <row r="10561" spans="1:6">
      <c r="A10561" s="4" t="s">
        <v>31575</v>
      </c>
      <c r="B10561" s="5" t="str">
        <f t="shared" si="328"/>
        <v>22933</v>
      </c>
      <c r="C10561" t="s">
        <v>31576</v>
      </c>
      <c r="D10561" s="6" t="str">
        <f t="shared" si="329"/>
        <v>SIRT2</v>
      </c>
      <c r="E10561" t="s">
        <v>31577</v>
      </c>
      <c r="F10561" s="7"/>
    </row>
    <row r="10562" spans="1:6">
      <c r="A10562" s="4" t="s">
        <v>31578</v>
      </c>
      <c r="B10562" s="5" t="str">
        <f t="shared" ref="B10562:B10625" si="330">HYPERLINK("http://www.ncbi.nlm.nih.gov/gene/?term="&amp;A10562,A10562)</f>
        <v>23410</v>
      </c>
      <c r="C10562" t="s">
        <v>31579</v>
      </c>
      <c r="D10562" s="6" t="str">
        <f t="shared" ref="D10562:D10625" si="331">HYPERLINK("http://www.ncbi.nlm.nih.gov/gene/?term="&amp;C10562,C10562)</f>
        <v>SIRT3</v>
      </c>
      <c r="E10562" t="s">
        <v>31580</v>
      </c>
      <c r="F10562" s="7"/>
    </row>
    <row r="10563" spans="1:6">
      <c r="A10563" s="4" t="s">
        <v>31581</v>
      </c>
      <c r="B10563" s="5" t="str">
        <f t="shared" si="330"/>
        <v>23409</v>
      </c>
      <c r="C10563" t="s">
        <v>31582</v>
      </c>
      <c r="D10563" s="6" t="str">
        <f t="shared" si="331"/>
        <v>SIRT4</v>
      </c>
      <c r="E10563" t="s">
        <v>31583</v>
      </c>
      <c r="F10563" s="7"/>
    </row>
    <row r="10564" spans="1:6">
      <c r="A10564" s="4" t="s">
        <v>31584</v>
      </c>
      <c r="B10564" s="5" t="str">
        <f t="shared" si="330"/>
        <v>23408</v>
      </c>
      <c r="C10564" t="s">
        <v>31585</v>
      </c>
      <c r="D10564" s="6" t="str">
        <f t="shared" si="331"/>
        <v>SIRT5</v>
      </c>
      <c r="E10564" t="s">
        <v>31586</v>
      </c>
      <c r="F10564" s="7"/>
    </row>
    <row r="10565" spans="1:6">
      <c r="A10565" s="4" t="s">
        <v>31587</v>
      </c>
      <c r="B10565" s="5" t="str">
        <f t="shared" si="330"/>
        <v>51548</v>
      </c>
      <c r="C10565" t="s">
        <v>31588</v>
      </c>
      <c r="D10565" s="6" t="str">
        <f t="shared" si="331"/>
        <v>SIRT6</v>
      </c>
      <c r="E10565" t="s">
        <v>31589</v>
      </c>
      <c r="F10565" s="7"/>
    </row>
    <row r="10566" spans="1:6">
      <c r="A10566" s="4" t="s">
        <v>31590</v>
      </c>
      <c r="B10566" s="5" t="str">
        <f t="shared" si="330"/>
        <v>51547</v>
      </c>
      <c r="C10566" t="s">
        <v>31591</v>
      </c>
      <c r="D10566" s="6" t="str">
        <f t="shared" si="331"/>
        <v>SIRT7</v>
      </c>
      <c r="E10566" t="s">
        <v>31592</v>
      </c>
      <c r="F10566" s="7"/>
    </row>
    <row r="10567" spans="1:6">
      <c r="A10567" s="4" t="s">
        <v>31593</v>
      </c>
      <c r="B10567" s="5" t="str">
        <f t="shared" si="330"/>
        <v>10572</v>
      </c>
      <c r="C10567" t="s">
        <v>31594</v>
      </c>
      <c r="D10567" s="6" t="str">
        <f t="shared" si="331"/>
        <v>SIVA1</v>
      </c>
      <c r="E10567" t="s">
        <v>31595</v>
      </c>
      <c r="F10567" s="7"/>
    </row>
    <row r="10568" spans="1:6">
      <c r="A10568" s="4" t="s">
        <v>31596</v>
      </c>
      <c r="B10568" s="5" t="str">
        <f t="shared" si="330"/>
        <v>6495</v>
      </c>
      <c r="C10568" t="s">
        <v>31597</v>
      </c>
      <c r="D10568" s="6" t="str">
        <f t="shared" si="331"/>
        <v>SIX1</v>
      </c>
      <c r="E10568" t="s">
        <v>31598</v>
      </c>
      <c r="F10568" s="7"/>
    </row>
    <row r="10569" spans="1:6">
      <c r="A10569" s="4" t="s">
        <v>31599</v>
      </c>
      <c r="B10569" s="5" t="str">
        <f t="shared" si="330"/>
        <v>10736</v>
      </c>
      <c r="C10569" t="s">
        <v>31600</v>
      </c>
      <c r="D10569" s="6" t="str">
        <f t="shared" si="331"/>
        <v>SIX2</v>
      </c>
      <c r="E10569" t="s">
        <v>31601</v>
      </c>
      <c r="F10569" s="7"/>
    </row>
    <row r="10570" spans="1:6">
      <c r="A10570" s="4" t="s">
        <v>31602</v>
      </c>
      <c r="B10570" s="5" t="str">
        <f t="shared" si="330"/>
        <v>51804</v>
      </c>
      <c r="C10570" t="s">
        <v>31603</v>
      </c>
      <c r="D10570" s="6" t="str">
        <f t="shared" si="331"/>
        <v>SIX4</v>
      </c>
      <c r="E10570" t="s">
        <v>31604</v>
      </c>
      <c r="F10570" s="7"/>
    </row>
    <row r="10571" spans="1:6">
      <c r="A10571" s="4" t="s">
        <v>31605</v>
      </c>
      <c r="B10571" s="5" t="str">
        <f t="shared" si="330"/>
        <v>147912</v>
      </c>
      <c r="C10571" t="s">
        <v>31606</v>
      </c>
      <c r="D10571" s="6" t="str">
        <f t="shared" si="331"/>
        <v>SIX5</v>
      </c>
      <c r="E10571" t="s">
        <v>31607</v>
      </c>
      <c r="F10571" s="7"/>
    </row>
    <row r="10572" spans="1:6">
      <c r="A10572" s="4" t="s">
        <v>31608</v>
      </c>
      <c r="B10572" s="5" t="str">
        <f t="shared" si="330"/>
        <v>220134</v>
      </c>
      <c r="C10572" t="s">
        <v>31609</v>
      </c>
      <c r="D10572" s="6" t="str">
        <f t="shared" si="331"/>
        <v>SKA1</v>
      </c>
      <c r="E10572" t="s">
        <v>31610</v>
      </c>
      <c r="F10572" s="7"/>
    </row>
    <row r="10573" spans="1:6">
      <c r="A10573" s="4" t="s">
        <v>31611</v>
      </c>
      <c r="B10573" s="5" t="str">
        <f t="shared" si="330"/>
        <v>348235</v>
      </c>
      <c r="C10573" t="s">
        <v>31612</v>
      </c>
      <c r="D10573" s="6" t="str">
        <f t="shared" si="331"/>
        <v>SKA2</v>
      </c>
      <c r="E10573" t="s">
        <v>31613</v>
      </c>
      <c r="F10573" s="7"/>
    </row>
    <row r="10574" spans="1:6">
      <c r="A10574" s="4" t="s">
        <v>31614</v>
      </c>
      <c r="B10574" s="5" t="str">
        <f t="shared" si="330"/>
        <v>221150</v>
      </c>
      <c r="C10574" t="s">
        <v>31615</v>
      </c>
      <c r="D10574" s="6" t="str">
        <f t="shared" si="331"/>
        <v>SKA3</v>
      </c>
      <c r="E10574" t="s">
        <v>31616</v>
      </c>
      <c r="F10574" s="7"/>
    </row>
    <row r="10575" spans="1:6">
      <c r="A10575" s="4" t="s">
        <v>31617</v>
      </c>
      <c r="B10575" s="5" t="str">
        <f t="shared" si="330"/>
        <v>8935</v>
      </c>
      <c r="C10575" t="s">
        <v>31618</v>
      </c>
      <c r="D10575" s="6" t="str">
        <f t="shared" si="331"/>
        <v>SKAP2</v>
      </c>
      <c r="E10575" t="s">
        <v>31619</v>
      </c>
      <c r="F10575" s="7"/>
    </row>
    <row r="10576" spans="1:6">
      <c r="A10576" s="4" t="s">
        <v>31620</v>
      </c>
      <c r="B10576" s="5" t="str">
        <f t="shared" si="330"/>
        <v>6497</v>
      </c>
      <c r="C10576" t="s">
        <v>31621</v>
      </c>
      <c r="D10576" s="6" t="str">
        <f t="shared" si="331"/>
        <v>SKI</v>
      </c>
      <c r="E10576" t="s">
        <v>31622</v>
      </c>
      <c r="F10576" s="7"/>
    </row>
    <row r="10577" spans="1:6">
      <c r="A10577" s="4" t="s">
        <v>31623</v>
      </c>
      <c r="B10577" s="5" t="str">
        <f t="shared" si="330"/>
        <v>6498</v>
      </c>
      <c r="C10577" t="s">
        <v>31624</v>
      </c>
      <c r="D10577" s="6" t="str">
        <f t="shared" si="331"/>
        <v>SKIL</v>
      </c>
      <c r="E10577" t="s">
        <v>31625</v>
      </c>
      <c r="F10577" s="7"/>
    </row>
    <row r="10578" spans="1:6">
      <c r="A10578" s="4" t="s">
        <v>31626</v>
      </c>
      <c r="B10578" s="5" t="str">
        <f t="shared" si="330"/>
        <v>6499</v>
      </c>
      <c r="C10578" t="s">
        <v>31627</v>
      </c>
      <c r="D10578" s="6" t="str">
        <f t="shared" si="331"/>
        <v>SKIV2L</v>
      </c>
      <c r="E10578" t="s">
        <v>31628</v>
      </c>
      <c r="F10578" s="7"/>
    </row>
    <row r="10579" spans="1:6">
      <c r="A10579" s="4" t="s">
        <v>31629</v>
      </c>
      <c r="B10579" s="5" t="str">
        <f t="shared" si="330"/>
        <v>23517</v>
      </c>
      <c r="C10579" t="s">
        <v>31630</v>
      </c>
      <c r="D10579" s="6" t="str">
        <f t="shared" si="331"/>
        <v>SKIV2L2</v>
      </c>
      <c r="E10579" t="s">
        <v>31631</v>
      </c>
      <c r="F10579" s="7"/>
    </row>
    <row r="10580" spans="1:6">
      <c r="A10580" s="4" t="s">
        <v>31632</v>
      </c>
      <c r="B10580" s="5" t="str">
        <f t="shared" si="330"/>
        <v>6500</v>
      </c>
      <c r="C10580" t="s">
        <v>31633</v>
      </c>
      <c r="D10580" s="6" t="str">
        <f t="shared" si="331"/>
        <v>SKP1</v>
      </c>
      <c r="E10580" t="s">
        <v>31634</v>
      </c>
      <c r="F10580" s="7"/>
    </row>
    <row r="10581" spans="1:6">
      <c r="A10581" s="4" t="s">
        <v>31635</v>
      </c>
      <c r="B10581" s="5" t="str">
        <f t="shared" si="330"/>
        <v>6502</v>
      </c>
      <c r="C10581" t="s">
        <v>31636</v>
      </c>
      <c r="D10581" s="6" t="str">
        <f t="shared" si="331"/>
        <v>SKP2</v>
      </c>
      <c r="E10581" t="s">
        <v>31637</v>
      </c>
      <c r="F10581" s="7"/>
    </row>
    <row r="10582" spans="1:6">
      <c r="A10582" s="4" t="s">
        <v>31638</v>
      </c>
      <c r="B10582" s="5" t="str">
        <f t="shared" si="330"/>
        <v>57606</v>
      </c>
      <c r="C10582" t="s">
        <v>31639</v>
      </c>
      <c r="D10582" s="6" t="str">
        <f t="shared" si="331"/>
        <v>SLAIN2</v>
      </c>
      <c r="E10582" t="s">
        <v>31640</v>
      </c>
      <c r="F10582" s="7"/>
    </row>
    <row r="10583" spans="1:6">
      <c r="A10583" s="4" t="s">
        <v>31641</v>
      </c>
      <c r="B10583" s="5" t="str">
        <f t="shared" si="330"/>
        <v>89886</v>
      </c>
      <c r="C10583" t="s">
        <v>31642</v>
      </c>
      <c r="D10583" s="6" t="str">
        <f t="shared" si="331"/>
        <v>SLAMF9</v>
      </c>
      <c r="E10583" t="s">
        <v>31643</v>
      </c>
      <c r="F10583" s="7"/>
    </row>
    <row r="10584" spans="1:6">
      <c r="A10584" s="4" t="s">
        <v>31644</v>
      </c>
      <c r="B10584" s="5" t="str">
        <f t="shared" si="330"/>
        <v>7884</v>
      </c>
      <c r="C10584" t="s">
        <v>31645</v>
      </c>
      <c r="D10584" s="6" t="str">
        <f t="shared" si="331"/>
        <v>SLBP</v>
      </c>
      <c r="E10584" t="s">
        <v>31646</v>
      </c>
      <c r="F10584" s="7"/>
    </row>
    <row r="10585" spans="1:6">
      <c r="A10585" s="4" t="s">
        <v>31647</v>
      </c>
      <c r="B10585" s="5" t="str">
        <f t="shared" si="330"/>
        <v>8273</v>
      </c>
      <c r="C10585" t="s">
        <v>31648</v>
      </c>
      <c r="D10585" s="6" t="str">
        <f t="shared" si="331"/>
        <v>SLC10A3</v>
      </c>
      <c r="E10585" t="s">
        <v>31649</v>
      </c>
      <c r="F10585" s="7"/>
    </row>
    <row r="10586" spans="1:6">
      <c r="A10586" s="4" t="s">
        <v>31650</v>
      </c>
      <c r="B10586" s="5" t="str">
        <f t="shared" si="330"/>
        <v>84068</v>
      </c>
      <c r="C10586" t="s">
        <v>31651</v>
      </c>
      <c r="D10586" s="6" t="str">
        <f t="shared" si="331"/>
        <v>SLC10A7</v>
      </c>
      <c r="E10586" t="s">
        <v>31652</v>
      </c>
      <c r="F10586" s="7"/>
    </row>
    <row r="10587" spans="1:6">
      <c r="A10587" s="4" t="s">
        <v>31653</v>
      </c>
      <c r="B10587" s="5" t="str">
        <f t="shared" si="330"/>
        <v>6556</v>
      </c>
      <c r="C10587" t="s">
        <v>31654</v>
      </c>
      <c r="D10587" s="6" t="str">
        <f t="shared" si="331"/>
        <v>SLC11A1</v>
      </c>
      <c r="E10587" t="s">
        <v>31655</v>
      </c>
      <c r="F10587" s="7"/>
    </row>
    <row r="10588" spans="1:6">
      <c r="A10588" s="4" t="s">
        <v>31656</v>
      </c>
      <c r="B10588" s="5" t="str">
        <f t="shared" si="330"/>
        <v>4891</v>
      </c>
      <c r="C10588" t="s">
        <v>31657</v>
      </c>
      <c r="D10588" s="6" t="str">
        <f t="shared" si="331"/>
        <v>SLC11A2</v>
      </c>
      <c r="E10588" t="s">
        <v>31658</v>
      </c>
      <c r="F10588" s="7"/>
    </row>
    <row r="10589" spans="1:6">
      <c r="A10589" s="4" t="s">
        <v>31659</v>
      </c>
      <c r="B10589" s="5" t="str">
        <f t="shared" si="330"/>
        <v>6557</v>
      </c>
      <c r="C10589" t="s">
        <v>31660</v>
      </c>
      <c r="D10589" s="6" t="str">
        <f t="shared" si="331"/>
        <v>SLC12A1</v>
      </c>
      <c r="E10589" t="s">
        <v>31661</v>
      </c>
      <c r="F10589" s="7"/>
    </row>
    <row r="10590" spans="1:6">
      <c r="A10590" s="4" t="s">
        <v>31662</v>
      </c>
      <c r="B10590" s="5" t="str">
        <f t="shared" si="330"/>
        <v>6558</v>
      </c>
      <c r="C10590" t="s">
        <v>31663</v>
      </c>
      <c r="D10590" s="6" t="str">
        <f t="shared" si="331"/>
        <v>SLC12A2</v>
      </c>
      <c r="E10590" t="s">
        <v>31664</v>
      </c>
      <c r="F10590" s="7"/>
    </row>
    <row r="10591" spans="1:6">
      <c r="A10591" s="4" t="s">
        <v>31665</v>
      </c>
      <c r="B10591" s="5" t="str">
        <f t="shared" si="330"/>
        <v>6559</v>
      </c>
      <c r="C10591" t="s">
        <v>31666</v>
      </c>
      <c r="D10591" s="6" t="str">
        <f t="shared" si="331"/>
        <v>SLC12A3</v>
      </c>
      <c r="E10591" t="s">
        <v>31667</v>
      </c>
      <c r="F10591" s="7"/>
    </row>
    <row r="10592" spans="1:6">
      <c r="A10592" s="4" t="s">
        <v>31668</v>
      </c>
      <c r="B10592" s="5" t="str">
        <f t="shared" si="330"/>
        <v>6560</v>
      </c>
      <c r="C10592" t="s">
        <v>31669</v>
      </c>
      <c r="D10592" s="6" t="str">
        <f t="shared" si="331"/>
        <v>SLC12A4</v>
      </c>
      <c r="E10592" t="s">
        <v>31670</v>
      </c>
      <c r="F10592" s="7"/>
    </row>
    <row r="10593" spans="1:6">
      <c r="A10593" s="4" t="s">
        <v>31671</v>
      </c>
      <c r="B10593" s="5" t="str">
        <f t="shared" si="330"/>
        <v>9990</v>
      </c>
      <c r="C10593" t="s">
        <v>31672</v>
      </c>
      <c r="D10593" s="6" t="str">
        <f t="shared" si="331"/>
        <v>SLC12A6</v>
      </c>
      <c r="E10593" t="s">
        <v>31673</v>
      </c>
      <c r="F10593" s="7"/>
    </row>
    <row r="10594" spans="1:6">
      <c r="A10594" s="4" t="s">
        <v>31674</v>
      </c>
      <c r="B10594" s="5" t="str">
        <f t="shared" si="330"/>
        <v>10723</v>
      </c>
      <c r="C10594" t="s">
        <v>31675</v>
      </c>
      <c r="D10594" s="6" t="str">
        <f t="shared" si="331"/>
        <v>SLC12A7</v>
      </c>
      <c r="E10594" t="s">
        <v>31676</v>
      </c>
      <c r="F10594" s="7"/>
    </row>
    <row r="10595" spans="1:6">
      <c r="A10595" s="4" t="s">
        <v>31677</v>
      </c>
      <c r="B10595" s="5" t="str">
        <f t="shared" si="330"/>
        <v>56996</v>
      </c>
      <c r="C10595" t="s">
        <v>31678</v>
      </c>
      <c r="D10595" s="6" t="str">
        <f t="shared" si="331"/>
        <v>SLC12A9</v>
      </c>
      <c r="E10595" t="s">
        <v>31679</v>
      </c>
      <c r="F10595" s="7"/>
    </row>
    <row r="10596" spans="1:6">
      <c r="A10596" s="4" t="s">
        <v>31680</v>
      </c>
      <c r="B10596" s="5" t="str">
        <f t="shared" si="330"/>
        <v>9058</v>
      </c>
      <c r="C10596" t="s">
        <v>31681</v>
      </c>
      <c r="D10596" s="6" t="str">
        <f t="shared" si="331"/>
        <v>SLC13A2</v>
      </c>
      <c r="E10596" t="s">
        <v>31682</v>
      </c>
      <c r="F10596" s="7"/>
    </row>
    <row r="10597" spans="1:6">
      <c r="A10597" s="4" t="s">
        <v>31683</v>
      </c>
      <c r="B10597" s="5" t="str">
        <f t="shared" si="330"/>
        <v>121260</v>
      </c>
      <c r="C10597" t="s">
        <v>31684</v>
      </c>
      <c r="D10597" s="6" t="str">
        <f t="shared" si="331"/>
        <v>SLC15A4</v>
      </c>
      <c r="E10597" t="s">
        <v>31685</v>
      </c>
      <c r="F10597" s="7"/>
    </row>
    <row r="10598" spans="1:6">
      <c r="A10598" s="4" t="s">
        <v>31686</v>
      </c>
      <c r="B10598" s="5" t="str">
        <f t="shared" si="330"/>
        <v>6566</v>
      </c>
      <c r="C10598" t="s">
        <v>31687</v>
      </c>
      <c r="D10598" s="6" t="str">
        <f t="shared" si="331"/>
        <v>SLC16A1</v>
      </c>
      <c r="E10598" t="s">
        <v>31688</v>
      </c>
      <c r="F10598" s="7"/>
    </row>
    <row r="10599" spans="1:6">
      <c r="A10599" s="4" t="s">
        <v>31689</v>
      </c>
      <c r="B10599" s="5" t="str">
        <f t="shared" si="330"/>
        <v>162515</v>
      </c>
      <c r="C10599" t="s">
        <v>31690</v>
      </c>
      <c r="D10599" s="6" t="str">
        <f t="shared" si="331"/>
        <v>SLC16A11</v>
      </c>
      <c r="E10599" t="s">
        <v>31691</v>
      </c>
      <c r="F10599" s="7"/>
    </row>
    <row r="10600" spans="1:6">
      <c r="A10600" s="4" t="s">
        <v>31692</v>
      </c>
      <c r="B10600" s="5" t="str">
        <f t="shared" si="330"/>
        <v>387700</v>
      </c>
      <c r="C10600" t="s">
        <v>31693</v>
      </c>
      <c r="D10600" s="6" t="str">
        <f t="shared" si="331"/>
        <v>SLC16A12</v>
      </c>
      <c r="E10600" t="s">
        <v>31694</v>
      </c>
      <c r="F10600" s="7"/>
    </row>
    <row r="10601" spans="1:6">
      <c r="A10601" s="4" t="s">
        <v>31695</v>
      </c>
      <c r="B10601" s="5" t="str">
        <f t="shared" si="330"/>
        <v>201232</v>
      </c>
      <c r="C10601" t="s">
        <v>31696</v>
      </c>
      <c r="D10601" s="6" t="str">
        <f t="shared" si="331"/>
        <v>SLC16A13</v>
      </c>
      <c r="E10601" t="s">
        <v>31697</v>
      </c>
      <c r="F10601" s="7"/>
    </row>
    <row r="10602" spans="1:6">
      <c r="A10602" s="4" t="s">
        <v>31698</v>
      </c>
      <c r="B10602" s="5" t="str">
        <f t="shared" si="330"/>
        <v>9123</v>
      </c>
      <c r="C10602" t="s">
        <v>31699</v>
      </c>
      <c r="D10602" s="6" t="str">
        <f t="shared" si="331"/>
        <v>SLC16A3</v>
      </c>
      <c r="E10602" t="s">
        <v>31700</v>
      </c>
      <c r="F10602" s="7"/>
    </row>
    <row r="10603" spans="1:6">
      <c r="A10603" s="4" t="s">
        <v>31701</v>
      </c>
      <c r="B10603" s="5" t="str">
        <f t="shared" si="330"/>
        <v>9122</v>
      </c>
      <c r="C10603" t="s">
        <v>31702</v>
      </c>
      <c r="D10603" s="6" t="str">
        <f t="shared" si="331"/>
        <v>SLC16A4</v>
      </c>
      <c r="E10603" t="s">
        <v>31703</v>
      </c>
      <c r="F10603" s="7"/>
    </row>
    <row r="10604" spans="1:6">
      <c r="A10604" s="4" t="s">
        <v>31704</v>
      </c>
      <c r="B10604" s="5" t="str">
        <f t="shared" si="330"/>
        <v>9121</v>
      </c>
      <c r="C10604" t="s">
        <v>31705</v>
      </c>
      <c r="D10604" s="6" t="str">
        <f t="shared" si="331"/>
        <v>SLC16A5</v>
      </c>
      <c r="E10604" t="s">
        <v>31706</v>
      </c>
      <c r="F10604" s="7"/>
    </row>
    <row r="10605" spans="1:6">
      <c r="A10605" s="4" t="s">
        <v>31707</v>
      </c>
      <c r="B10605" s="5" t="str">
        <f t="shared" si="330"/>
        <v>9120</v>
      </c>
      <c r="C10605" t="s">
        <v>31708</v>
      </c>
      <c r="D10605" s="6" t="str">
        <f t="shared" si="331"/>
        <v>SLC16A6</v>
      </c>
      <c r="E10605" t="s">
        <v>31709</v>
      </c>
      <c r="F10605" s="7"/>
    </row>
    <row r="10606" spans="1:6">
      <c r="A10606" s="4" t="s">
        <v>31710</v>
      </c>
      <c r="B10606" s="5" t="str">
        <f t="shared" si="330"/>
        <v>220963</v>
      </c>
      <c r="C10606" t="s">
        <v>31711</v>
      </c>
      <c r="D10606" s="6" t="str">
        <f t="shared" si="331"/>
        <v>SLC16A9</v>
      </c>
      <c r="E10606" t="s">
        <v>31712</v>
      </c>
      <c r="F10606" s="7"/>
    </row>
    <row r="10607" spans="1:6">
      <c r="A10607" s="4" t="s">
        <v>31713</v>
      </c>
      <c r="B10607" s="5" t="str">
        <f t="shared" si="330"/>
        <v>26503</v>
      </c>
      <c r="C10607" t="s">
        <v>31714</v>
      </c>
      <c r="D10607" s="6" t="str">
        <f t="shared" si="331"/>
        <v>SLC17A5</v>
      </c>
      <c r="E10607" t="s">
        <v>31715</v>
      </c>
      <c r="F10607" s="7"/>
    </row>
    <row r="10608" spans="1:6">
      <c r="A10608" s="4" t="s">
        <v>31716</v>
      </c>
      <c r="B10608" s="5" t="str">
        <f t="shared" si="330"/>
        <v>57030</v>
      </c>
      <c r="C10608" t="s">
        <v>31717</v>
      </c>
      <c r="D10608" s="6" t="str">
        <f t="shared" si="331"/>
        <v>SLC17A7</v>
      </c>
      <c r="E10608" t="s">
        <v>31718</v>
      </c>
      <c r="F10608" s="7"/>
    </row>
    <row r="10609" spans="1:6">
      <c r="A10609" s="4" t="s">
        <v>31719</v>
      </c>
      <c r="B10609" s="5" t="str">
        <f t="shared" si="330"/>
        <v>6572</v>
      </c>
      <c r="C10609" t="s">
        <v>31720</v>
      </c>
      <c r="D10609" s="6" t="str">
        <f t="shared" si="331"/>
        <v>SLC18A3</v>
      </c>
      <c r="E10609" t="s">
        <v>31721</v>
      </c>
      <c r="F10609" s="7"/>
    </row>
    <row r="10610" spans="1:6">
      <c r="A10610" s="4" t="s">
        <v>31722</v>
      </c>
      <c r="B10610" s="5" t="str">
        <f t="shared" si="330"/>
        <v>6573</v>
      </c>
      <c r="C10610" t="s">
        <v>31723</v>
      </c>
      <c r="D10610" s="6" t="str">
        <f t="shared" si="331"/>
        <v>SLC19A1</v>
      </c>
      <c r="E10610" t="s">
        <v>31724</v>
      </c>
      <c r="F10610" s="7"/>
    </row>
    <row r="10611" spans="1:6">
      <c r="A10611" s="4" t="s">
        <v>31725</v>
      </c>
      <c r="B10611" s="5" t="str">
        <f t="shared" si="330"/>
        <v>10560</v>
      </c>
      <c r="C10611" t="s">
        <v>31726</v>
      </c>
      <c r="D10611" s="6" t="str">
        <f t="shared" si="331"/>
        <v>SLC19A2</v>
      </c>
      <c r="E10611" t="s">
        <v>31727</v>
      </c>
      <c r="F10611" s="7"/>
    </row>
    <row r="10612" spans="1:6">
      <c r="A10612" s="4" t="s">
        <v>31728</v>
      </c>
      <c r="B10612" s="5" t="str">
        <f t="shared" si="330"/>
        <v>80704</v>
      </c>
      <c r="C10612" t="s">
        <v>31729</v>
      </c>
      <c r="D10612" s="6" t="str">
        <f t="shared" si="331"/>
        <v>SLC19A3</v>
      </c>
      <c r="E10612" t="s">
        <v>31730</v>
      </c>
      <c r="F10612" s="7"/>
    </row>
    <row r="10613" spans="1:6">
      <c r="A10613" s="4" t="s">
        <v>31731</v>
      </c>
      <c r="B10613" s="5" t="str">
        <f t="shared" si="330"/>
        <v>6505</v>
      </c>
      <c r="C10613" t="s">
        <v>31732</v>
      </c>
      <c r="D10613" s="6" t="str">
        <f t="shared" si="331"/>
        <v>SLC1A1</v>
      </c>
      <c r="E10613" t="s">
        <v>31733</v>
      </c>
      <c r="F10613" s="7"/>
    </row>
    <row r="10614" spans="1:6">
      <c r="A10614" s="4" t="s">
        <v>31734</v>
      </c>
      <c r="B10614" s="5" t="str">
        <f t="shared" si="330"/>
        <v>6507</v>
      </c>
      <c r="C10614" t="s">
        <v>31735</v>
      </c>
      <c r="D10614" s="6" t="str">
        <f t="shared" si="331"/>
        <v>SLC1A3</v>
      </c>
      <c r="E10614" t="s">
        <v>31736</v>
      </c>
      <c r="F10614" s="7"/>
    </row>
    <row r="10615" spans="1:6">
      <c r="A10615" s="4" t="s">
        <v>31737</v>
      </c>
      <c r="B10615" s="5" t="str">
        <f t="shared" si="330"/>
        <v>6509</v>
      </c>
      <c r="C10615" t="s">
        <v>31738</v>
      </c>
      <c r="D10615" s="6" t="str">
        <f t="shared" si="331"/>
        <v>SLC1A4</v>
      </c>
      <c r="E10615" t="s">
        <v>31739</v>
      </c>
      <c r="F10615" s="7"/>
    </row>
    <row r="10616" spans="1:6">
      <c r="A10616" s="4" t="s">
        <v>31740</v>
      </c>
      <c r="B10616" s="5" t="str">
        <f t="shared" si="330"/>
        <v>6510</v>
      </c>
      <c r="C10616" t="s">
        <v>31741</v>
      </c>
      <c r="D10616" s="6" t="str">
        <f t="shared" si="331"/>
        <v>SLC1A5</v>
      </c>
      <c r="E10616" t="s">
        <v>31742</v>
      </c>
      <c r="F10616" s="7"/>
    </row>
    <row r="10617" spans="1:6">
      <c r="A10617" s="4" t="s">
        <v>31743</v>
      </c>
      <c r="B10617" s="5" t="str">
        <f t="shared" si="330"/>
        <v>6512</v>
      </c>
      <c r="C10617" t="s">
        <v>31744</v>
      </c>
      <c r="D10617" s="6" t="str">
        <f t="shared" si="331"/>
        <v>SLC1A7</v>
      </c>
      <c r="E10617" t="s">
        <v>31745</v>
      </c>
      <c r="F10617" s="7"/>
    </row>
    <row r="10618" spans="1:6">
      <c r="A10618" s="4" t="s">
        <v>31746</v>
      </c>
      <c r="B10618" s="5" t="str">
        <f t="shared" si="330"/>
        <v>6574</v>
      </c>
      <c r="C10618" t="s">
        <v>31747</v>
      </c>
      <c r="D10618" s="6" t="str">
        <f t="shared" si="331"/>
        <v>SLC20A1</v>
      </c>
      <c r="E10618" t="s">
        <v>31748</v>
      </c>
      <c r="F10618" s="7"/>
    </row>
    <row r="10619" spans="1:6">
      <c r="A10619" s="4" t="s">
        <v>31749</v>
      </c>
      <c r="B10619" s="5" t="str">
        <f t="shared" si="330"/>
        <v>6575</v>
      </c>
      <c r="C10619" t="s">
        <v>31750</v>
      </c>
      <c r="D10619" s="6" t="str">
        <f t="shared" si="331"/>
        <v>SLC20A2</v>
      </c>
      <c r="E10619" t="s">
        <v>31751</v>
      </c>
      <c r="F10619" s="7"/>
    </row>
    <row r="10620" spans="1:6">
      <c r="A10620" s="4" t="s">
        <v>31752</v>
      </c>
      <c r="B10620" s="5" t="str">
        <f t="shared" si="330"/>
        <v>6580</v>
      </c>
      <c r="C10620" t="s">
        <v>31753</v>
      </c>
      <c r="D10620" s="6" t="str">
        <f t="shared" si="331"/>
        <v>SLC22A1</v>
      </c>
      <c r="E10620" t="s">
        <v>31754</v>
      </c>
      <c r="F10620" s="7"/>
    </row>
    <row r="10621" spans="1:6">
      <c r="A10621" s="4" t="s">
        <v>31755</v>
      </c>
      <c r="B10621" s="5" t="str">
        <f t="shared" si="330"/>
        <v>9389</v>
      </c>
      <c r="C10621" t="s">
        <v>31756</v>
      </c>
      <c r="D10621" s="6" t="str">
        <f t="shared" si="331"/>
        <v>SLC22A14</v>
      </c>
      <c r="E10621" t="s">
        <v>31757</v>
      </c>
      <c r="F10621" s="7"/>
    </row>
    <row r="10622" spans="1:6">
      <c r="A10622" s="4" t="s">
        <v>31758</v>
      </c>
      <c r="B10622" s="5" t="str">
        <f t="shared" si="330"/>
        <v>55356</v>
      </c>
      <c r="C10622" t="s">
        <v>31759</v>
      </c>
      <c r="D10622" s="6" t="str">
        <f t="shared" si="331"/>
        <v>SLC22A15</v>
      </c>
      <c r="E10622" t="s">
        <v>31760</v>
      </c>
      <c r="F10622" s="7"/>
    </row>
    <row r="10623" spans="1:6">
      <c r="A10623" s="4" t="s">
        <v>31761</v>
      </c>
      <c r="B10623" s="5" t="str">
        <f t="shared" si="330"/>
        <v>5002</v>
      </c>
      <c r="C10623" t="s">
        <v>31762</v>
      </c>
      <c r="D10623" s="6" t="str">
        <f t="shared" si="331"/>
        <v>SLC22A18</v>
      </c>
      <c r="E10623" t="s">
        <v>31763</v>
      </c>
      <c r="F10623" s="7"/>
    </row>
    <row r="10624" spans="1:6">
      <c r="A10624" s="4" t="s">
        <v>31764</v>
      </c>
      <c r="B10624" s="5" t="str">
        <f t="shared" si="330"/>
        <v>5003</v>
      </c>
      <c r="C10624" t="s">
        <v>31765</v>
      </c>
      <c r="D10624" s="6" t="str">
        <f t="shared" si="331"/>
        <v>SLC22A18AS</v>
      </c>
      <c r="E10624" t="s">
        <v>31766</v>
      </c>
      <c r="F10624" s="7"/>
    </row>
    <row r="10625" spans="1:6">
      <c r="A10625" s="4" t="s">
        <v>31767</v>
      </c>
      <c r="B10625" s="5" t="str">
        <f t="shared" si="330"/>
        <v>63027</v>
      </c>
      <c r="C10625" t="s">
        <v>31768</v>
      </c>
      <c r="D10625" s="6" t="str">
        <f t="shared" si="331"/>
        <v>SLC22A23</v>
      </c>
      <c r="E10625" t="s">
        <v>31769</v>
      </c>
      <c r="F10625" s="7"/>
    </row>
    <row r="10626" spans="1:6">
      <c r="A10626" s="4" t="s">
        <v>31770</v>
      </c>
      <c r="B10626" s="5" t="str">
        <f t="shared" ref="B10626:B10689" si="332">HYPERLINK("http://www.ncbi.nlm.nih.gov/gene/?term="&amp;A10626,A10626)</f>
        <v>146429</v>
      </c>
      <c r="C10626" t="s">
        <v>31771</v>
      </c>
      <c r="D10626" s="6" t="str">
        <f t="shared" ref="D10626:D10689" si="333">HYPERLINK("http://www.ncbi.nlm.nih.gov/gene/?term="&amp;C10626,C10626)</f>
        <v>SLC22A31</v>
      </c>
      <c r="E10626" t="s">
        <v>31772</v>
      </c>
      <c r="F10626" s="7"/>
    </row>
    <row r="10627" spans="1:6">
      <c r="A10627" s="4" t="s">
        <v>31773</v>
      </c>
      <c r="B10627" s="5" t="str">
        <f t="shared" si="332"/>
        <v>6583</v>
      </c>
      <c r="C10627" t="s">
        <v>31774</v>
      </c>
      <c r="D10627" s="6" t="str">
        <f t="shared" si="333"/>
        <v>SLC22A4</v>
      </c>
      <c r="E10627" t="s">
        <v>31775</v>
      </c>
      <c r="F10627" s="7"/>
    </row>
    <row r="10628" spans="1:6">
      <c r="A10628" s="4" t="s">
        <v>31776</v>
      </c>
      <c r="B10628" s="5" t="str">
        <f t="shared" si="332"/>
        <v>6584</v>
      </c>
      <c r="C10628" t="s">
        <v>31777</v>
      </c>
      <c r="D10628" s="6" t="str">
        <f t="shared" si="333"/>
        <v>SLC22A5</v>
      </c>
      <c r="E10628" t="s">
        <v>31778</v>
      </c>
      <c r="F10628" s="7"/>
    </row>
    <row r="10629" spans="1:6">
      <c r="A10629" s="4" t="s">
        <v>31779</v>
      </c>
      <c r="B10629" s="5" t="str">
        <f t="shared" si="332"/>
        <v>10864</v>
      </c>
      <c r="C10629" t="s">
        <v>31780</v>
      </c>
      <c r="D10629" s="6" t="str">
        <f t="shared" si="333"/>
        <v>SLC22A7</v>
      </c>
      <c r="E10629" t="s">
        <v>31781</v>
      </c>
      <c r="F10629" s="7"/>
    </row>
    <row r="10630" spans="1:6">
      <c r="A10630" s="4" t="s">
        <v>31782</v>
      </c>
      <c r="B10630" s="5" t="str">
        <f t="shared" si="332"/>
        <v>9376</v>
      </c>
      <c r="C10630" t="s">
        <v>31783</v>
      </c>
      <c r="D10630" s="6" t="str">
        <f t="shared" si="333"/>
        <v>SLC22A8</v>
      </c>
      <c r="E10630" t="s">
        <v>31784</v>
      </c>
      <c r="F10630" s="7"/>
    </row>
    <row r="10631" spans="1:6">
      <c r="A10631" s="4" t="s">
        <v>31785</v>
      </c>
      <c r="B10631" s="5" t="str">
        <f t="shared" si="332"/>
        <v>9962</v>
      </c>
      <c r="C10631" t="s">
        <v>31786</v>
      </c>
      <c r="D10631" s="6" t="str">
        <f t="shared" si="333"/>
        <v>SLC23A2</v>
      </c>
      <c r="E10631" t="s">
        <v>31787</v>
      </c>
      <c r="F10631" s="7"/>
    </row>
    <row r="10632" spans="1:6">
      <c r="A10632" s="4" t="s">
        <v>31788</v>
      </c>
      <c r="B10632" s="5" t="str">
        <f t="shared" si="332"/>
        <v>9187</v>
      </c>
      <c r="C10632" t="s">
        <v>31789</v>
      </c>
      <c r="D10632" s="6" t="str">
        <f t="shared" si="333"/>
        <v>SLC24A1</v>
      </c>
      <c r="E10632" t="s">
        <v>31790</v>
      </c>
      <c r="F10632" s="7"/>
    </row>
    <row r="10633" spans="1:6">
      <c r="A10633" s="4" t="s">
        <v>31791</v>
      </c>
      <c r="B10633" s="5" t="str">
        <f t="shared" si="332"/>
        <v>80024</v>
      </c>
      <c r="C10633" t="s">
        <v>31792</v>
      </c>
      <c r="D10633" s="6" t="str">
        <f t="shared" si="333"/>
        <v>SLC24A6</v>
      </c>
      <c r="E10633" t="s">
        <v>31793</v>
      </c>
      <c r="F10633" s="7"/>
    </row>
    <row r="10634" spans="1:6">
      <c r="A10634" s="4" t="s">
        <v>31794</v>
      </c>
      <c r="B10634" s="5" t="str">
        <f t="shared" si="332"/>
        <v>6576</v>
      </c>
      <c r="C10634" t="s">
        <v>31795</v>
      </c>
      <c r="D10634" s="6" t="str">
        <f t="shared" si="333"/>
        <v>SLC25A1</v>
      </c>
      <c r="E10634" t="s">
        <v>31796</v>
      </c>
      <c r="F10634" s="7"/>
    </row>
    <row r="10635" spans="1:6">
      <c r="A10635" s="4" t="s">
        <v>31797</v>
      </c>
      <c r="B10635" s="5" t="str">
        <f t="shared" si="332"/>
        <v>1468</v>
      </c>
      <c r="C10635" t="s">
        <v>31798</v>
      </c>
      <c r="D10635" s="6" t="str">
        <f t="shared" si="333"/>
        <v>SLC25A10</v>
      </c>
      <c r="E10635" t="s">
        <v>31799</v>
      </c>
      <c r="F10635" s="7"/>
    </row>
    <row r="10636" spans="1:6">
      <c r="A10636" s="4" t="s">
        <v>31800</v>
      </c>
      <c r="B10636" s="5" t="str">
        <f t="shared" si="332"/>
        <v>8402</v>
      </c>
      <c r="C10636" t="s">
        <v>31801</v>
      </c>
      <c r="D10636" s="6" t="str">
        <f t="shared" si="333"/>
        <v>SLC25A11</v>
      </c>
      <c r="E10636" t="s">
        <v>31802</v>
      </c>
      <c r="F10636" s="7"/>
    </row>
    <row r="10637" spans="1:6">
      <c r="A10637" s="4" t="s">
        <v>31803</v>
      </c>
      <c r="B10637" s="5" t="str">
        <f t="shared" si="332"/>
        <v>8604</v>
      </c>
      <c r="C10637" t="s">
        <v>31804</v>
      </c>
      <c r="D10637" s="6" t="str">
        <f t="shared" si="333"/>
        <v>SLC25A12</v>
      </c>
      <c r="E10637" t="s">
        <v>31805</v>
      </c>
      <c r="F10637" s="7"/>
    </row>
    <row r="10638" spans="1:6">
      <c r="A10638" s="4" t="s">
        <v>31806</v>
      </c>
      <c r="B10638" s="5" t="str">
        <f t="shared" si="332"/>
        <v>10165</v>
      </c>
      <c r="C10638" t="s">
        <v>31807</v>
      </c>
      <c r="D10638" s="6" t="str">
        <f t="shared" si="333"/>
        <v>SLC25A13</v>
      </c>
      <c r="E10638" t="s">
        <v>31808</v>
      </c>
      <c r="F10638" s="7"/>
    </row>
    <row r="10639" spans="1:6">
      <c r="A10639" s="4" t="s">
        <v>31809</v>
      </c>
      <c r="B10639" s="5" t="str">
        <f t="shared" si="332"/>
        <v>9016</v>
      </c>
      <c r="C10639" t="s">
        <v>31810</v>
      </c>
      <c r="D10639" s="6" t="str">
        <f t="shared" si="333"/>
        <v>SLC25A14</v>
      </c>
      <c r="E10639" t="s">
        <v>31811</v>
      </c>
      <c r="F10639" s="7"/>
    </row>
    <row r="10640" spans="1:6">
      <c r="A10640" s="4" t="s">
        <v>31812</v>
      </c>
      <c r="B10640" s="5" t="str">
        <f t="shared" si="332"/>
        <v>10166</v>
      </c>
      <c r="C10640" t="s">
        <v>31813</v>
      </c>
      <c r="D10640" s="6" t="str">
        <f t="shared" si="333"/>
        <v>SLC25A15</v>
      </c>
      <c r="E10640" t="s">
        <v>31814</v>
      </c>
      <c r="F10640" s="7"/>
    </row>
    <row r="10641" spans="1:6">
      <c r="A10641" s="4" t="s">
        <v>31815</v>
      </c>
      <c r="B10641" s="5" t="str">
        <f t="shared" si="332"/>
        <v>8034</v>
      </c>
      <c r="C10641" t="s">
        <v>31816</v>
      </c>
      <c r="D10641" s="6" t="str">
        <f t="shared" si="333"/>
        <v>SLC25A16</v>
      </c>
      <c r="E10641" t="s">
        <v>31817</v>
      </c>
      <c r="F10641" s="7"/>
    </row>
    <row r="10642" spans="1:6">
      <c r="A10642" s="4" t="s">
        <v>31818</v>
      </c>
      <c r="B10642" s="5" t="str">
        <f t="shared" si="332"/>
        <v>10478</v>
      </c>
      <c r="C10642" t="s">
        <v>31819</v>
      </c>
      <c r="D10642" s="6" t="str">
        <f t="shared" si="333"/>
        <v>SLC25A17</v>
      </c>
      <c r="E10642" t="s">
        <v>31820</v>
      </c>
      <c r="F10642" s="7"/>
    </row>
    <row r="10643" spans="1:6">
      <c r="A10643" s="4" t="s">
        <v>31821</v>
      </c>
      <c r="B10643" s="5" t="str">
        <f t="shared" si="332"/>
        <v>60386</v>
      </c>
      <c r="C10643" t="s">
        <v>31822</v>
      </c>
      <c r="D10643" s="6" t="str">
        <f t="shared" si="333"/>
        <v>SLC25A19</v>
      </c>
      <c r="E10643" t="s">
        <v>31823</v>
      </c>
      <c r="F10643" s="7"/>
    </row>
    <row r="10644" spans="1:6">
      <c r="A10644" s="4" t="s">
        <v>31824</v>
      </c>
      <c r="B10644" s="5" t="str">
        <f t="shared" si="332"/>
        <v>788</v>
      </c>
      <c r="C10644" t="s">
        <v>31825</v>
      </c>
      <c r="D10644" s="6" t="str">
        <f t="shared" si="333"/>
        <v>SLC25A20</v>
      </c>
      <c r="E10644" t="s">
        <v>31826</v>
      </c>
      <c r="F10644" s="7"/>
    </row>
    <row r="10645" spans="1:6">
      <c r="A10645" s="4" t="s">
        <v>31827</v>
      </c>
      <c r="B10645" s="5" t="str">
        <f t="shared" si="332"/>
        <v>89874</v>
      </c>
      <c r="C10645" t="s">
        <v>31828</v>
      </c>
      <c r="D10645" s="6" t="str">
        <f t="shared" si="333"/>
        <v>SLC25A21</v>
      </c>
      <c r="E10645" t="s">
        <v>31829</v>
      </c>
      <c r="F10645" s="7"/>
    </row>
    <row r="10646" spans="1:6">
      <c r="A10646" s="4" t="s">
        <v>31830</v>
      </c>
      <c r="B10646" s="5" t="str">
        <f t="shared" si="332"/>
        <v>79751</v>
      </c>
      <c r="C10646" t="s">
        <v>31831</v>
      </c>
      <c r="D10646" s="6" t="str">
        <f t="shared" si="333"/>
        <v>SLC25A22</v>
      </c>
      <c r="E10646" t="s">
        <v>31832</v>
      </c>
      <c r="F10646" s="7"/>
    </row>
    <row r="10647" spans="1:6">
      <c r="A10647" s="4" t="s">
        <v>31833</v>
      </c>
      <c r="B10647" s="5" t="str">
        <f t="shared" si="332"/>
        <v>79085</v>
      </c>
      <c r="C10647" t="s">
        <v>31834</v>
      </c>
      <c r="D10647" s="6" t="str">
        <f t="shared" si="333"/>
        <v>SLC25A23</v>
      </c>
      <c r="E10647" t="s">
        <v>31835</v>
      </c>
      <c r="F10647" s="7"/>
    </row>
    <row r="10648" spans="1:6">
      <c r="A10648" s="4" t="s">
        <v>31836</v>
      </c>
      <c r="B10648" s="5" t="str">
        <f t="shared" si="332"/>
        <v>29957</v>
      </c>
      <c r="C10648" t="s">
        <v>31837</v>
      </c>
      <c r="D10648" s="6" t="str">
        <f t="shared" si="333"/>
        <v>SLC25A24</v>
      </c>
      <c r="E10648" t="s">
        <v>31838</v>
      </c>
      <c r="F10648" s="7"/>
    </row>
    <row r="10649" spans="1:6">
      <c r="A10649" s="4" t="s">
        <v>31839</v>
      </c>
      <c r="B10649" s="5" t="str">
        <f t="shared" si="332"/>
        <v>114789</v>
      </c>
      <c r="C10649" t="s">
        <v>31840</v>
      </c>
      <c r="D10649" s="6" t="str">
        <f t="shared" si="333"/>
        <v>SLC25A25</v>
      </c>
      <c r="E10649" t="s">
        <v>31841</v>
      </c>
      <c r="F10649" s="7"/>
    </row>
    <row r="10650" spans="1:6">
      <c r="A10650" s="4" t="s">
        <v>31842</v>
      </c>
      <c r="B10650" s="5" t="str">
        <f t="shared" si="332"/>
        <v>115286</v>
      </c>
      <c r="C10650" t="s">
        <v>31843</v>
      </c>
      <c r="D10650" s="6" t="str">
        <f t="shared" si="333"/>
        <v>SLC25A26</v>
      </c>
      <c r="E10650" t="s">
        <v>31844</v>
      </c>
      <c r="F10650" s="7"/>
    </row>
    <row r="10651" spans="1:6">
      <c r="A10651" s="4" t="s">
        <v>31845</v>
      </c>
      <c r="B10651" s="5" t="str">
        <f t="shared" si="332"/>
        <v>9481</v>
      </c>
      <c r="C10651" t="s">
        <v>31846</v>
      </c>
      <c r="D10651" s="6" t="str">
        <f t="shared" si="333"/>
        <v>SLC25A27</v>
      </c>
      <c r="E10651" t="s">
        <v>31847</v>
      </c>
      <c r="F10651" s="7"/>
    </row>
    <row r="10652" spans="1:6">
      <c r="A10652" s="4" t="s">
        <v>31848</v>
      </c>
      <c r="B10652" s="5" t="str">
        <f t="shared" si="332"/>
        <v>81894</v>
      </c>
      <c r="C10652" t="s">
        <v>31849</v>
      </c>
      <c r="D10652" s="6" t="str">
        <f t="shared" si="333"/>
        <v>SLC25A28</v>
      </c>
      <c r="E10652" t="s">
        <v>31850</v>
      </c>
      <c r="F10652" s="7"/>
    </row>
    <row r="10653" spans="1:6">
      <c r="A10653" s="4" t="s">
        <v>31851</v>
      </c>
      <c r="B10653" s="5" t="str">
        <f t="shared" si="332"/>
        <v>123096</v>
      </c>
      <c r="C10653" t="s">
        <v>31852</v>
      </c>
      <c r="D10653" s="6" t="str">
        <f t="shared" si="333"/>
        <v>SLC25A29</v>
      </c>
      <c r="E10653" t="s">
        <v>31853</v>
      </c>
      <c r="F10653" s="7"/>
    </row>
    <row r="10654" spans="1:6">
      <c r="A10654" s="4" t="s">
        <v>31854</v>
      </c>
      <c r="B10654" s="5" t="str">
        <f t="shared" si="332"/>
        <v>5250</v>
      </c>
      <c r="C10654" t="s">
        <v>31855</v>
      </c>
      <c r="D10654" s="6" t="str">
        <f t="shared" si="333"/>
        <v>SLC25A3</v>
      </c>
      <c r="E10654" t="s">
        <v>31856</v>
      </c>
      <c r="F10654" s="7"/>
    </row>
    <row r="10655" spans="1:6">
      <c r="A10655" s="4" t="s">
        <v>31857</v>
      </c>
      <c r="B10655" s="5" t="str">
        <f t="shared" si="332"/>
        <v>253512</v>
      </c>
      <c r="C10655" t="s">
        <v>31858</v>
      </c>
      <c r="D10655" s="6" t="str">
        <f t="shared" si="333"/>
        <v>SLC25A30</v>
      </c>
      <c r="E10655" t="s">
        <v>31859</v>
      </c>
      <c r="F10655" s="7"/>
    </row>
    <row r="10656" spans="1:6">
      <c r="A10656" s="4" t="s">
        <v>31860</v>
      </c>
      <c r="B10656" s="5" t="str">
        <f t="shared" si="332"/>
        <v>81034</v>
      </c>
      <c r="C10656" t="s">
        <v>31861</v>
      </c>
      <c r="D10656" s="6" t="str">
        <f t="shared" si="333"/>
        <v>SLC25A32</v>
      </c>
      <c r="E10656" t="s">
        <v>31862</v>
      </c>
      <c r="F10656" s="7"/>
    </row>
    <row r="10657" spans="1:6">
      <c r="A10657" s="4" t="s">
        <v>31863</v>
      </c>
      <c r="B10657" s="5" t="str">
        <f t="shared" si="332"/>
        <v>84275</v>
      </c>
      <c r="C10657" t="s">
        <v>31864</v>
      </c>
      <c r="D10657" s="6" t="str">
        <f t="shared" si="333"/>
        <v>SLC25A33</v>
      </c>
      <c r="E10657" t="s">
        <v>31865</v>
      </c>
      <c r="F10657" s="7"/>
    </row>
    <row r="10658" spans="1:6">
      <c r="A10658" s="4" t="s">
        <v>31866</v>
      </c>
      <c r="B10658" s="5" t="str">
        <f t="shared" si="332"/>
        <v>399512</v>
      </c>
      <c r="C10658" t="s">
        <v>31867</v>
      </c>
      <c r="D10658" s="6" t="str">
        <f t="shared" si="333"/>
        <v>SLC25A35</v>
      </c>
      <c r="E10658" t="s">
        <v>31868</v>
      </c>
      <c r="F10658" s="7"/>
    </row>
    <row r="10659" spans="1:6">
      <c r="A10659" s="4" t="s">
        <v>31869</v>
      </c>
      <c r="B10659" s="5" t="str">
        <f t="shared" si="332"/>
        <v>55186</v>
      </c>
      <c r="C10659" t="s">
        <v>31870</v>
      </c>
      <c r="D10659" s="6" t="str">
        <f t="shared" si="333"/>
        <v>SLC25A36</v>
      </c>
      <c r="E10659" t="s">
        <v>31871</v>
      </c>
      <c r="F10659" s="7"/>
    </row>
    <row r="10660" spans="1:6">
      <c r="A10660" s="4" t="s">
        <v>31872</v>
      </c>
      <c r="B10660" s="5" t="str">
        <f t="shared" si="332"/>
        <v>51312</v>
      </c>
      <c r="C10660" t="s">
        <v>31873</v>
      </c>
      <c r="D10660" s="6" t="str">
        <f t="shared" si="333"/>
        <v>SLC25A37</v>
      </c>
      <c r="E10660" t="s">
        <v>31874</v>
      </c>
      <c r="F10660" s="7"/>
    </row>
    <row r="10661" spans="1:6">
      <c r="A10661" s="4" t="s">
        <v>31875</v>
      </c>
      <c r="B10661" s="5" t="str">
        <f t="shared" si="332"/>
        <v>54977</v>
      </c>
      <c r="C10661" t="s">
        <v>31876</v>
      </c>
      <c r="D10661" s="6" t="str">
        <f t="shared" si="333"/>
        <v>SLC25A38</v>
      </c>
      <c r="E10661" t="s">
        <v>31877</v>
      </c>
      <c r="F10661" s="7"/>
    </row>
    <row r="10662" spans="1:6">
      <c r="A10662" s="4" t="s">
        <v>31878</v>
      </c>
      <c r="B10662" s="5" t="str">
        <f t="shared" si="332"/>
        <v>51629</v>
      </c>
      <c r="C10662" t="s">
        <v>31879</v>
      </c>
      <c r="D10662" s="6" t="str">
        <f t="shared" si="333"/>
        <v>SLC25A39</v>
      </c>
      <c r="E10662" t="s">
        <v>31880</v>
      </c>
      <c r="F10662" s="7"/>
    </row>
    <row r="10663" spans="1:6">
      <c r="A10663" s="4" t="s">
        <v>31881</v>
      </c>
      <c r="B10663" s="5" t="str">
        <f t="shared" si="332"/>
        <v>291</v>
      </c>
      <c r="C10663" t="s">
        <v>31882</v>
      </c>
      <c r="D10663" s="6" t="str">
        <f t="shared" si="333"/>
        <v>SLC25A4</v>
      </c>
      <c r="E10663" t="s">
        <v>31883</v>
      </c>
      <c r="F10663" s="7"/>
    </row>
    <row r="10664" spans="1:6">
      <c r="A10664" s="4" t="s">
        <v>31884</v>
      </c>
      <c r="B10664" s="5" t="str">
        <f t="shared" si="332"/>
        <v>55972</v>
      </c>
      <c r="C10664" t="s">
        <v>31885</v>
      </c>
      <c r="D10664" s="6" t="str">
        <f t="shared" si="333"/>
        <v>SLC25A40</v>
      </c>
      <c r="E10664" t="s">
        <v>31886</v>
      </c>
      <c r="F10664" s="7"/>
    </row>
    <row r="10665" spans="1:6">
      <c r="A10665" s="4" t="s">
        <v>31887</v>
      </c>
      <c r="B10665" s="5" t="str">
        <f t="shared" si="332"/>
        <v>284427</v>
      </c>
      <c r="C10665" t="s">
        <v>31888</v>
      </c>
      <c r="D10665" s="6" t="str">
        <f t="shared" si="333"/>
        <v>SLC25A41</v>
      </c>
      <c r="E10665" t="s">
        <v>31889</v>
      </c>
      <c r="F10665" s="7"/>
    </row>
    <row r="10666" spans="1:6">
      <c r="A10666" s="4" t="s">
        <v>31890</v>
      </c>
      <c r="B10666" s="5" t="str">
        <f t="shared" si="332"/>
        <v>284439</v>
      </c>
      <c r="C10666" t="s">
        <v>31891</v>
      </c>
      <c r="D10666" s="6" t="str">
        <f t="shared" si="333"/>
        <v>SLC25A42</v>
      </c>
      <c r="E10666" t="s">
        <v>31892</v>
      </c>
      <c r="F10666" s="7"/>
    </row>
    <row r="10667" spans="1:6">
      <c r="A10667" s="4" t="s">
        <v>31893</v>
      </c>
      <c r="B10667" s="5" t="str">
        <f t="shared" si="332"/>
        <v>203427</v>
      </c>
      <c r="C10667" t="s">
        <v>31894</v>
      </c>
      <c r="D10667" s="6" t="str">
        <f t="shared" si="333"/>
        <v>SLC25A43</v>
      </c>
      <c r="E10667" t="s">
        <v>31895</v>
      </c>
      <c r="F10667" s="7"/>
    </row>
    <row r="10668" spans="1:6">
      <c r="A10668" s="4" t="s">
        <v>31896</v>
      </c>
      <c r="B10668" s="5" t="str">
        <f t="shared" si="332"/>
        <v>9673</v>
      </c>
      <c r="C10668" t="s">
        <v>31897</v>
      </c>
      <c r="D10668" s="6" t="str">
        <f t="shared" si="333"/>
        <v>SLC25A44</v>
      </c>
      <c r="E10668" t="s">
        <v>31898</v>
      </c>
      <c r="F10668" s="7"/>
    </row>
    <row r="10669" spans="1:6">
      <c r="A10669" s="4" t="s">
        <v>31899</v>
      </c>
      <c r="B10669" s="5" t="str">
        <f t="shared" si="332"/>
        <v>283130</v>
      </c>
      <c r="C10669" t="s">
        <v>31900</v>
      </c>
      <c r="D10669" s="6" t="str">
        <f t="shared" si="333"/>
        <v>SLC25A45</v>
      </c>
      <c r="E10669" t="s">
        <v>31901</v>
      </c>
      <c r="F10669" s="7"/>
    </row>
    <row r="10670" spans="1:6">
      <c r="A10670" s="4" t="s">
        <v>31902</v>
      </c>
      <c r="B10670" s="5" t="str">
        <f t="shared" si="332"/>
        <v>91137</v>
      </c>
      <c r="C10670" t="s">
        <v>31903</v>
      </c>
      <c r="D10670" s="6" t="str">
        <f t="shared" si="333"/>
        <v>SLC25A46</v>
      </c>
      <c r="E10670" t="s">
        <v>31904</v>
      </c>
      <c r="F10670" s="7"/>
    </row>
    <row r="10671" spans="1:6">
      <c r="A10671" s="4" t="s">
        <v>31905</v>
      </c>
      <c r="B10671" s="5" t="str">
        <f t="shared" si="332"/>
        <v>292</v>
      </c>
      <c r="C10671" t="s">
        <v>31906</v>
      </c>
      <c r="D10671" s="6" t="str">
        <f t="shared" si="333"/>
        <v>SLC25A5</v>
      </c>
      <c r="E10671" t="s">
        <v>31907</v>
      </c>
      <c r="F10671" s="7"/>
    </row>
    <row r="10672" spans="1:6">
      <c r="A10672" s="4" t="s">
        <v>31908</v>
      </c>
      <c r="B10672" s="5" t="str">
        <f t="shared" si="332"/>
        <v>293</v>
      </c>
      <c r="C10672" t="s">
        <v>31909</v>
      </c>
      <c r="D10672" s="6" t="str">
        <f t="shared" si="333"/>
        <v>SLC25A6</v>
      </c>
      <c r="E10672" t="s">
        <v>31910</v>
      </c>
      <c r="F10672" s="7"/>
    </row>
    <row r="10673" spans="1:6">
      <c r="A10673" s="4" t="s">
        <v>31911</v>
      </c>
      <c r="B10673" s="5" t="str">
        <f t="shared" si="332"/>
        <v>284129</v>
      </c>
      <c r="C10673" t="s">
        <v>31912</v>
      </c>
      <c r="D10673" s="6" t="str">
        <f t="shared" si="333"/>
        <v>SLC26A11</v>
      </c>
      <c r="E10673" t="s">
        <v>31913</v>
      </c>
      <c r="F10673" s="7"/>
    </row>
    <row r="10674" spans="1:6">
      <c r="A10674" s="4" t="s">
        <v>31914</v>
      </c>
      <c r="B10674" s="5" t="str">
        <f t="shared" si="332"/>
        <v>1836</v>
      </c>
      <c r="C10674" t="s">
        <v>31915</v>
      </c>
      <c r="D10674" s="6" t="str">
        <f t="shared" si="333"/>
        <v>SLC26A2</v>
      </c>
      <c r="E10674" t="s">
        <v>31916</v>
      </c>
      <c r="F10674" s="7"/>
    </row>
    <row r="10675" spans="1:6">
      <c r="A10675" s="4" t="s">
        <v>31917</v>
      </c>
      <c r="B10675" s="5" t="str">
        <f t="shared" si="332"/>
        <v>375611</v>
      </c>
      <c r="C10675" t="s">
        <v>31918</v>
      </c>
      <c r="D10675" s="6" t="str">
        <f t="shared" si="333"/>
        <v>SLC26A5</v>
      </c>
      <c r="E10675" t="s">
        <v>31919</v>
      </c>
      <c r="F10675" s="7"/>
    </row>
    <row r="10676" spans="1:6">
      <c r="A10676" s="4" t="s">
        <v>31920</v>
      </c>
      <c r="B10676" s="5" t="str">
        <f t="shared" si="332"/>
        <v>65010</v>
      </c>
      <c r="C10676" t="s">
        <v>31921</v>
      </c>
      <c r="D10676" s="6" t="str">
        <f t="shared" si="333"/>
        <v>SLC26A6</v>
      </c>
      <c r="E10676" t="s">
        <v>31922</v>
      </c>
      <c r="F10676" s="7"/>
    </row>
    <row r="10677" spans="1:6">
      <c r="A10677" s="4" t="s">
        <v>31923</v>
      </c>
      <c r="B10677" s="5" t="str">
        <f t="shared" si="332"/>
        <v>376497</v>
      </c>
      <c r="C10677" t="s">
        <v>31924</v>
      </c>
      <c r="D10677" s="6" t="str">
        <f t="shared" si="333"/>
        <v>SLC27A1</v>
      </c>
      <c r="E10677" t="s">
        <v>31925</v>
      </c>
      <c r="F10677" s="7"/>
    </row>
    <row r="10678" spans="1:6">
      <c r="A10678" s="4" t="s">
        <v>31926</v>
      </c>
      <c r="B10678" s="5" t="str">
        <f t="shared" si="332"/>
        <v>11001</v>
      </c>
      <c r="C10678" t="s">
        <v>31927</v>
      </c>
      <c r="D10678" s="6" t="str">
        <f t="shared" si="333"/>
        <v>SLC27A2</v>
      </c>
      <c r="E10678" t="s">
        <v>31928</v>
      </c>
      <c r="F10678" s="7"/>
    </row>
    <row r="10679" spans="1:6">
      <c r="A10679" s="4" t="s">
        <v>31929</v>
      </c>
      <c r="B10679" s="5" t="str">
        <f t="shared" si="332"/>
        <v>11000</v>
      </c>
      <c r="C10679" t="s">
        <v>31930</v>
      </c>
      <c r="D10679" s="6" t="str">
        <f t="shared" si="333"/>
        <v>SLC27A3</v>
      </c>
      <c r="E10679" t="s">
        <v>31931</v>
      </c>
      <c r="F10679" s="7"/>
    </row>
    <row r="10680" spans="1:6">
      <c r="A10680" s="4" t="s">
        <v>31932</v>
      </c>
      <c r="B10680" s="5" t="str">
        <f t="shared" si="332"/>
        <v>10999</v>
      </c>
      <c r="C10680" t="s">
        <v>31933</v>
      </c>
      <c r="D10680" s="6" t="str">
        <f t="shared" si="333"/>
        <v>SLC27A4</v>
      </c>
      <c r="E10680" t="s">
        <v>31934</v>
      </c>
      <c r="F10680" s="7"/>
    </row>
    <row r="10681" spans="1:6">
      <c r="A10681" s="4" t="s">
        <v>31935</v>
      </c>
      <c r="B10681" s="5" t="str">
        <f t="shared" si="332"/>
        <v>10998</v>
      </c>
      <c r="C10681" t="s">
        <v>31936</v>
      </c>
      <c r="D10681" s="6" t="str">
        <f t="shared" si="333"/>
        <v>SLC27A5</v>
      </c>
      <c r="E10681" t="s">
        <v>31937</v>
      </c>
      <c r="F10681" s="7"/>
    </row>
    <row r="10682" spans="1:6">
      <c r="A10682" s="4" t="s">
        <v>31938</v>
      </c>
      <c r="B10682" s="5" t="str">
        <f t="shared" si="332"/>
        <v>2030</v>
      </c>
      <c r="C10682" t="s">
        <v>31939</v>
      </c>
      <c r="D10682" s="6" t="str">
        <f t="shared" si="333"/>
        <v>SLC29A1</v>
      </c>
      <c r="E10682" t="s">
        <v>31940</v>
      </c>
      <c r="F10682" s="7"/>
    </row>
    <row r="10683" spans="1:6">
      <c r="A10683" s="4" t="s">
        <v>31941</v>
      </c>
      <c r="B10683" s="5" t="str">
        <f t="shared" si="332"/>
        <v>3177</v>
      </c>
      <c r="C10683" t="s">
        <v>31942</v>
      </c>
      <c r="D10683" s="6" t="str">
        <f t="shared" si="333"/>
        <v>SLC29A2</v>
      </c>
      <c r="E10683" t="s">
        <v>31943</v>
      </c>
      <c r="F10683" s="7"/>
    </row>
    <row r="10684" spans="1:6">
      <c r="A10684" s="4" t="s">
        <v>31944</v>
      </c>
      <c r="B10684" s="5" t="str">
        <f t="shared" si="332"/>
        <v>55315</v>
      </c>
      <c r="C10684" t="s">
        <v>31945</v>
      </c>
      <c r="D10684" s="6" t="str">
        <f t="shared" si="333"/>
        <v>SLC29A3</v>
      </c>
      <c r="E10684" t="s">
        <v>31946</v>
      </c>
      <c r="F10684" s="7"/>
    </row>
    <row r="10685" spans="1:6">
      <c r="A10685" s="4" t="s">
        <v>31947</v>
      </c>
      <c r="B10685" s="5" t="str">
        <f t="shared" si="332"/>
        <v>222962</v>
      </c>
      <c r="C10685" t="s">
        <v>31948</v>
      </c>
      <c r="D10685" s="6" t="str">
        <f t="shared" si="333"/>
        <v>SLC29A4</v>
      </c>
      <c r="E10685" t="s">
        <v>31949</v>
      </c>
      <c r="F10685" s="7"/>
    </row>
    <row r="10686" spans="1:6">
      <c r="A10686" s="4" t="s">
        <v>31950</v>
      </c>
      <c r="B10686" s="5" t="str">
        <f t="shared" si="332"/>
        <v>6513</v>
      </c>
      <c r="C10686" t="s">
        <v>31951</v>
      </c>
      <c r="D10686" s="6" t="str">
        <f t="shared" si="333"/>
        <v>SLC2A1</v>
      </c>
      <c r="E10686" t="s">
        <v>31952</v>
      </c>
      <c r="F10686" s="7"/>
    </row>
    <row r="10687" spans="1:6">
      <c r="A10687" s="4" t="s">
        <v>31953</v>
      </c>
      <c r="B10687" s="5" t="str">
        <f t="shared" si="332"/>
        <v>66035</v>
      </c>
      <c r="C10687" t="s">
        <v>31954</v>
      </c>
      <c r="D10687" s="6" t="str">
        <f t="shared" si="333"/>
        <v>SLC2A11</v>
      </c>
      <c r="E10687" t="s">
        <v>31955</v>
      </c>
      <c r="F10687" s="7"/>
    </row>
    <row r="10688" spans="1:6">
      <c r="A10688" s="4" t="s">
        <v>31956</v>
      </c>
      <c r="B10688" s="5" t="str">
        <f t="shared" si="332"/>
        <v>144195</v>
      </c>
      <c r="C10688" t="s">
        <v>31957</v>
      </c>
      <c r="D10688" s="6" t="str">
        <f t="shared" si="333"/>
        <v>SLC2A14</v>
      </c>
      <c r="E10688" t="s">
        <v>31958</v>
      </c>
      <c r="F10688" s="7"/>
    </row>
    <row r="10689" spans="1:6">
      <c r="A10689" s="4" t="s">
        <v>31959</v>
      </c>
      <c r="B10689" s="5" t="str">
        <f t="shared" si="332"/>
        <v>6515</v>
      </c>
      <c r="C10689" t="s">
        <v>31960</v>
      </c>
      <c r="D10689" s="6" t="str">
        <f t="shared" si="333"/>
        <v>SLC2A3</v>
      </c>
      <c r="E10689" t="s">
        <v>31961</v>
      </c>
      <c r="F10689" s="7"/>
    </row>
    <row r="10690" spans="1:6">
      <c r="A10690" s="4" t="s">
        <v>31962</v>
      </c>
      <c r="B10690" s="5" t="str">
        <f t="shared" ref="B10690:B10753" si="334">HYPERLINK("http://www.ncbi.nlm.nih.gov/gene/?term="&amp;A10690,A10690)</f>
        <v>6517</v>
      </c>
      <c r="C10690" t="s">
        <v>31963</v>
      </c>
      <c r="D10690" s="6" t="str">
        <f t="shared" ref="D10690:D10753" si="335">HYPERLINK("http://www.ncbi.nlm.nih.gov/gene/?term="&amp;C10690,C10690)</f>
        <v>SLC2A4</v>
      </c>
      <c r="E10690" t="s">
        <v>31964</v>
      </c>
      <c r="F10690" s="7"/>
    </row>
    <row r="10691" spans="1:6">
      <c r="A10691" s="4" t="s">
        <v>31965</v>
      </c>
      <c r="B10691" s="5" t="str">
        <f t="shared" si="334"/>
        <v>56731</v>
      </c>
      <c r="C10691" t="s">
        <v>31966</v>
      </c>
      <c r="D10691" s="6" t="str">
        <f t="shared" si="335"/>
        <v>SLC2A4RG</v>
      </c>
      <c r="E10691" t="s">
        <v>31967</v>
      </c>
      <c r="F10691" s="7"/>
    </row>
    <row r="10692" spans="1:6">
      <c r="A10692" s="4" t="s">
        <v>31968</v>
      </c>
      <c r="B10692" s="5" t="str">
        <f t="shared" si="334"/>
        <v>6518</v>
      </c>
      <c r="C10692" t="s">
        <v>31969</v>
      </c>
      <c r="D10692" s="6" t="str">
        <f t="shared" si="335"/>
        <v>SLC2A5</v>
      </c>
      <c r="E10692" t="s">
        <v>31970</v>
      </c>
      <c r="F10692" s="7"/>
    </row>
    <row r="10693" spans="1:6">
      <c r="A10693" s="4" t="s">
        <v>31971</v>
      </c>
      <c r="B10693" s="5" t="str">
        <f t="shared" si="334"/>
        <v>11182</v>
      </c>
      <c r="C10693" t="s">
        <v>31972</v>
      </c>
      <c r="D10693" s="6" t="str">
        <f t="shared" si="335"/>
        <v>SLC2A6</v>
      </c>
      <c r="E10693" t="s">
        <v>31973</v>
      </c>
      <c r="F10693" s="7"/>
    </row>
    <row r="10694" spans="1:6">
      <c r="A10694" s="4" t="s">
        <v>31974</v>
      </c>
      <c r="B10694" s="5" t="str">
        <f t="shared" si="334"/>
        <v>155184</v>
      </c>
      <c r="C10694" t="s">
        <v>31975</v>
      </c>
      <c r="D10694" s="6" t="str">
        <f t="shared" si="335"/>
        <v>SLC2A7</v>
      </c>
      <c r="E10694" t="s">
        <v>31976</v>
      </c>
      <c r="F10694" s="7"/>
    </row>
    <row r="10695" spans="1:6">
      <c r="A10695" s="4" t="s">
        <v>31977</v>
      </c>
      <c r="B10695" s="5" t="str">
        <f t="shared" si="334"/>
        <v>29988</v>
      </c>
      <c r="C10695" t="s">
        <v>31978</v>
      </c>
      <c r="D10695" s="6" t="str">
        <f t="shared" si="335"/>
        <v>SLC2A8</v>
      </c>
      <c r="E10695" t="s">
        <v>31979</v>
      </c>
      <c r="F10695" s="7"/>
    </row>
    <row r="10696" spans="1:6">
      <c r="A10696" s="4" t="s">
        <v>31980</v>
      </c>
      <c r="B10696" s="5" t="str">
        <f t="shared" si="334"/>
        <v>7779</v>
      </c>
      <c r="C10696" t="s">
        <v>31981</v>
      </c>
      <c r="D10696" s="6" t="str">
        <f t="shared" si="335"/>
        <v>SLC30A1</v>
      </c>
      <c r="E10696" t="s">
        <v>31982</v>
      </c>
      <c r="F10696" s="7"/>
    </row>
    <row r="10697" spans="1:6">
      <c r="A10697" s="4" t="s">
        <v>31983</v>
      </c>
      <c r="B10697" s="5" t="str">
        <f t="shared" si="334"/>
        <v>7781</v>
      </c>
      <c r="C10697" t="s">
        <v>31984</v>
      </c>
      <c r="D10697" s="6" t="str">
        <f t="shared" si="335"/>
        <v>SLC30A3</v>
      </c>
      <c r="E10697" t="s">
        <v>31985</v>
      </c>
      <c r="F10697" s="7"/>
    </row>
    <row r="10698" spans="1:6">
      <c r="A10698" s="4" t="s">
        <v>31986</v>
      </c>
      <c r="B10698" s="5" t="str">
        <f t="shared" si="334"/>
        <v>7782</v>
      </c>
      <c r="C10698" t="s">
        <v>31987</v>
      </c>
      <c r="D10698" s="6" t="str">
        <f t="shared" si="335"/>
        <v>SLC30A4</v>
      </c>
      <c r="E10698" t="s">
        <v>31988</v>
      </c>
      <c r="F10698" s="7"/>
    </row>
    <row r="10699" spans="1:6">
      <c r="A10699" s="4" t="s">
        <v>31989</v>
      </c>
      <c r="B10699" s="5" t="str">
        <f t="shared" si="334"/>
        <v>64924</v>
      </c>
      <c r="C10699" t="s">
        <v>31990</v>
      </c>
      <c r="D10699" s="6" t="str">
        <f t="shared" si="335"/>
        <v>SLC30A5</v>
      </c>
      <c r="E10699" t="s">
        <v>31991</v>
      </c>
      <c r="F10699" s="7"/>
    </row>
    <row r="10700" spans="1:6">
      <c r="A10700" s="4" t="s">
        <v>31992</v>
      </c>
      <c r="B10700" s="5" t="str">
        <f t="shared" si="334"/>
        <v>55676</v>
      </c>
      <c r="C10700" t="s">
        <v>31993</v>
      </c>
      <c r="D10700" s="6" t="str">
        <f t="shared" si="335"/>
        <v>SLC30A6</v>
      </c>
      <c r="E10700" t="s">
        <v>31994</v>
      </c>
      <c r="F10700" s="7"/>
    </row>
    <row r="10701" spans="1:6">
      <c r="A10701" s="4" t="s">
        <v>31995</v>
      </c>
      <c r="B10701" s="5" t="str">
        <f t="shared" si="334"/>
        <v>148867</v>
      </c>
      <c r="C10701" t="s">
        <v>31996</v>
      </c>
      <c r="D10701" s="6" t="str">
        <f t="shared" si="335"/>
        <v>SLC30A7</v>
      </c>
      <c r="E10701" t="s">
        <v>31997</v>
      </c>
      <c r="F10701" s="7"/>
    </row>
    <row r="10702" spans="1:6">
      <c r="A10702" s="4" t="s">
        <v>31998</v>
      </c>
      <c r="B10702" s="5" t="str">
        <f t="shared" si="334"/>
        <v>10463</v>
      </c>
      <c r="C10702" t="s">
        <v>31999</v>
      </c>
      <c r="D10702" s="6" t="str">
        <f t="shared" si="335"/>
        <v>SLC30A9</v>
      </c>
      <c r="E10702" t="s">
        <v>32000</v>
      </c>
      <c r="F10702" s="7"/>
    </row>
    <row r="10703" spans="1:6">
      <c r="A10703" s="4" t="s">
        <v>32001</v>
      </c>
      <c r="B10703" s="5" t="str">
        <f t="shared" si="334"/>
        <v>1317</v>
      </c>
      <c r="C10703" t="s">
        <v>32002</v>
      </c>
      <c r="D10703" s="6" t="str">
        <f t="shared" si="335"/>
        <v>SLC31A1</v>
      </c>
      <c r="E10703" t="s">
        <v>32003</v>
      </c>
      <c r="F10703" s="7"/>
    </row>
    <row r="10704" spans="1:6">
      <c r="A10704" s="4" t="s">
        <v>32004</v>
      </c>
      <c r="B10704" s="5" t="str">
        <f t="shared" si="334"/>
        <v>1318</v>
      </c>
      <c r="C10704" t="s">
        <v>32005</v>
      </c>
      <c r="D10704" s="6" t="str">
        <f t="shared" si="335"/>
        <v>SLC31A2</v>
      </c>
      <c r="E10704" t="s">
        <v>32006</v>
      </c>
      <c r="F10704" s="7"/>
    </row>
    <row r="10705" spans="1:6">
      <c r="A10705" s="4" t="s">
        <v>32007</v>
      </c>
      <c r="B10705" s="5" t="str">
        <f t="shared" si="334"/>
        <v>9197</v>
      </c>
      <c r="C10705" t="s">
        <v>32008</v>
      </c>
      <c r="D10705" s="6" t="str">
        <f t="shared" si="335"/>
        <v>SLC33A1</v>
      </c>
      <c r="E10705" t="s">
        <v>32009</v>
      </c>
      <c r="F10705" s="7"/>
    </row>
    <row r="10706" spans="1:6">
      <c r="A10706" s="4" t="s">
        <v>32010</v>
      </c>
      <c r="B10706" s="5" t="str">
        <f t="shared" si="334"/>
        <v>142680</v>
      </c>
      <c r="C10706" t="s">
        <v>32011</v>
      </c>
      <c r="D10706" s="6" t="str">
        <f t="shared" si="335"/>
        <v>SLC34A3</v>
      </c>
      <c r="E10706" t="s">
        <v>32012</v>
      </c>
      <c r="F10706" s="7"/>
    </row>
    <row r="10707" spans="1:6">
      <c r="A10707" s="4" t="s">
        <v>32013</v>
      </c>
      <c r="B10707" s="5" t="str">
        <f t="shared" si="334"/>
        <v>10559</v>
      </c>
      <c r="C10707" t="s">
        <v>32014</v>
      </c>
      <c r="D10707" s="6" t="str">
        <f t="shared" si="335"/>
        <v>SLC35A1</v>
      </c>
      <c r="E10707" t="s">
        <v>32015</v>
      </c>
      <c r="F10707" s="7"/>
    </row>
    <row r="10708" spans="1:6">
      <c r="A10708" s="4" t="s">
        <v>32016</v>
      </c>
      <c r="B10708" s="5" t="str">
        <f t="shared" si="334"/>
        <v>7355</v>
      </c>
      <c r="C10708" t="s">
        <v>32017</v>
      </c>
      <c r="D10708" s="6" t="str">
        <f t="shared" si="335"/>
        <v>SLC35A2</v>
      </c>
      <c r="E10708" t="s">
        <v>32018</v>
      </c>
      <c r="F10708" s="7"/>
    </row>
    <row r="10709" spans="1:6">
      <c r="A10709" s="4" t="s">
        <v>32019</v>
      </c>
      <c r="B10709" s="5" t="str">
        <f t="shared" si="334"/>
        <v>23443</v>
      </c>
      <c r="C10709" t="s">
        <v>32020</v>
      </c>
      <c r="D10709" s="6" t="str">
        <f t="shared" si="335"/>
        <v>SLC35A3</v>
      </c>
      <c r="E10709" t="s">
        <v>32021</v>
      </c>
      <c r="F10709" s="7"/>
    </row>
    <row r="10710" spans="1:6">
      <c r="A10710" s="4" t="s">
        <v>32022</v>
      </c>
      <c r="B10710" s="5" t="str">
        <f t="shared" si="334"/>
        <v>113829</v>
      </c>
      <c r="C10710" t="s">
        <v>32023</v>
      </c>
      <c r="D10710" s="6" t="str">
        <f t="shared" si="335"/>
        <v>SLC35A4</v>
      </c>
      <c r="E10710" t="s">
        <v>32024</v>
      </c>
      <c r="F10710" s="7"/>
    </row>
    <row r="10711" spans="1:6">
      <c r="A10711" s="4" t="s">
        <v>32025</v>
      </c>
      <c r="B10711" s="5" t="str">
        <f t="shared" si="334"/>
        <v>55032</v>
      </c>
      <c r="C10711" t="s">
        <v>32026</v>
      </c>
      <c r="D10711" s="6" t="str">
        <f t="shared" si="335"/>
        <v>SLC35A5</v>
      </c>
      <c r="E10711" t="s">
        <v>32027</v>
      </c>
      <c r="F10711" s="7"/>
    </row>
    <row r="10712" spans="1:6">
      <c r="A10712" s="4" t="s">
        <v>32028</v>
      </c>
      <c r="B10712" s="5" t="str">
        <f t="shared" si="334"/>
        <v>10237</v>
      </c>
      <c r="C10712" t="s">
        <v>32029</v>
      </c>
      <c r="D10712" s="6" t="str">
        <f t="shared" si="335"/>
        <v>SLC35B1</v>
      </c>
      <c r="E10712" t="s">
        <v>32030</v>
      </c>
      <c r="F10712" s="7"/>
    </row>
    <row r="10713" spans="1:6">
      <c r="A10713" s="4" t="s">
        <v>32031</v>
      </c>
      <c r="B10713" s="5" t="str">
        <f t="shared" si="334"/>
        <v>347734</v>
      </c>
      <c r="C10713" t="s">
        <v>32032</v>
      </c>
      <c r="D10713" s="6" t="str">
        <f t="shared" si="335"/>
        <v>SLC35B2</v>
      </c>
      <c r="E10713" t="s">
        <v>32033</v>
      </c>
      <c r="F10713" s="7"/>
    </row>
    <row r="10714" spans="1:6">
      <c r="A10714" s="4" t="s">
        <v>32034</v>
      </c>
      <c r="B10714" s="5" t="str">
        <f t="shared" si="334"/>
        <v>51000</v>
      </c>
      <c r="C10714" t="s">
        <v>32035</v>
      </c>
      <c r="D10714" s="6" t="str">
        <f t="shared" si="335"/>
        <v>SLC35B3</v>
      </c>
      <c r="E10714" t="s">
        <v>32036</v>
      </c>
      <c r="F10714" s="7"/>
    </row>
    <row r="10715" spans="1:6">
      <c r="A10715" s="4" t="s">
        <v>32037</v>
      </c>
      <c r="B10715" s="5" t="str">
        <f t="shared" si="334"/>
        <v>84912</v>
      </c>
      <c r="C10715" t="s">
        <v>32038</v>
      </c>
      <c r="D10715" s="6" t="str">
        <f t="shared" si="335"/>
        <v>SLC35B4</v>
      </c>
      <c r="E10715" t="s">
        <v>32039</v>
      </c>
      <c r="F10715" s="7"/>
    </row>
    <row r="10716" spans="1:6">
      <c r="A10716" s="4" t="s">
        <v>32040</v>
      </c>
      <c r="B10716" s="5" t="str">
        <f t="shared" si="334"/>
        <v>55343</v>
      </c>
      <c r="C10716" t="s">
        <v>32041</v>
      </c>
      <c r="D10716" s="6" t="str">
        <f t="shared" si="335"/>
        <v>SLC35C1</v>
      </c>
      <c r="E10716" t="s">
        <v>32042</v>
      </c>
      <c r="F10716" s="7"/>
    </row>
    <row r="10717" spans="1:6">
      <c r="A10717" s="4" t="s">
        <v>32043</v>
      </c>
      <c r="B10717" s="5" t="str">
        <f t="shared" si="334"/>
        <v>51006</v>
      </c>
      <c r="C10717" t="s">
        <v>32044</v>
      </c>
      <c r="D10717" s="6" t="str">
        <f t="shared" si="335"/>
        <v>SLC35C2</v>
      </c>
      <c r="E10717" t="s">
        <v>32045</v>
      </c>
      <c r="F10717" s="7"/>
    </row>
    <row r="10718" spans="1:6">
      <c r="A10718" s="4" t="s">
        <v>32046</v>
      </c>
      <c r="B10718" s="5" t="str">
        <f t="shared" si="334"/>
        <v>23169</v>
      </c>
      <c r="C10718" t="s">
        <v>32047</v>
      </c>
      <c r="D10718" s="6" t="str">
        <f t="shared" si="335"/>
        <v>SLC35D1</v>
      </c>
      <c r="E10718" t="s">
        <v>32048</v>
      </c>
      <c r="F10718" s="7"/>
    </row>
    <row r="10719" spans="1:6">
      <c r="A10719" s="4" t="s">
        <v>32049</v>
      </c>
      <c r="B10719" s="5" t="str">
        <f t="shared" si="334"/>
        <v>11046</v>
      </c>
      <c r="C10719" t="s">
        <v>32050</v>
      </c>
      <c r="D10719" s="6" t="str">
        <f t="shared" si="335"/>
        <v>SLC35D2</v>
      </c>
      <c r="E10719" t="s">
        <v>32051</v>
      </c>
      <c r="F10719" s="7"/>
    </row>
    <row r="10720" spans="1:6">
      <c r="A10720" s="4" t="s">
        <v>32052</v>
      </c>
      <c r="B10720" s="5" t="str">
        <f t="shared" si="334"/>
        <v>79939</v>
      </c>
      <c r="C10720" t="s">
        <v>32053</v>
      </c>
      <c r="D10720" s="6" t="str">
        <f t="shared" si="335"/>
        <v>SLC35E1</v>
      </c>
      <c r="E10720" t="s">
        <v>32054</v>
      </c>
      <c r="F10720" s="7"/>
    </row>
    <row r="10721" spans="1:6">
      <c r="A10721" s="4" t="s">
        <v>32055</v>
      </c>
      <c r="B10721" s="5" t="str">
        <f t="shared" si="334"/>
        <v>9906</v>
      </c>
      <c r="C10721" t="s">
        <v>32056</v>
      </c>
      <c r="D10721" s="6" t="str">
        <f t="shared" si="335"/>
        <v>SLC35E2</v>
      </c>
      <c r="E10721" t="s">
        <v>32057</v>
      </c>
      <c r="F10721" s="7"/>
    </row>
    <row r="10722" spans="1:6">
      <c r="A10722" s="4" t="s">
        <v>32058</v>
      </c>
      <c r="B10722" s="5" t="str">
        <f t="shared" si="334"/>
        <v>728661</v>
      </c>
      <c r="C10722" t="s">
        <v>32059</v>
      </c>
      <c r="D10722" s="6" t="str">
        <f t="shared" si="335"/>
        <v>SLC35E2B</v>
      </c>
      <c r="E10722" t="s">
        <v>32060</v>
      </c>
      <c r="F10722" s="7"/>
    </row>
    <row r="10723" spans="1:6">
      <c r="A10723" s="4" t="s">
        <v>32061</v>
      </c>
      <c r="B10723" s="5" t="str">
        <f t="shared" si="334"/>
        <v>55508</v>
      </c>
      <c r="C10723" t="s">
        <v>32062</v>
      </c>
      <c r="D10723" s="6" t="str">
        <f t="shared" si="335"/>
        <v>SLC35E3</v>
      </c>
      <c r="E10723" t="s">
        <v>32063</v>
      </c>
      <c r="F10723" s="7"/>
    </row>
    <row r="10724" spans="1:6">
      <c r="A10724" s="4" t="s">
        <v>32064</v>
      </c>
      <c r="B10724" s="5" t="str">
        <f t="shared" si="334"/>
        <v>339665</v>
      </c>
      <c r="C10724" t="s">
        <v>32065</v>
      </c>
      <c r="D10724" s="6" t="str">
        <f t="shared" si="335"/>
        <v>SLC35E4</v>
      </c>
      <c r="E10724" t="s">
        <v>32066</v>
      </c>
      <c r="F10724" s="7"/>
    </row>
    <row r="10725" spans="1:6">
      <c r="A10725" s="4" t="s">
        <v>32067</v>
      </c>
      <c r="B10725" s="5" t="str">
        <f t="shared" si="334"/>
        <v>54733</v>
      </c>
      <c r="C10725" t="s">
        <v>32068</v>
      </c>
      <c r="D10725" s="6" t="str">
        <f t="shared" si="335"/>
        <v>SLC35F2</v>
      </c>
      <c r="E10725" t="s">
        <v>32069</v>
      </c>
      <c r="F10725" s="7"/>
    </row>
    <row r="10726" spans="1:6">
      <c r="A10726" s="4" t="s">
        <v>32070</v>
      </c>
      <c r="B10726" s="5" t="str">
        <f t="shared" si="334"/>
        <v>148641</v>
      </c>
      <c r="C10726" t="s">
        <v>32071</v>
      </c>
      <c r="D10726" s="6" t="str">
        <f t="shared" si="335"/>
        <v>SLC35F3</v>
      </c>
      <c r="E10726" t="s">
        <v>32072</v>
      </c>
      <c r="F10726" s="7"/>
    </row>
    <row r="10727" spans="1:6">
      <c r="A10727" s="4" t="s">
        <v>32073</v>
      </c>
      <c r="B10727" s="5" t="str">
        <f t="shared" si="334"/>
        <v>80255</v>
      </c>
      <c r="C10727" t="s">
        <v>32074</v>
      </c>
      <c r="D10727" s="6" t="str">
        <f t="shared" si="335"/>
        <v>SLC35F5</v>
      </c>
      <c r="E10727" t="s">
        <v>32075</v>
      </c>
      <c r="F10727" s="7"/>
    </row>
    <row r="10728" spans="1:6">
      <c r="A10728" s="4" t="s">
        <v>32076</v>
      </c>
      <c r="B10728" s="5" t="str">
        <f t="shared" si="334"/>
        <v>206358</v>
      </c>
      <c r="C10728" t="s">
        <v>32077</v>
      </c>
      <c r="D10728" s="6" t="str">
        <f t="shared" si="335"/>
        <v>SLC36A1</v>
      </c>
      <c r="E10728" t="s">
        <v>32078</v>
      </c>
      <c r="F10728" s="7"/>
    </row>
    <row r="10729" spans="1:6">
      <c r="A10729" s="4" t="s">
        <v>32079</v>
      </c>
      <c r="B10729" s="5" t="str">
        <f t="shared" si="334"/>
        <v>120103</v>
      </c>
      <c r="C10729" t="s">
        <v>32080</v>
      </c>
      <c r="D10729" s="6" t="str">
        <f t="shared" si="335"/>
        <v>SLC36A4</v>
      </c>
      <c r="E10729" t="s">
        <v>32081</v>
      </c>
      <c r="F10729" s="7"/>
    </row>
    <row r="10730" spans="1:6">
      <c r="A10730" s="4" t="s">
        <v>32082</v>
      </c>
      <c r="B10730" s="5" t="str">
        <f t="shared" si="334"/>
        <v>54020</v>
      </c>
      <c r="C10730" t="s">
        <v>32083</v>
      </c>
      <c r="D10730" s="6" t="str">
        <f t="shared" si="335"/>
        <v>SLC37A1</v>
      </c>
      <c r="E10730" t="s">
        <v>32084</v>
      </c>
      <c r="F10730" s="7"/>
    </row>
    <row r="10731" spans="1:6">
      <c r="A10731" s="4" t="s">
        <v>32085</v>
      </c>
      <c r="B10731" s="5" t="str">
        <f t="shared" si="334"/>
        <v>84255</v>
      </c>
      <c r="C10731" t="s">
        <v>32086</v>
      </c>
      <c r="D10731" s="6" t="str">
        <f t="shared" si="335"/>
        <v>SLC37A3</v>
      </c>
      <c r="E10731" t="s">
        <v>32087</v>
      </c>
      <c r="F10731" s="7"/>
    </row>
    <row r="10732" spans="1:6">
      <c r="A10732" s="4" t="s">
        <v>32088</v>
      </c>
      <c r="B10732" s="5" t="str">
        <f t="shared" si="334"/>
        <v>2542</v>
      </c>
      <c r="C10732" t="s">
        <v>32089</v>
      </c>
      <c r="D10732" s="6" t="str">
        <f t="shared" si="335"/>
        <v>SLC37A4</v>
      </c>
      <c r="E10732" t="s">
        <v>32090</v>
      </c>
      <c r="F10732" s="7"/>
    </row>
    <row r="10733" spans="1:6">
      <c r="A10733" s="4" t="s">
        <v>32091</v>
      </c>
      <c r="B10733" s="5" t="str">
        <f t="shared" si="334"/>
        <v>81539</v>
      </c>
      <c r="C10733" t="s">
        <v>32092</v>
      </c>
      <c r="D10733" s="6" t="str">
        <f t="shared" si="335"/>
        <v>SLC38A1</v>
      </c>
      <c r="E10733" t="s">
        <v>32093</v>
      </c>
      <c r="F10733" s="7"/>
    </row>
    <row r="10734" spans="1:6">
      <c r="A10734" s="4" t="s">
        <v>32094</v>
      </c>
      <c r="B10734" s="5" t="str">
        <f t="shared" si="334"/>
        <v>124565</v>
      </c>
      <c r="C10734" t="s">
        <v>32095</v>
      </c>
      <c r="D10734" s="6" t="str">
        <f t="shared" si="335"/>
        <v>SLC38A10</v>
      </c>
      <c r="E10734" t="s">
        <v>32096</v>
      </c>
      <c r="F10734" s="7"/>
    </row>
    <row r="10735" spans="1:6">
      <c r="A10735" s="4" t="s">
        <v>32097</v>
      </c>
      <c r="B10735" s="5" t="str">
        <f t="shared" si="334"/>
        <v>54407</v>
      </c>
      <c r="C10735" t="s">
        <v>32098</v>
      </c>
      <c r="D10735" s="6" t="str">
        <f t="shared" si="335"/>
        <v>SLC38A2</v>
      </c>
      <c r="E10735" t="s">
        <v>32099</v>
      </c>
      <c r="F10735" s="7"/>
    </row>
    <row r="10736" spans="1:6">
      <c r="A10736" s="4" t="s">
        <v>32100</v>
      </c>
      <c r="B10736" s="5" t="str">
        <f t="shared" si="334"/>
        <v>92745</v>
      </c>
      <c r="C10736" t="s">
        <v>32101</v>
      </c>
      <c r="D10736" s="6" t="str">
        <f t="shared" si="335"/>
        <v>SLC38A5</v>
      </c>
      <c r="E10736" t="s">
        <v>32102</v>
      </c>
      <c r="F10736" s="7"/>
    </row>
    <row r="10737" spans="1:6">
      <c r="A10737" s="4" t="s">
        <v>32103</v>
      </c>
      <c r="B10737" s="5" t="str">
        <f t="shared" si="334"/>
        <v>145389</v>
      </c>
      <c r="C10737" t="s">
        <v>32104</v>
      </c>
      <c r="D10737" s="6" t="str">
        <f t="shared" si="335"/>
        <v>SLC38A6</v>
      </c>
      <c r="E10737" t="s">
        <v>32105</v>
      </c>
      <c r="F10737" s="7"/>
    </row>
    <row r="10738" spans="1:6">
      <c r="A10738" s="4" t="s">
        <v>32106</v>
      </c>
      <c r="B10738" s="5" t="str">
        <f t="shared" si="334"/>
        <v>55238</v>
      </c>
      <c r="C10738" t="s">
        <v>32107</v>
      </c>
      <c r="D10738" s="6" t="str">
        <f t="shared" si="335"/>
        <v>SLC38A7</v>
      </c>
      <c r="E10738" t="s">
        <v>32108</v>
      </c>
      <c r="F10738" s="7"/>
    </row>
    <row r="10739" spans="1:6">
      <c r="A10739" s="4" t="s">
        <v>32109</v>
      </c>
      <c r="B10739" s="5" t="str">
        <f t="shared" si="334"/>
        <v>153129</v>
      </c>
      <c r="C10739" t="s">
        <v>32110</v>
      </c>
      <c r="D10739" s="6" t="str">
        <f t="shared" si="335"/>
        <v>SLC38A9</v>
      </c>
      <c r="E10739" t="s">
        <v>32111</v>
      </c>
      <c r="F10739" s="7"/>
    </row>
    <row r="10740" spans="1:6">
      <c r="A10740" s="4" t="s">
        <v>32112</v>
      </c>
      <c r="B10740" s="5" t="str">
        <f t="shared" si="334"/>
        <v>27173</v>
      </c>
      <c r="C10740" t="s">
        <v>32113</v>
      </c>
      <c r="D10740" s="6" t="str">
        <f t="shared" si="335"/>
        <v>SLC39A1</v>
      </c>
      <c r="E10740" t="s">
        <v>32114</v>
      </c>
      <c r="F10740" s="7"/>
    </row>
    <row r="10741" spans="1:6">
      <c r="A10741" s="4" t="s">
        <v>32115</v>
      </c>
      <c r="B10741" s="5" t="str">
        <f t="shared" si="334"/>
        <v>57181</v>
      </c>
      <c r="C10741" t="s">
        <v>32116</v>
      </c>
      <c r="D10741" s="6" t="str">
        <f t="shared" si="335"/>
        <v>SLC39A10</v>
      </c>
      <c r="E10741" t="s">
        <v>32117</v>
      </c>
      <c r="F10741" s="7"/>
    </row>
    <row r="10742" spans="1:6">
      <c r="A10742" s="4" t="s">
        <v>32118</v>
      </c>
      <c r="B10742" s="5" t="str">
        <f t="shared" si="334"/>
        <v>201266</v>
      </c>
      <c r="C10742" t="s">
        <v>32119</v>
      </c>
      <c r="D10742" s="6" t="str">
        <f t="shared" si="335"/>
        <v>SLC39A11</v>
      </c>
      <c r="E10742" t="s">
        <v>32120</v>
      </c>
      <c r="F10742" s="7"/>
    </row>
    <row r="10743" spans="1:6">
      <c r="A10743" s="4" t="s">
        <v>32121</v>
      </c>
      <c r="B10743" s="5" t="str">
        <f t="shared" si="334"/>
        <v>221074</v>
      </c>
      <c r="C10743" t="s">
        <v>32122</v>
      </c>
      <c r="D10743" s="6" t="str">
        <f t="shared" si="335"/>
        <v>SLC39A12</v>
      </c>
      <c r="E10743" t="s">
        <v>32123</v>
      </c>
      <c r="F10743" s="7"/>
    </row>
    <row r="10744" spans="1:6">
      <c r="A10744" s="4" t="s">
        <v>32124</v>
      </c>
      <c r="B10744" s="5" t="str">
        <f t="shared" si="334"/>
        <v>91252</v>
      </c>
      <c r="C10744" t="s">
        <v>32125</v>
      </c>
      <c r="D10744" s="6" t="str">
        <f t="shared" si="335"/>
        <v>SLC39A13</v>
      </c>
      <c r="E10744" t="s">
        <v>32126</v>
      </c>
      <c r="F10744" s="7"/>
    </row>
    <row r="10745" spans="1:6">
      <c r="A10745" s="4" t="s">
        <v>32127</v>
      </c>
      <c r="B10745" s="5" t="str">
        <f t="shared" si="334"/>
        <v>23516</v>
      </c>
      <c r="C10745" t="s">
        <v>32128</v>
      </c>
      <c r="D10745" s="6" t="str">
        <f t="shared" si="335"/>
        <v>SLC39A14</v>
      </c>
      <c r="E10745" t="s">
        <v>32129</v>
      </c>
      <c r="F10745" s="7"/>
    </row>
    <row r="10746" spans="1:6">
      <c r="A10746" s="4" t="s">
        <v>32130</v>
      </c>
      <c r="B10746" s="5" t="str">
        <f t="shared" si="334"/>
        <v>29985</v>
      </c>
      <c r="C10746" t="s">
        <v>32131</v>
      </c>
      <c r="D10746" s="6" t="str">
        <f t="shared" si="335"/>
        <v>SLC39A3</v>
      </c>
      <c r="E10746" t="s">
        <v>32132</v>
      </c>
      <c r="F10746" s="7"/>
    </row>
    <row r="10747" spans="1:6">
      <c r="A10747" s="4" t="s">
        <v>32133</v>
      </c>
      <c r="B10747" s="5" t="str">
        <f t="shared" si="334"/>
        <v>55630</v>
      </c>
      <c r="C10747" t="s">
        <v>32134</v>
      </c>
      <c r="D10747" s="6" t="str">
        <f t="shared" si="335"/>
        <v>SLC39A4</v>
      </c>
      <c r="E10747" t="s">
        <v>32135</v>
      </c>
      <c r="F10747" s="7"/>
    </row>
    <row r="10748" spans="1:6">
      <c r="A10748" s="4" t="s">
        <v>32136</v>
      </c>
      <c r="B10748" s="5" t="str">
        <f t="shared" si="334"/>
        <v>25800</v>
      </c>
      <c r="C10748" t="s">
        <v>32137</v>
      </c>
      <c r="D10748" s="6" t="str">
        <f t="shared" si="335"/>
        <v>SLC39A6</v>
      </c>
      <c r="E10748" t="s">
        <v>32138</v>
      </c>
      <c r="F10748" s="7"/>
    </row>
    <row r="10749" spans="1:6">
      <c r="A10749" s="4" t="s">
        <v>32139</v>
      </c>
      <c r="B10749" s="5" t="str">
        <f t="shared" si="334"/>
        <v>7922</v>
      </c>
      <c r="C10749" t="s">
        <v>32140</v>
      </c>
      <c r="D10749" s="6" t="str">
        <f t="shared" si="335"/>
        <v>SLC39A7</v>
      </c>
      <c r="E10749" t="s">
        <v>32141</v>
      </c>
      <c r="F10749" s="7"/>
    </row>
    <row r="10750" spans="1:6">
      <c r="A10750" s="4" t="s">
        <v>32142</v>
      </c>
      <c r="B10750" s="5" t="str">
        <f t="shared" si="334"/>
        <v>64116</v>
      </c>
      <c r="C10750" t="s">
        <v>32143</v>
      </c>
      <c r="D10750" s="6" t="str">
        <f t="shared" si="335"/>
        <v>SLC39A8</v>
      </c>
      <c r="E10750" t="s">
        <v>32144</v>
      </c>
      <c r="F10750" s="7"/>
    </row>
    <row r="10751" spans="1:6">
      <c r="A10751" s="4" t="s">
        <v>32145</v>
      </c>
      <c r="B10751" s="5" t="str">
        <f t="shared" si="334"/>
        <v>55334</v>
      </c>
      <c r="C10751" t="s">
        <v>32146</v>
      </c>
      <c r="D10751" s="6" t="str">
        <f t="shared" si="335"/>
        <v>SLC39A9</v>
      </c>
      <c r="E10751" t="s">
        <v>32147</v>
      </c>
      <c r="F10751" s="7"/>
    </row>
    <row r="10752" spans="1:6">
      <c r="A10752" s="4" t="s">
        <v>32148</v>
      </c>
      <c r="B10752" s="5" t="str">
        <f t="shared" si="334"/>
        <v>6520</v>
      </c>
      <c r="C10752" t="s">
        <v>32149</v>
      </c>
      <c r="D10752" s="6" t="str">
        <f t="shared" si="335"/>
        <v>SLC3A2</v>
      </c>
      <c r="E10752" t="s">
        <v>32150</v>
      </c>
      <c r="F10752" s="7"/>
    </row>
    <row r="10753" spans="1:6">
      <c r="A10753" s="4" t="s">
        <v>32151</v>
      </c>
      <c r="B10753" s="5" t="str">
        <f t="shared" si="334"/>
        <v>254428</v>
      </c>
      <c r="C10753" t="s">
        <v>32152</v>
      </c>
      <c r="D10753" s="6" t="str">
        <f t="shared" si="335"/>
        <v>SLC41A1</v>
      </c>
      <c r="E10753" t="s">
        <v>32153</v>
      </c>
      <c r="F10753" s="7"/>
    </row>
    <row r="10754" spans="1:6">
      <c r="A10754" s="4" t="s">
        <v>32154</v>
      </c>
      <c r="B10754" s="5" t="str">
        <f t="shared" ref="B10754:B10817" si="336">HYPERLINK("http://www.ncbi.nlm.nih.gov/gene/?term="&amp;A10754,A10754)</f>
        <v>84102</v>
      </c>
      <c r="C10754" t="s">
        <v>32155</v>
      </c>
      <c r="D10754" s="6" t="str">
        <f t="shared" ref="D10754:D10817" si="337">HYPERLINK("http://www.ncbi.nlm.nih.gov/gene/?term="&amp;C10754,C10754)</f>
        <v>SLC41A2</v>
      </c>
      <c r="E10754" t="s">
        <v>32156</v>
      </c>
      <c r="F10754" s="7"/>
    </row>
    <row r="10755" spans="1:6">
      <c r="A10755" s="4" t="s">
        <v>32157</v>
      </c>
      <c r="B10755" s="5" t="str">
        <f t="shared" si="336"/>
        <v>54946</v>
      </c>
      <c r="C10755" t="s">
        <v>32158</v>
      </c>
      <c r="D10755" s="6" t="str">
        <f t="shared" si="337"/>
        <v>SLC41A3</v>
      </c>
      <c r="E10755" t="s">
        <v>32159</v>
      </c>
      <c r="F10755" s="7"/>
    </row>
    <row r="10756" spans="1:6">
      <c r="A10756" s="4" t="s">
        <v>32160</v>
      </c>
      <c r="B10756" s="5" t="str">
        <f t="shared" si="336"/>
        <v>8501</v>
      </c>
      <c r="C10756" t="s">
        <v>32161</v>
      </c>
      <c r="D10756" s="6" t="str">
        <f t="shared" si="337"/>
        <v>SLC43A1</v>
      </c>
      <c r="E10756" t="s">
        <v>32162</v>
      </c>
      <c r="F10756" s="7"/>
    </row>
    <row r="10757" spans="1:6">
      <c r="A10757" s="4" t="s">
        <v>32163</v>
      </c>
      <c r="B10757" s="5" t="str">
        <f t="shared" si="336"/>
        <v>124935</v>
      </c>
      <c r="C10757" t="s">
        <v>32164</v>
      </c>
      <c r="D10757" s="6" t="str">
        <f t="shared" si="337"/>
        <v>SLC43A2</v>
      </c>
      <c r="E10757" t="s">
        <v>32165</v>
      </c>
      <c r="F10757" s="7"/>
    </row>
    <row r="10758" spans="1:6">
      <c r="A10758" s="4" t="s">
        <v>32166</v>
      </c>
      <c r="B10758" s="5" t="str">
        <f t="shared" si="336"/>
        <v>29015</v>
      </c>
      <c r="C10758" t="s">
        <v>32167</v>
      </c>
      <c r="D10758" s="6" t="str">
        <f t="shared" si="337"/>
        <v>SLC43A3</v>
      </c>
      <c r="E10758" t="s">
        <v>32168</v>
      </c>
      <c r="F10758" s="7"/>
    </row>
    <row r="10759" spans="1:6">
      <c r="A10759" s="4" t="s">
        <v>32169</v>
      </c>
      <c r="B10759" s="5" t="str">
        <f t="shared" si="336"/>
        <v>23446</v>
      </c>
      <c r="C10759" t="s">
        <v>32170</v>
      </c>
      <c r="D10759" s="6" t="str">
        <f t="shared" si="337"/>
        <v>SLC44A1</v>
      </c>
      <c r="E10759" t="s">
        <v>32171</v>
      </c>
      <c r="F10759" s="7"/>
    </row>
    <row r="10760" spans="1:6">
      <c r="A10760" s="4" t="s">
        <v>32172</v>
      </c>
      <c r="B10760" s="5" t="str">
        <f t="shared" si="336"/>
        <v>57153</v>
      </c>
      <c r="C10760" t="s">
        <v>32173</v>
      </c>
      <c r="D10760" s="6" t="str">
        <f t="shared" si="337"/>
        <v>SLC44A2</v>
      </c>
      <c r="E10760" t="s">
        <v>32174</v>
      </c>
      <c r="F10760" s="7"/>
    </row>
    <row r="10761" spans="1:6">
      <c r="A10761" s="4" t="s">
        <v>32175</v>
      </c>
      <c r="B10761" s="5" t="str">
        <f t="shared" si="336"/>
        <v>85414</v>
      </c>
      <c r="C10761" t="s">
        <v>32176</v>
      </c>
      <c r="D10761" s="6" t="str">
        <f t="shared" si="337"/>
        <v>SLC45A3</v>
      </c>
      <c r="E10761" t="s">
        <v>32177</v>
      </c>
      <c r="F10761" s="7"/>
    </row>
    <row r="10762" spans="1:6">
      <c r="A10762" s="4" t="s">
        <v>32178</v>
      </c>
      <c r="B10762" s="5" t="str">
        <f t="shared" si="336"/>
        <v>57210</v>
      </c>
      <c r="C10762" t="s">
        <v>32179</v>
      </c>
      <c r="D10762" s="6" t="str">
        <f t="shared" si="337"/>
        <v>SLC45A4</v>
      </c>
      <c r="E10762" t="s">
        <v>32180</v>
      </c>
      <c r="F10762" s="7"/>
    </row>
    <row r="10763" spans="1:6">
      <c r="A10763" s="4" t="s">
        <v>32181</v>
      </c>
      <c r="B10763" s="5" t="str">
        <f t="shared" si="336"/>
        <v>113235</v>
      </c>
      <c r="C10763" t="s">
        <v>32182</v>
      </c>
      <c r="D10763" s="6" t="str">
        <f t="shared" si="337"/>
        <v>SLC46A1</v>
      </c>
      <c r="E10763" t="s">
        <v>32183</v>
      </c>
      <c r="F10763" s="7"/>
    </row>
    <row r="10764" spans="1:6">
      <c r="A10764" s="4" t="s">
        <v>32184</v>
      </c>
      <c r="B10764" s="5" t="str">
        <f t="shared" si="336"/>
        <v>55244</v>
      </c>
      <c r="C10764" t="s">
        <v>32185</v>
      </c>
      <c r="D10764" s="6" t="str">
        <f t="shared" si="337"/>
        <v>SLC47A1</v>
      </c>
      <c r="E10764" t="s">
        <v>32186</v>
      </c>
      <c r="F10764" s="7"/>
    </row>
    <row r="10765" spans="1:6">
      <c r="A10765" s="4" t="s">
        <v>32187</v>
      </c>
      <c r="B10765" s="5" t="str">
        <f t="shared" si="336"/>
        <v>55652</v>
      </c>
      <c r="C10765" t="s">
        <v>32188</v>
      </c>
      <c r="D10765" s="6" t="str">
        <f t="shared" si="337"/>
        <v>SLC48A1</v>
      </c>
      <c r="E10765" t="s">
        <v>32189</v>
      </c>
      <c r="F10765" s="7"/>
    </row>
    <row r="10766" spans="1:6">
      <c r="A10766" s="4" t="s">
        <v>32190</v>
      </c>
      <c r="B10766" s="5" t="str">
        <f t="shared" si="336"/>
        <v>6521</v>
      </c>
      <c r="C10766" t="s">
        <v>32191</v>
      </c>
      <c r="D10766" s="6" t="str">
        <f t="shared" si="337"/>
        <v>SLC4A1</v>
      </c>
      <c r="E10766" t="s">
        <v>32192</v>
      </c>
      <c r="F10766" s="7"/>
    </row>
    <row r="10767" spans="1:6">
      <c r="A10767" s="4" t="s">
        <v>32193</v>
      </c>
      <c r="B10767" s="5" t="str">
        <f t="shared" si="336"/>
        <v>83959</v>
      </c>
      <c r="C10767" t="s">
        <v>32194</v>
      </c>
      <c r="D10767" s="6" t="str">
        <f t="shared" si="337"/>
        <v>SLC4A11</v>
      </c>
      <c r="E10767" t="s">
        <v>32195</v>
      </c>
      <c r="F10767" s="7"/>
    </row>
    <row r="10768" spans="1:6">
      <c r="A10768" s="4" t="s">
        <v>32196</v>
      </c>
      <c r="B10768" s="5" t="str">
        <f t="shared" si="336"/>
        <v>22950</v>
      </c>
      <c r="C10768" t="s">
        <v>32197</v>
      </c>
      <c r="D10768" s="6" t="str">
        <f t="shared" si="337"/>
        <v>SLC4A1AP</v>
      </c>
      <c r="E10768" t="s">
        <v>32198</v>
      </c>
      <c r="F10768" s="7"/>
    </row>
    <row r="10769" spans="1:6">
      <c r="A10769" s="4" t="s">
        <v>32199</v>
      </c>
      <c r="B10769" s="5" t="str">
        <f t="shared" si="336"/>
        <v>6522</v>
      </c>
      <c r="C10769" t="s">
        <v>32200</v>
      </c>
      <c r="D10769" s="6" t="str">
        <f t="shared" si="337"/>
        <v>SLC4A2</v>
      </c>
      <c r="E10769" t="s">
        <v>32201</v>
      </c>
      <c r="F10769" s="7"/>
    </row>
    <row r="10770" spans="1:6">
      <c r="A10770" s="4" t="s">
        <v>32202</v>
      </c>
      <c r="B10770" s="5" t="str">
        <f t="shared" si="336"/>
        <v>9497</v>
      </c>
      <c r="C10770" t="s">
        <v>32203</v>
      </c>
      <c r="D10770" s="6" t="str">
        <f t="shared" si="337"/>
        <v>SLC4A7</v>
      </c>
      <c r="E10770" t="s">
        <v>32204</v>
      </c>
      <c r="F10770" s="7"/>
    </row>
    <row r="10771" spans="1:6">
      <c r="A10771" s="4" t="s">
        <v>32205</v>
      </c>
      <c r="B10771" s="5" t="str">
        <f t="shared" si="336"/>
        <v>55974</v>
      </c>
      <c r="C10771" t="s">
        <v>32206</v>
      </c>
      <c r="D10771" s="6" t="str">
        <f t="shared" si="337"/>
        <v>SLC50A1</v>
      </c>
      <c r="E10771" t="s">
        <v>32207</v>
      </c>
      <c r="F10771" s="7"/>
    </row>
    <row r="10772" spans="1:6">
      <c r="A10772" s="4" t="s">
        <v>32208</v>
      </c>
      <c r="B10772" s="5" t="str">
        <f t="shared" si="336"/>
        <v>115584</v>
      </c>
      <c r="C10772" t="s">
        <v>32209</v>
      </c>
      <c r="D10772" s="6" t="str">
        <f t="shared" si="337"/>
        <v>SLC5A11</v>
      </c>
      <c r="E10772" t="s">
        <v>32210</v>
      </c>
      <c r="F10772" s="7"/>
    </row>
    <row r="10773" spans="1:6">
      <c r="A10773" s="4" t="s">
        <v>32211</v>
      </c>
      <c r="B10773" s="5" t="str">
        <f t="shared" si="336"/>
        <v>159963</v>
      </c>
      <c r="C10773" t="s">
        <v>32212</v>
      </c>
      <c r="D10773" s="6" t="str">
        <f t="shared" si="337"/>
        <v>SLC5A12</v>
      </c>
      <c r="E10773" t="s">
        <v>32213</v>
      </c>
      <c r="F10773" s="7"/>
    </row>
    <row r="10774" spans="1:6">
      <c r="A10774" s="4" t="s">
        <v>32214</v>
      </c>
      <c r="B10774" s="5" t="str">
        <f t="shared" si="336"/>
        <v>6524</v>
      </c>
      <c r="C10774" t="s">
        <v>32215</v>
      </c>
      <c r="D10774" s="6" t="str">
        <f t="shared" si="337"/>
        <v>SLC5A2</v>
      </c>
      <c r="E10774" t="s">
        <v>32216</v>
      </c>
      <c r="F10774" s="7"/>
    </row>
    <row r="10775" spans="1:6">
      <c r="A10775" s="4" t="s">
        <v>32217</v>
      </c>
      <c r="B10775" s="5" t="str">
        <f t="shared" si="336"/>
        <v>6526</v>
      </c>
      <c r="C10775" t="s">
        <v>32218</v>
      </c>
      <c r="D10775" s="6" t="str">
        <f t="shared" si="337"/>
        <v>SLC5A3</v>
      </c>
      <c r="E10775" t="s">
        <v>32219</v>
      </c>
      <c r="F10775" s="7"/>
    </row>
    <row r="10776" spans="1:6">
      <c r="A10776" s="4" t="s">
        <v>32220</v>
      </c>
      <c r="B10776" s="5" t="str">
        <f t="shared" si="336"/>
        <v>8884</v>
      </c>
      <c r="C10776" t="s">
        <v>32221</v>
      </c>
      <c r="D10776" s="6" t="str">
        <f t="shared" si="337"/>
        <v>SLC5A6</v>
      </c>
      <c r="E10776" t="s">
        <v>32222</v>
      </c>
      <c r="F10776" s="7"/>
    </row>
    <row r="10777" spans="1:6">
      <c r="A10777" s="4" t="s">
        <v>32223</v>
      </c>
      <c r="B10777" s="5" t="str">
        <f t="shared" si="336"/>
        <v>386757</v>
      </c>
      <c r="C10777" t="s">
        <v>32224</v>
      </c>
      <c r="D10777" s="6" t="str">
        <f t="shared" si="337"/>
        <v>SLC6A10P</v>
      </c>
      <c r="E10777" t="s">
        <v>32225</v>
      </c>
      <c r="F10777" s="7"/>
    </row>
    <row r="10778" spans="1:6">
      <c r="A10778" s="4" t="s">
        <v>32226</v>
      </c>
      <c r="B10778" s="5" t="str">
        <f t="shared" si="336"/>
        <v>28968</v>
      </c>
      <c r="C10778" t="s">
        <v>32227</v>
      </c>
      <c r="D10778" s="6" t="str">
        <f t="shared" si="337"/>
        <v>SLC6A16</v>
      </c>
      <c r="E10778" t="s">
        <v>32228</v>
      </c>
      <c r="F10778" s="7"/>
    </row>
    <row r="10779" spans="1:6">
      <c r="A10779" s="4" t="s">
        <v>32229</v>
      </c>
      <c r="B10779" s="5" t="str">
        <f t="shared" si="336"/>
        <v>388662</v>
      </c>
      <c r="C10779" t="s">
        <v>32230</v>
      </c>
      <c r="D10779" s="6" t="str">
        <f t="shared" si="337"/>
        <v>SLC6A17</v>
      </c>
      <c r="E10779" t="s">
        <v>32231</v>
      </c>
      <c r="F10779" s="7"/>
    </row>
    <row r="10780" spans="1:6">
      <c r="A10780" s="4" t="s">
        <v>32232</v>
      </c>
      <c r="B10780" s="5" t="str">
        <f t="shared" si="336"/>
        <v>348932</v>
      </c>
      <c r="C10780" t="s">
        <v>32233</v>
      </c>
      <c r="D10780" s="6" t="str">
        <f t="shared" si="337"/>
        <v>SLC6A18</v>
      </c>
      <c r="E10780" t="s">
        <v>32234</v>
      </c>
      <c r="F10780" s="7"/>
    </row>
    <row r="10781" spans="1:6">
      <c r="A10781" s="4" t="s">
        <v>32235</v>
      </c>
      <c r="B10781" s="5" t="str">
        <f t="shared" si="336"/>
        <v>340024</v>
      </c>
      <c r="C10781" t="s">
        <v>32236</v>
      </c>
      <c r="D10781" s="6" t="str">
        <f t="shared" si="337"/>
        <v>SLC6A19</v>
      </c>
      <c r="E10781" t="s">
        <v>32237</v>
      </c>
      <c r="F10781" s="7"/>
    </row>
    <row r="10782" spans="1:6">
      <c r="A10782" s="4" t="s">
        <v>32238</v>
      </c>
      <c r="B10782" s="5" t="str">
        <f t="shared" si="336"/>
        <v>6530</v>
      </c>
      <c r="C10782" t="s">
        <v>32239</v>
      </c>
      <c r="D10782" s="6" t="str">
        <f t="shared" si="337"/>
        <v>SLC6A2</v>
      </c>
      <c r="E10782" t="s">
        <v>32240</v>
      </c>
      <c r="F10782" s="7"/>
    </row>
    <row r="10783" spans="1:6">
      <c r="A10783" s="4" t="s">
        <v>32241</v>
      </c>
      <c r="B10783" s="5" t="str">
        <f t="shared" si="336"/>
        <v>6531</v>
      </c>
      <c r="C10783" t="s">
        <v>32242</v>
      </c>
      <c r="D10783" s="6" t="str">
        <f t="shared" si="337"/>
        <v>SLC6A3</v>
      </c>
      <c r="E10783" t="s">
        <v>32243</v>
      </c>
      <c r="F10783" s="7"/>
    </row>
    <row r="10784" spans="1:6">
      <c r="A10784" s="4" t="s">
        <v>32244</v>
      </c>
      <c r="B10784" s="5" t="str">
        <f t="shared" si="336"/>
        <v>6533</v>
      </c>
      <c r="C10784" t="s">
        <v>32245</v>
      </c>
      <c r="D10784" s="6" t="str">
        <f t="shared" si="337"/>
        <v>SLC6A6</v>
      </c>
      <c r="E10784" t="s">
        <v>32246</v>
      </c>
      <c r="F10784" s="7"/>
    </row>
    <row r="10785" spans="1:6">
      <c r="A10785" s="4" t="s">
        <v>32247</v>
      </c>
      <c r="B10785" s="5" t="str">
        <f t="shared" si="336"/>
        <v>6535</v>
      </c>
      <c r="C10785" t="s">
        <v>32248</v>
      </c>
      <c r="D10785" s="6" t="str">
        <f t="shared" si="337"/>
        <v>SLC6A8</v>
      </c>
      <c r="E10785" t="s">
        <v>32249</v>
      </c>
      <c r="F10785" s="7"/>
    </row>
    <row r="10786" spans="1:6">
      <c r="A10786" s="4" t="s">
        <v>32250</v>
      </c>
      <c r="B10786" s="5" t="str">
        <f t="shared" si="336"/>
        <v>6536</v>
      </c>
      <c r="C10786" t="s">
        <v>32251</v>
      </c>
      <c r="D10786" s="6" t="str">
        <f t="shared" si="337"/>
        <v>SLC6A9</v>
      </c>
      <c r="E10786" t="s">
        <v>32252</v>
      </c>
      <c r="F10786" s="7"/>
    </row>
    <row r="10787" spans="1:6">
      <c r="A10787" s="4" t="s">
        <v>32253</v>
      </c>
      <c r="B10787" s="5" t="str">
        <f t="shared" si="336"/>
        <v>6541</v>
      </c>
      <c r="C10787" t="s">
        <v>32254</v>
      </c>
      <c r="D10787" s="6" t="str">
        <f t="shared" si="337"/>
        <v>SLC7A1</v>
      </c>
      <c r="E10787" t="s">
        <v>32255</v>
      </c>
      <c r="F10787" s="7"/>
    </row>
    <row r="10788" spans="1:6">
      <c r="A10788" s="4" t="s">
        <v>32256</v>
      </c>
      <c r="B10788" s="5" t="str">
        <f t="shared" si="336"/>
        <v>23657</v>
      </c>
      <c r="C10788" t="s">
        <v>32257</v>
      </c>
      <c r="D10788" s="6" t="str">
        <f t="shared" si="337"/>
        <v>SLC7A11</v>
      </c>
      <c r="E10788" t="s">
        <v>32258</v>
      </c>
      <c r="F10788" s="7"/>
    </row>
    <row r="10789" spans="1:6">
      <c r="A10789" s="4" t="s">
        <v>32259</v>
      </c>
      <c r="B10789" s="5" t="str">
        <f t="shared" si="336"/>
        <v>6542</v>
      </c>
      <c r="C10789" t="s">
        <v>32260</v>
      </c>
      <c r="D10789" s="6" t="str">
        <f t="shared" si="337"/>
        <v>SLC7A2</v>
      </c>
      <c r="E10789" t="s">
        <v>32261</v>
      </c>
      <c r="F10789" s="7"/>
    </row>
    <row r="10790" spans="1:6">
      <c r="A10790" s="4" t="s">
        <v>32262</v>
      </c>
      <c r="B10790" s="5" t="str">
        <f t="shared" si="336"/>
        <v>8140</v>
      </c>
      <c r="C10790" t="s">
        <v>32263</v>
      </c>
      <c r="D10790" s="6" t="str">
        <f t="shared" si="337"/>
        <v>SLC7A5</v>
      </c>
      <c r="E10790" t="s">
        <v>32264</v>
      </c>
      <c r="F10790" s="7"/>
    </row>
    <row r="10791" spans="1:6">
      <c r="A10791" s="4" t="s">
        <v>32265</v>
      </c>
      <c r="B10791" s="5" t="str">
        <f t="shared" si="336"/>
        <v>81893</v>
      </c>
      <c r="C10791" t="s">
        <v>32266</v>
      </c>
      <c r="D10791" s="6" t="str">
        <f t="shared" si="337"/>
        <v>SLC7A5P1</v>
      </c>
      <c r="E10791" t="s">
        <v>32267</v>
      </c>
      <c r="F10791" s="7"/>
    </row>
    <row r="10792" spans="1:6">
      <c r="A10792" s="4" t="s">
        <v>32268</v>
      </c>
      <c r="B10792" s="5" t="str">
        <f t="shared" si="336"/>
        <v>9057</v>
      </c>
      <c r="C10792" t="s">
        <v>32269</v>
      </c>
      <c r="D10792" s="6" t="str">
        <f t="shared" si="337"/>
        <v>SLC7A6</v>
      </c>
      <c r="E10792" t="s">
        <v>32270</v>
      </c>
      <c r="F10792" s="7"/>
    </row>
    <row r="10793" spans="1:6">
      <c r="A10793" s="4" t="s">
        <v>32271</v>
      </c>
      <c r="B10793" s="5" t="str">
        <f t="shared" si="336"/>
        <v>84138</v>
      </c>
      <c r="C10793" t="s">
        <v>32272</v>
      </c>
      <c r="D10793" s="6" t="str">
        <f t="shared" si="337"/>
        <v>SLC7A6OS</v>
      </c>
      <c r="E10793" t="s">
        <v>32273</v>
      </c>
      <c r="F10793" s="7"/>
    </row>
    <row r="10794" spans="1:6">
      <c r="A10794" s="4" t="s">
        <v>32274</v>
      </c>
      <c r="B10794" s="5" t="str">
        <f t="shared" si="336"/>
        <v>23428</v>
      </c>
      <c r="C10794" t="s">
        <v>32275</v>
      </c>
      <c r="D10794" s="6" t="str">
        <f t="shared" si="337"/>
        <v>SLC7A8</v>
      </c>
      <c r="E10794" t="s">
        <v>32276</v>
      </c>
      <c r="F10794" s="7"/>
    </row>
    <row r="10795" spans="1:6">
      <c r="A10795" s="4" t="s">
        <v>32277</v>
      </c>
      <c r="B10795" s="5" t="str">
        <f t="shared" si="336"/>
        <v>6548</v>
      </c>
      <c r="C10795" t="s">
        <v>32278</v>
      </c>
      <c r="D10795" s="6" t="str">
        <f t="shared" si="337"/>
        <v>SLC9A1</v>
      </c>
      <c r="E10795" t="s">
        <v>32279</v>
      </c>
      <c r="F10795" s="7"/>
    </row>
    <row r="10796" spans="1:6">
      <c r="A10796" s="4" t="s">
        <v>32280</v>
      </c>
      <c r="B10796" s="5" t="str">
        <f t="shared" si="336"/>
        <v>9368</v>
      </c>
      <c r="C10796" t="s">
        <v>32281</v>
      </c>
      <c r="D10796" s="6" t="str">
        <f t="shared" si="337"/>
        <v>SLC9A3R1</v>
      </c>
      <c r="E10796" t="s">
        <v>32282</v>
      </c>
      <c r="F10796" s="7"/>
    </row>
    <row r="10797" spans="1:6">
      <c r="A10797" s="4" t="s">
        <v>32283</v>
      </c>
      <c r="B10797" s="5" t="str">
        <f t="shared" si="336"/>
        <v>9351</v>
      </c>
      <c r="C10797" t="s">
        <v>32284</v>
      </c>
      <c r="D10797" s="6" t="str">
        <f t="shared" si="337"/>
        <v>SLC9A3R2</v>
      </c>
      <c r="E10797" t="s">
        <v>32285</v>
      </c>
      <c r="F10797" s="7"/>
    </row>
    <row r="10798" spans="1:6">
      <c r="A10798" s="4" t="s">
        <v>32286</v>
      </c>
      <c r="B10798" s="5" t="str">
        <f t="shared" si="336"/>
        <v>389015</v>
      </c>
      <c r="C10798" t="s">
        <v>32287</v>
      </c>
      <c r="D10798" s="6" t="str">
        <f t="shared" si="337"/>
        <v>SLC9A4</v>
      </c>
      <c r="E10798" t="s">
        <v>32288</v>
      </c>
      <c r="F10798" s="7"/>
    </row>
    <row r="10799" spans="1:6">
      <c r="A10799" s="4" t="s">
        <v>32289</v>
      </c>
      <c r="B10799" s="5" t="str">
        <f t="shared" si="336"/>
        <v>6553</v>
      </c>
      <c r="C10799" t="s">
        <v>32290</v>
      </c>
      <c r="D10799" s="6" t="str">
        <f t="shared" si="337"/>
        <v>SLC9A5</v>
      </c>
      <c r="E10799" t="s">
        <v>32291</v>
      </c>
      <c r="F10799" s="7"/>
    </row>
    <row r="10800" spans="1:6">
      <c r="A10800" s="4" t="s">
        <v>32292</v>
      </c>
      <c r="B10800" s="5" t="str">
        <f t="shared" si="336"/>
        <v>10479</v>
      </c>
      <c r="C10800" t="s">
        <v>32293</v>
      </c>
      <c r="D10800" s="6" t="str">
        <f t="shared" si="337"/>
        <v>SLC9A6</v>
      </c>
      <c r="E10800" t="s">
        <v>32294</v>
      </c>
      <c r="F10800" s="7"/>
    </row>
    <row r="10801" spans="1:6">
      <c r="A10801" s="4" t="s">
        <v>32295</v>
      </c>
      <c r="B10801" s="5" t="str">
        <f t="shared" si="336"/>
        <v>84679</v>
      </c>
      <c r="C10801" t="s">
        <v>32296</v>
      </c>
      <c r="D10801" s="6" t="str">
        <f t="shared" si="337"/>
        <v>SLC9A7</v>
      </c>
      <c r="E10801" t="s">
        <v>32297</v>
      </c>
      <c r="F10801" s="7"/>
    </row>
    <row r="10802" spans="1:6">
      <c r="A10802" s="4" t="s">
        <v>32298</v>
      </c>
      <c r="B10802" s="5" t="str">
        <f t="shared" si="336"/>
        <v>23315</v>
      </c>
      <c r="C10802" t="s">
        <v>32299</v>
      </c>
      <c r="D10802" s="6" t="str">
        <f t="shared" si="337"/>
        <v>SLC9A8</v>
      </c>
      <c r="E10802" t="s">
        <v>32300</v>
      </c>
      <c r="F10802" s="7"/>
    </row>
    <row r="10803" spans="1:6">
      <c r="A10803" s="4" t="s">
        <v>32301</v>
      </c>
      <c r="B10803" s="5" t="str">
        <f t="shared" si="336"/>
        <v>28232</v>
      </c>
      <c r="C10803" t="s">
        <v>32302</v>
      </c>
      <c r="D10803" s="6" t="str">
        <f t="shared" si="337"/>
        <v>SLCO3A1</v>
      </c>
      <c r="E10803" t="s">
        <v>32303</v>
      </c>
      <c r="F10803" s="7"/>
    </row>
    <row r="10804" spans="1:6">
      <c r="A10804" s="4" t="s">
        <v>32304</v>
      </c>
      <c r="B10804" s="5" t="str">
        <f t="shared" si="336"/>
        <v>28231</v>
      </c>
      <c r="C10804" t="s">
        <v>32305</v>
      </c>
      <c r="D10804" s="6" t="str">
        <f t="shared" si="337"/>
        <v>SLCO4A1</v>
      </c>
      <c r="E10804" t="s">
        <v>32306</v>
      </c>
      <c r="F10804" s="7"/>
    </row>
    <row r="10805" spans="1:6">
      <c r="A10805" s="4" t="s">
        <v>32307</v>
      </c>
      <c r="B10805" s="5" t="str">
        <f t="shared" si="336"/>
        <v>162394</v>
      </c>
      <c r="C10805" t="s">
        <v>32308</v>
      </c>
      <c r="D10805" s="6" t="str">
        <f t="shared" si="337"/>
        <v>SLFN5</v>
      </c>
      <c r="E10805" t="s">
        <v>32309</v>
      </c>
      <c r="F10805" s="7"/>
    </row>
    <row r="10806" spans="1:6">
      <c r="A10806" s="4" t="s">
        <v>32310</v>
      </c>
      <c r="B10806" s="5" t="str">
        <f t="shared" si="336"/>
        <v>81892</v>
      </c>
      <c r="C10806" t="s">
        <v>32311</v>
      </c>
      <c r="D10806" s="6" t="str">
        <f t="shared" si="337"/>
        <v>SLIRP</v>
      </c>
      <c r="E10806" t="s">
        <v>32312</v>
      </c>
      <c r="F10806" s="7"/>
    </row>
    <row r="10807" spans="1:6">
      <c r="A10807" s="4" t="s">
        <v>32313</v>
      </c>
      <c r="B10807" s="5" t="str">
        <f t="shared" si="336"/>
        <v>6586</v>
      </c>
      <c r="C10807" t="s">
        <v>32314</v>
      </c>
      <c r="D10807" s="6" t="str">
        <f t="shared" si="337"/>
        <v>SLIT3</v>
      </c>
      <c r="E10807" t="s">
        <v>32315</v>
      </c>
      <c r="F10807" s="7"/>
    </row>
    <row r="10808" spans="1:6">
      <c r="A10808" s="4" t="s">
        <v>32316</v>
      </c>
      <c r="B10808" s="5" t="str">
        <f t="shared" si="336"/>
        <v>26050</v>
      </c>
      <c r="C10808" t="s">
        <v>32317</v>
      </c>
      <c r="D10808" s="6" t="str">
        <f t="shared" si="337"/>
        <v>SLITRK5</v>
      </c>
      <c r="E10808" t="s">
        <v>32318</v>
      </c>
      <c r="F10808" s="7"/>
    </row>
    <row r="10809" spans="1:6">
      <c r="A10809" s="4" t="s">
        <v>32319</v>
      </c>
      <c r="B10809" s="5" t="str">
        <f t="shared" si="336"/>
        <v>9748</v>
      </c>
      <c r="C10809" t="s">
        <v>32320</v>
      </c>
      <c r="D10809" s="6" t="str">
        <f t="shared" si="337"/>
        <v>SLK</v>
      </c>
      <c r="E10809" t="s">
        <v>32321</v>
      </c>
      <c r="F10809" s="7"/>
    </row>
    <row r="10810" spans="1:6">
      <c r="A10810" s="4" t="s">
        <v>32322</v>
      </c>
      <c r="B10810" s="5" t="str">
        <f t="shared" si="336"/>
        <v>7871</v>
      </c>
      <c r="C10810" t="s">
        <v>32323</v>
      </c>
      <c r="D10810" s="6" t="str">
        <f t="shared" si="337"/>
        <v>SLMAP</v>
      </c>
      <c r="E10810" t="s">
        <v>32324</v>
      </c>
      <c r="F10810" s="7"/>
    </row>
    <row r="10811" spans="1:6">
      <c r="A10811" s="4" t="s">
        <v>32325</v>
      </c>
      <c r="B10811" s="5" t="str">
        <f t="shared" si="336"/>
        <v>10650</v>
      </c>
      <c r="C10811" t="s">
        <v>32326</v>
      </c>
      <c r="D10811" s="6" t="str">
        <f t="shared" si="337"/>
        <v>SLMO1</v>
      </c>
      <c r="E10811" t="s">
        <v>32327</v>
      </c>
      <c r="F10811" s="7"/>
    </row>
    <row r="10812" spans="1:6">
      <c r="A10812" s="4" t="s">
        <v>32328</v>
      </c>
      <c r="B10812" s="5" t="str">
        <f t="shared" si="336"/>
        <v>51012</v>
      </c>
      <c r="C10812" t="s">
        <v>32329</v>
      </c>
      <c r="D10812" s="6" t="str">
        <f t="shared" si="337"/>
        <v>SLMO2</v>
      </c>
      <c r="E10812" t="s">
        <v>32330</v>
      </c>
      <c r="F10812" s="7"/>
    </row>
    <row r="10813" spans="1:6">
      <c r="A10813" s="4" t="s">
        <v>32331</v>
      </c>
      <c r="B10813" s="5" t="str">
        <f t="shared" si="336"/>
        <v>6590</v>
      </c>
      <c r="C10813" t="s">
        <v>32332</v>
      </c>
      <c r="D10813" s="6" t="str">
        <f t="shared" si="337"/>
        <v>SLPI</v>
      </c>
      <c r="E10813" t="s">
        <v>32333</v>
      </c>
      <c r="F10813" s="7"/>
    </row>
    <row r="10814" spans="1:6">
      <c r="A10814" s="4" t="s">
        <v>32334</v>
      </c>
      <c r="B10814" s="5" t="str">
        <f t="shared" si="336"/>
        <v>79811</v>
      </c>
      <c r="C10814" t="s">
        <v>32335</v>
      </c>
      <c r="D10814" s="6" t="str">
        <f t="shared" si="337"/>
        <v>SLTM</v>
      </c>
      <c r="E10814" t="s">
        <v>32336</v>
      </c>
      <c r="F10814" s="7"/>
    </row>
    <row r="10815" spans="1:6">
      <c r="A10815" s="4" t="s">
        <v>32337</v>
      </c>
      <c r="B10815" s="5" t="str">
        <f t="shared" si="336"/>
        <v>10569</v>
      </c>
      <c r="C10815" t="s">
        <v>32338</v>
      </c>
      <c r="D10815" s="6" t="str">
        <f t="shared" si="337"/>
        <v>SLU7</v>
      </c>
      <c r="E10815" t="s">
        <v>32339</v>
      </c>
      <c r="F10815" s="7"/>
    </row>
    <row r="10816" spans="1:6">
      <c r="A10816" s="4" t="s">
        <v>32340</v>
      </c>
      <c r="B10816" s="5" t="str">
        <f t="shared" si="336"/>
        <v>57152</v>
      </c>
      <c r="C10816" t="s">
        <v>32341</v>
      </c>
      <c r="D10816" s="6" t="str">
        <f t="shared" si="337"/>
        <v>SLURP1</v>
      </c>
      <c r="E10816" t="s">
        <v>32342</v>
      </c>
      <c r="F10816" s="7"/>
    </row>
    <row r="10817" spans="1:6">
      <c r="A10817" s="4" t="s">
        <v>32343</v>
      </c>
      <c r="B10817" s="5" t="str">
        <f t="shared" si="336"/>
        <v>548593</v>
      </c>
      <c r="C10817" t="s">
        <v>32344</v>
      </c>
      <c r="D10817" s="6" t="str">
        <f t="shared" si="337"/>
        <v>SLX1A</v>
      </c>
      <c r="E10817" t="s">
        <v>32345</v>
      </c>
      <c r="F10817" s="7"/>
    </row>
    <row r="10818" spans="1:6">
      <c r="A10818" s="4" t="s">
        <v>32346</v>
      </c>
      <c r="B10818" s="5" t="str">
        <f t="shared" ref="B10818:B10881" si="338">HYPERLINK("http://www.ncbi.nlm.nih.gov/gene/?term="&amp;A10818,A10818)</f>
        <v>84464</v>
      </c>
      <c r="C10818" t="s">
        <v>32347</v>
      </c>
      <c r="D10818" s="6" t="str">
        <f t="shared" ref="D10818:D10881" si="339">HYPERLINK("http://www.ncbi.nlm.nih.gov/gene/?term="&amp;C10818,C10818)</f>
        <v>SLX4</v>
      </c>
      <c r="E10818" t="s">
        <v>32348</v>
      </c>
      <c r="F10818" s="7"/>
    </row>
    <row r="10819" spans="1:6">
      <c r="A10819" s="4" t="s">
        <v>32349</v>
      </c>
      <c r="B10819" s="5" t="str">
        <f t="shared" si="338"/>
        <v>4086</v>
      </c>
      <c r="C10819" t="s">
        <v>32350</v>
      </c>
      <c r="D10819" s="6" t="str">
        <f t="shared" si="339"/>
        <v>SMAD1</v>
      </c>
      <c r="E10819" t="s">
        <v>32351</v>
      </c>
      <c r="F10819" s="7"/>
    </row>
    <row r="10820" spans="1:6">
      <c r="A10820" s="4" t="s">
        <v>32352</v>
      </c>
      <c r="B10820" s="5" t="str">
        <f t="shared" si="338"/>
        <v>4087</v>
      </c>
      <c r="C10820" t="s">
        <v>32353</v>
      </c>
      <c r="D10820" s="6" t="str">
        <f t="shared" si="339"/>
        <v>SMAD2</v>
      </c>
      <c r="E10820" t="s">
        <v>32354</v>
      </c>
      <c r="F10820" s="7"/>
    </row>
    <row r="10821" spans="1:6">
      <c r="A10821" s="4" t="s">
        <v>32355</v>
      </c>
      <c r="B10821" s="5" t="str">
        <f t="shared" si="338"/>
        <v>4088</v>
      </c>
      <c r="C10821" t="s">
        <v>32356</v>
      </c>
      <c r="D10821" s="6" t="str">
        <f t="shared" si="339"/>
        <v>SMAD3</v>
      </c>
      <c r="E10821" t="s">
        <v>32357</v>
      </c>
      <c r="F10821" s="7"/>
    </row>
    <row r="10822" spans="1:6">
      <c r="A10822" s="4" t="s">
        <v>32358</v>
      </c>
      <c r="B10822" s="5" t="str">
        <f t="shared" si="338"/>
        <v>4089</v>
      </c>
      <c r="C10822" t="s">
        <v>32359</v>
      </c>
      <c r="D10822" s="6" t="str">
        <f t="shared" si="339"/>
        <v>SMAD4</v>
      </c>
      <c r="E10822" t="s">
        <v>32360</v>
      </c>
      <c r="F10822" s="7"/>
    </row>
    <row r="10823" spans="1:6">
      <c r="A10823" s="4" t="s">
        <v>32361</v>
      </c>
      <c r="B10823" s="5" t="str">
        <f t="shared" si="338"/>
        <v>4090</v>
      </c>
      <c r="C10823" t="s">
        <v>32362</v>
      </c>
      <c r="D10823" s="6" t="str">
        <f t="shared" si="339"/>
        <v>SMAD5</v>
      </c>
      <c r="E10823" t="s">
        <v>32363</v>
      </c>
      <c r="F10823" s="7"/>
    </row>
    <row r="10824" spans="1:6">
      <c r="A10824" s="4" t="s">
        <v>32364</v>
      </c>
      <c r="B10824" s="5" t="str">
        <f t="shared" si="338"/>
        <v>9597</v>
      </c>
      <c r="C10824" t="s">
        <v>32365</v>
      </c>
      <c r="D10824" s="6" t="str">
        <f t="shared" si="339"/>
        <v>SMAD5-AS1</v>
      </c>
      <c r="E10824" t="s">
        <v>32366</v>
      </c>
      <c r="F10824" s="7"/>
    </row>
    <row r="10825" spans="1:6">
      <c r="A10825" s="4" t="s">
        <v>32367</v>
      </c>
      <c r="B10825" s="5" t="str">
        <f t="shared" si="338"/>
        <v>4091</v>
      </c>
      <c r="C10825" t="s">
        <v>32368</v>
      </c>
      <c r="D10825" s="6" t="str">
        <f t="shared" si="339"/>
        <v>SMAD6</v>
      </c>
      <c r="E10825" t="s">
        <v>32369</v>
      </c>
      <c r="F10825" s="7"/>
    </row>
    <row r="10826" spans="1:6">
      <c r="A10826" s="4" t="s">
        <v>32370</v>
      </c>
      <c r="B10826" s="5" t="str">
        <f t="shared" si="338"/>
        <v>4092</v>
      </c>
      <c r="C10826" t="s">
        <v>32371</v>
      </c>
      <c r="D10826" s="6" t="str">
        <f t="shared" si="339"/>
        <v>SMAD7</v>
      </c>
      <c r="E10826" t="s">
        <v>32372</v>
      </c>
      <c r="F10826" s="7"/>
    </row>
    <row r="10827" spans="1:6">
      <c r="A10827" s="4" t="s">
        <v>32373</v>
      </c>
      <c r="B10827" s="5" t="str">
        <f t="shared" si="338"/>
        <v>57228</v>
      </c>
      <c r="C10827" t="s">
        <v>32374</v>
      </c>
      <c r="D10827" s="6" t="str">
        <f t="shared" si="339"/>
        <v>SMAGP</v>
      </c>
      <c r="E10827" t="s">
        <v>32375</v>
      </c>
      <c r="F10827" s="7"/>
    </row>
    <row r="10828" spans="1:6">
      <c r="A10828" s="4" t="s">
        <v>32376</v>
      </c>
      <c r="B10828" s="5" t="str">
        <f t="shared" si="338"/>
        <v>60682</v>
      </c>
      <c r="C10828" t="s">
        <v>32377</v>
      </c>
      <c r="D10828" s="6" t="str">
        <f t="shared" si="339"/>
        <v>SMAP1</v>
      </c>
      <c r="E10828" t="s">
        <v>32378</v>
      </c>
      <c r="F10828" s="7"/>
    </row>
    <row r="10829" spans="1:6">
      <c r="A10829" s="4" t="s">
        <v>32379</v>
      </c>
      <c r="B10829" s="5" t="str">
        <f t="shared" si="338"/>
        <v>64744</v>
      </c>
      <c r="C10829" t="s">
        <v>32380</v>
      </c>
      <c r="D10829" s="6" t="str">
        <f t="shared" si="339"/>
        <v>SMAP2</v>
      </c>
      <c r="E10829" t="s">
        <v>32381</v>
      </c>
      <c r="F10829" s="7"/>
    </row>
    <row r="10830" spans="1:6">
      <c r="A10830" s="4" t="s">
        <v>32382</v>
      </c>
      <c r="B10830" s="5" t="str">
        <f t="shared" si="338"/>
        <v>6595</v>
      </c>
      <c r="C10830" t="s">
        <v>32383</v>
      </c>
      <c r="D10830" s="6" t="str">
        <f t="shared" si="339"/>
        <v>SMARCA2</v>
      </c>
      <c r="E10830" t="s">
        <v>32384</v>
      </c>
      <c r="F10830" s="7"/>
    </row>
    <row r="10831" spans="1:6">
      <c r="A10831" s="4" t="s">
        <v>32385</v>
      </c>
      <c r="B10831" s="5" t="str">
        <f t="shared" si="338"/>
        <v>6597</v>
      </c>
      <c r="C10831" t="s">
        <v>32386</v>
      </c>
      <c r="D10831" s="6" t="str">
        <f t="shared" si="339"/>
        <v>SMARCA4</v>
      </c>
      <c r="E10831" t="s">
        <v>32387</v>
      </c>
      <c r="F10831" s="7"/>
    </row>
    <row r="10832" spans="1:6">
      <c r="A10832" s="4" t="s">
        <v>32388</v>
      </c>
      <c r="B10832" s="5" t="str">
        <f t="shared" si="338"/>
        <v>8467</v>
      </c>
      <c r="C10832" t="s">
        <v>32389</v>
      </c>
      <c r="D10832" s="6" t="str">
        <f t="shared" si="339"/>
        <v>SMARCA5</v>
      </c>
      <c r="E10832" t="s">
        <v>32390</v>
      </c>
      <c r="F10832" s="7"/>
    </row>
    <row r="10833" spans="1:6">
      <c r="A10833" s="4" t="s">
        <v>32391</v>
      </c>
      <c r="B10833" s="5" t="str">
        <f t="shared" si="338"/>
        <v>56916</v>
      </c>
      <c r="C10833" t="s">
        <v>32392</v>
      </c>
      <c r="D10833" s="6" t="str">
        <f t="shared" si="339"/>
        <v>SMARCAD1</v>
      </c>
      <c r="E10833" t="s">
        <v>32393</v>
      </c>
      <c r="F10833" s="7"/>
    </row>
    <row r="10834" spans="1:6">
      <c r="A10834" s="4" t="s">
        <v>32394</v>
      </c>
      <c r="B10834" s="5" t="str">
        <f t="shared" si="338"/>
        <v>50485</v>
      </c>
      <c r="C10834" t="s">
        <v>32395</v>
      </c>
      <c r="D10834" s="6" t="str">
        <f t="shared" si="339"/>
        <v>SMARCAL1</v>
      </c>
      <c r="E10834" t="s">
        <v>32396</v>
      </c>
      <c r="F10834" s="7"/>
    </row>
    <row r="10835" spans="1:6">
      <c r="A10835" s="4" t="s">
        <v>32397</v>
      </c>
      <c r="B10835" s="5" t="str">
        <f t="shared" si="338"/>
        <v>6598</v>
      </c>
      <c r="C10835" t="s">
        <v>32398</v>
      </c>
      <c r="D10835" s="6" t="str">
        <f t="shared" si="339"/>
        <v>SMARCB1</v>
      </c>
      <c r="E10835" t="s">
        <v>32399</v>
      </c>
      <c r="F10835" s="7"/>
    </row>
    <row r="10836" spans="1:6">
      <c r="A10836" s="4" t="s">
        <v>32400</v>
      </c>
      <c r="B10836" s="5" t="str">
        <f t="shared" si="338"/>
        <v>6599</v>
      </c>
      <c r="C10836" t="s">
        <v>32401</v>
      </c>
      <c r="D10836" s="6" t="str">
        <f t="shared" si="339"/>
        <v>SMARCC1</v>
      </c>
      <c r="E10836" t="s">
        <v>32402</v>
      </c>
      <c r="F10836" s="7"/>
    </row>
    <row r="10837" spans="1:6">
      <c r="A10837" s="4" t="s">
        <v>32403</v>
      </c>
      <c r="B10837" s="5" t="str">
        <f t="shared" si="338"/>
        <v>6601</v>
      </c>
      <c r="C10837" t="s">
        <v>32404</v>
      </c>
      <c r="D10837" s="6" t="str">
        <f t="shared" si="339"/>
        <v>SMARCC2</v>
      </c>
      <c r="E10837" t="s">
        <v>32405</v>
      </c>
      <c r="F10837" s="7"/>
    </row>
    <row r="10838" spans="1:6">
      <c r="A10838" s="4" t="s">
        <v>32406</v>
      </c>
      <c r="B10838" s="5" t="str">
        <f t="shared" si="338"/>
        <v>6602</v>
      </c>
      <c r="C10838" t="s">
        <v>32407</v>
      </c>
      <c r="D10838" s="6" t="str">
        <f t="shared" si="339"/>
        <v>SMARCD1</v>
      </c>
      <c r="E10838" t="s">
        <v>32408</v>
      </c>
      <c r="F10838" s="7"/>
    </row>
    <row r="10839" spans="1:6">
      <c r="A10839" s="4" t="s">
        <v>32409</v>
      </c>
      <c r="B10839" s="5" t="str">
        <f t="shared" si="338"/>
        <v>6603</v>
      </c>
      <c r="C10839" t="s">
        <v>32410</v>
      </c>
      <c r="D10839" s="6" t="str">
        <f t="shared" si="339"/>
        <v>SMARCD2</v>
      </c>
      <c r="E10839" t="s">
        <v>32411</v>
      </c>
      <c r="F10839" s="7"/>
    </row>
    <row r="10840" spans="1:6">
      <c r="A10840" s="4" t="s">
        <v>32412</v>
      </c>
      <c r="B10840" s="5" t="str">
        <f t="shared" si="338"/>
        <v>6604</v>
      </c>
      <c r="C10840" t="s">
        <v>32413</v>
      </c>
      <c r="D10840" s="6" t="str">
        <f t="shared" si="339"/>
        <v>SMARCD3</v>
      </c>
      <c r="E10840" t="s">
        <v>32414</v>
      </c>
      <c r="F10840" s="7"/>
    </row>
    <row r="10841" spans="1:6">
      <c r="A10841" s="4" t="s">
        <v>32415</v>
      </c>
      <c r="B10841" s="5" t="str">
        <f t="shared" si="338"/>
        <v>6605</v>
      </c>
      <c r="C10841" t="s">
        <v>32416</v>
      </c>
      <c r="D10841" s="6" t="str">
        <f t="shared" si="339"/>
        <v>SMARCE1</v>
      </c>
      <c r="E10841" t="s">
        <v>32417</v>
      </c>
      <c r="F10841" s="7"/>
    </row>
    <row r="10842" spans="1:6">
      <c r="A10842" s="4" t="s">
        <v>32418</v>
      </c>
      <c r="B10842" s="5" t="str">
        <f t="shared" si="338"/>
        <v>8243</v>
      </c>
      <c r="C10842" t="s">
        <v>32419</v>
      </c>
      <c r="D10842" s="6" t="str">
        <f t="shared" si="339"/>
        <v>SMC1A</v>
      </c>
      <c r="E10842" t="s">
        <v>32420</v>
      </c>
      <c r="F10842" s="7"/>
    </row>
    <row r="10843" spans="1:6">
      <c r="A10843" s="4" t="s">
        <v>32421</v>
      </c>
      <c r="B10843" s="5" t="str">
        <f t="shared" si="338"/>
        <v>10592</v>
      </c>
      <c r="C10843" t="s">
        <v>32422</v>
      </c>
      <c r="D10843" s="6" t="str">
        <f t="shared" si="339"/>
        <v>SMC2</v>
      </c>
      <c r="E10843" t="s">
        <v>32423</v>
      </c>
      <c r="F10843" s="7"/>
    </row>
    <row r="10844" spans="1:6">
      <c r="A10844" s="4" t="s">
        <v>32424</v>
      </c>
      <c r="B10844" s="5" t="str">
        <f t="shared" si="338"/>
        <v>9126</v>
      </c>
      <c r="C10844" t="s">
        <v>32425</v>
      </c>
      <c r="D10844" s="6" t="str">
        <f t="shared" si="339"/>
        <v>SMC3</v>
      </c>
      <c r="E10844" t="s">
        <v>32426</v>
      </c>
      <c r="F10844" s="7"/>
    </row>
    <row r="10845" spans="1:6">
      <c r="A10845" s="4" t="s">
        <v>32427</v>
      </c>
      <c r="B10845" s="5" t="str">
        <f t="shared" si="338"/>
        <v>10051</v>
      </c>
      <c r="C10845" t="s">
        <v>32428</v>
      </c>
      <c r="D10845" s="6" t="str">
        <f t="shared" si="339"/>
        <v>SMC4</v>
      </c>
      <c r="E10845" t="s">
        <v>32429</v>
      </c>
      <c r="F10845" s="7"/>
    </row>
    <row r="10846" spans="1:6">
      <c r="A10846" s="4" t="s">
        <v>32430</v>
      </c>
      <c r="B10846" s="5" t="str">
        <f t="shared" si="338"/>
        <v>23137</v>
      </c>
      <c r="C10846" t="s">
        <v>32431</v>
      </c>
      <c r="D10846" s="6" t="str">
        <f t="shared" si="339"/>
        <v>SMC5</v>
      </c>
      <c r="E10846" t="s">
        <v>32432</v>
      </c>
      <c r="F10846" s="7"/>
    </row>
    <row r="10847" spans="1:6">
      <c r="A10847" s="4" t="s">
        <v>32433</v>
      </c>
      <c r="B10847" s="5" t="str">
        <f t="shared" si="338"/>
        <v>79677</v>
      </c>
      <c r="C10847" t="s">
        <v>32434</v>
      </c>
      <c r="D10847" s="6" t="str">
        <f t="shared" si="339"/>
        <v>SMC6</v>
      </c>
      <c r="E10847" t="s">
        <v>32435</v>
      </c>
      <c r="F10847" s="7"/>
    </row>
    <row r="10848" spans="1:6">
      <c r="A10848" s="4" t="s">
        <v>32436</v>
      </c>
      <c r="B10848" s="5" t="str">
        <f t="shared" si="338"/>
        <v>23347</v>
      </c>
      <c r="C10848" t="s">
        <v>32437</v>
      </c>
      <c r="D10848" s="6" t="str">
        <f t="shared" si="339"/>
        <v>SMCHD1</v>
      </c>
      <c r="E10848" t="s">
        <v>32438</v>
      </c>
      <c r="F10848" s="7"/>
    </row>
    <row r="10849" spans="1:6">
      <c r="A10849" s="4" t="s">
        <v>32439</v>
      </c>
      <c r="B10849" s="5" t="str">
        <f t="shared" si="338"/>
        <v>140768</v>
      </c>
      <c r="C10849" t="s">
        <v>32440</v>
      </c>
      <c r="D10849" s="6" t="str">
        <f t="shared" si="339"/>
        <v>SMCR2</v>
      </c>
      <c r="E10849" t="s">
        <v>32441</v>
      </c>
      <c r="F10849" s="7"/>
    </row>
    <row r="10850" spans="1:6">
      <c r="A10850" s="4" t="s">
        <v>32442</v>
      </c>
      <c r="B10850" s="5" t="str">
        <f t="shared" si="338"/>
        <v>140772</v>
      </c>
      <c r="C10850" t="s">
        <v>32443</v>
      </c>
      <c r="D10850" s="6" t="str">
        <f t="shared" si="339"/>
        <v>SMCR6</v>
      </c>
      <c r="E10850" t="s">
        <v>32444</v>
      </c>
      <c r="F10850" s="7"/>
    </row>
    <row r="10851" spans="1:6">
      <c r="A10851" s="4" t="s">
        <v>32445</v>
      </c>
      <c r="B10851" s="5" t="str">
        <f t="shared" si="338"/>
        <v>125170</v>
      </c>
      <c r="C10851" t="s">
        <v>32446</v>
      </c>
      <c r="D10851" s="6" t="str">
        <f t="shared" si="339"/>
        <v>SMCR7</v>
      </c>
      <c r="E10851" t="s">
        <v>32447</v>
      </c>
      <c r="F10851" s="7"/>
    </row>
    <row r="10852" spans="1:6">
      <c r="A10852" s="4" t="s">
        <v>32448</v>
      </c>
      <c r="B10852" s="5" t="str">
        <f t="shared" si="338"/>
        <v>54471</v>
      </c>
      <c r="C10852" t="s">
        <v>32449</v>
      </c>
      <c r="D10852" s="6" t="str">
        <f t="shared" si="339"/>
        <v>SMCR7L</v>
      </c>
      <c r="E10852" t="s">
        <v>32450</v>
      </c>
      <c r="F10852" s="7"/>
    </row>
    <row r="10853" spans="1:6">
      <c r="A10853" s="4" t="s">
        <v>32451</v>
      </c>
      <c r="B10853" s="5" t="str">
        <f t="shared" si="338"/>
        <v>140775</v>
      </c>
      <c r="C10853" t="s">
        <v>32452</v>
      </c>
      <c r="D10853" s="6" t="str">
        <f t="shared" si="339"/>
        <v>SMCR8</v>
      </c>
      <c r="E10853" t="s">
        <v>32453</v>
      </c>
      <c r="F10853" s="7"/>
    </row>
    <row r="10854" spans="1:6">
      <c r="A10854" s="4" t="s">
        <v>32454</v>
      </c>
      <c r="B10854" s="5" t="str">
        <f t="shared" si="338"/>
        <v>55671</v>
      </c>
      <c r="C10854" t="s">
        <v>32455</v>
      </c>
      <c r="D10854" s="6" t="str">
        <f t="shared" si="339"/>
        <v>SMEK1</v>
      </c>
      <c r="E10854" t="s">
        <v>32456</v>
      </c>
      <c r="F10854" s="7"/>
    </row>
    <row r="10855" spans="1:6">
      <c r="A10855" s="4" t="s">
        <v>32457</v>
      </c>
      <c r="B10855" s="5" t="str">
        <f t="shared" si="338"/>
        <v>57223</v>
      </c>
      <c r="C10855" t="s">
        <v>32458</v>
      </c>
      <c r="D10855" s="6" t="str">
        <f t="shared" si="339"/>
        <v>SMEK2</v>
      </c>
      <c r="E10855" t="s">
        <v>32459</v>
      </c>
      <c r="F10855" s="7"/>
    </row>
    <row r="10856" spans="1:6">
      <c r="A10856" s="4" t="s">
        <v>32460</v>
      </c>
      <c r="B10856" s="5" t="str">
        <f t="shared" si="338"/>
        <v>23049</v>
      </c>
      <c r="C10856" t="s">
        <v>32461</v>
      </c>
      <c r="D10856" s="6" t="str">
        <f t="shared" si="339"/>
        <v>SMG1</v>
      </c>
      <c r="E10856" t="s">
        <v>32462</v>
      </c>
      <c r="F10856" s="7"/>
    </row>
    <row r="10857" spans="1:6">
      <c r="A10857" s="4" t="s">
        <v>32463</v>
      </c>
      <c r="B10857" s="5" t="str">
        <f t="shared" si="338"/>
        <v>23381</v>
      </c>
      <c r="C10857" t="s">
        <v>32464</v>
      </c>
      <c r="D10857" s="6" t="str">
        <f t="shared" si="339"/>
        <v>SMG5</v>
      </c>
      <c r="E10857" t="s">
        <v>32465</v>
      </c>
      <c r="F10857" s="7"/>
    </row>
    <row r="10858" spans="1:6">
      <c r="A10858" s="4" t="s">
        <v>32466</v>
      </c>
      <c r="B10858" s="5" t="str">
        <f t="shared" si="338"/>
        <v>23293</v>
      </c>
      <c r="C10858" t="s">
        <v>32467</v>
      </c>
      <c r="D10858" s="6" t="str">
        <f t="shared" si="339"/>
        <v>SMG6</v>
      </c>
      <c r="E10858" t="s">
        <v>32468</v>
      </c>
      <c r="F10858" s="7"/>
    </row>
    <row r="10859" spans="1:6">
      <c r="A10859" s="4" t="s">
        <v>32469</v>
      </c>
      <c r="B10859" s="5" t="str">
        <f t="shared" si="338"/>
        <v>9887</v>
      </c>
      <c r="C10859" t="s">
        <v>32470</v>
      </c>
      <c r="D10859" s="6" t="str">
        <f t="shared" si="339"/>
        <v>SMG7</v>
      </c>
      <c r="E10859" t="s">
        <v>32471</v>
      </c>
      <c r="F10859" s="7"/>
    </row>
    <row r="10860" spans="1:6">
      <c r="A10860" s="4" t="s">
        <v>32472</v>
      </c>
      <c r="B10860" s="5" t="str">
        <f t="shared" si="338"/>
        <v>55181</v>
      </c>
      <c r="C10860" t="s">
        <v>32473</v>
      </c>
      <c r="D10860" s="6" t="str">
        <f t="shared" si="339"/>
        <v>SMG8</v>
      </c>
      <c r="E10860" t="s">
        <v>32474</v>
      </c>
      <c r="F10860" s="7"/>
    </row>
    <row r="10861" spans="1:6">
      <c r="A10861" s="4" t="s">
        <v>32475</v>
      </c>
      <c r="B10861" s="5" t="str">
        <f t="shared" si="338"/>
        <v>56006</v>
      </c>
      <c r="C10861" t="s">
        <v>32476</v>
      </c>
      <c r="D10861" s="6" t="str">
        <f t="shared" si="339"/>
        <v>SMG9</v>
      </c>
      <c r="E10861" t="s">
        <v>32477</v>
      </c>
      <c r="F10861" s="7"/>
    </row>
    <row r="10862" spans="1:6">
      <c r="A10862" s="4" t="s">
        <v>32478</v>
      </c>
      <c r="B10862" s="5" t="str">
        <f t="shared" si="338"/>
        <v>6606</v>
      </c>
      <c r="C10862" t="s">
        <v>32479</v>
      </c>
      <c r="D10862" s="6" t="str">
        <f t="shared" si="339"/>
        <v>SMN1</v>
      </c>
      <c r="E10862" t="s">
        <v>32480</v>
      </c>
      <c r="F10862" s="7"/>
    </row>
    <row r="10863" spans="1:6">
      <c r="A10863" s="4" t="s">
        <v>32481</v>
      </c>
      <c r="B10863" s="5" t="str">
        <f t="shared" si="338"/>
        <v>6607</v>
      </c>
      <c r="C10863" t="s">
        <v>32482</v>
      </c>
      <c r="D10863" s="6" t="str">
        <f t="shared" si="339"/>
        <v>SMN2</v>
      </c>
      <c r="E10863" t="s">
        <v>32483</v>
      </c>
      <c r="F10863" s="7"/>
    </row>
    <row r="10864" spans="1:6">
      <c r="A10864" s="4" t="s">
        <v>32484</v>
      </c>
      <c r="B10864" s="5" t="str">
        <f t="shared" si="338"/>
        <v>10285</v>
      </c>
      <c r="C10864" t="s">
        <v>32485</v>
      </c>
      <c r="D10864" s="6" t="str">
        <f t="shared" si="339"/>
        <v>SMNDC1</v>
      </c>
      <c r="E10864" t="s">
        <v>32486</v>
      </c>
      <c r="F10864" s="7"/>
    </row>
    <row r="10865" spans="1:6">
      <c r="A10865" s="4" t="s">
        <v>32487</v>
      </c>
      <c r="B10865" s="5" t="str">
        <f t="shared" si="338"/>
        <v>64093</v>
      </c>
      <c r="C10865" t="s">
        <v>32488</v>
      </c>
      <c r="D10865" s="6" t="str">
        <f t="shared" si="339"/>
        <v>SMOC1</v>
      </c>
      <c r="E10865" t="s">
        <v>32489</v>
      </c>
      <c r="F10865" s="7"/>
    </row>
    <row r="10866" spans="1:6">
      <c r="A10866" s="4" t="s">
        <v>32490</v>
      </c>
      <c r="B10866" s="5" t="str">
        <f t="shared" si="338"/>
        <v>54498</v>
      </c>
      <c r="C10866" t="s">
        <v>32491</v>
      </c>
      <c r="D10866" s="6" t="str">
        <f t="shared" si="339"/>
        <v>SMOX</v>
      </c>
      <c r="E10866" t="s">
        <v>32492</v>
      </c>
      <c r="F10866" s="7"/>
    </row>
    <row r="10867" spans="1:6">
      <c r="A10867" s="4" t="s">
        <v>32493</v>
      </c>
      <c r="B10867" s="5" t="str">
        <f t="shared" si="338"/>
        <v>6609</v>
      </c>
      <c r="C10867" t="s">
        <v>32494</v>
      </c>
      <c r="D10867" s="6" t="str">
        <f t="shared" si="339"/>
        <v>SMPD1</v>
      </c>
      <c r="E10867" t="s">
        <v>32495</v>
      </c>
      <c r="F10867" s="7"/>
    </row>
    <row r="10868" spans="1:6">
      <c r="A10868" s="4" t="s">
        <v>32496</v>
      </c>
      <c r="B10868" s="5" t="str">
        <f t="shared" si="338"/>
        <v>6610</v>
      </c>
      <c r="C10868" t="s">
        <v>32497</v>
      </c>
      <c r="D10868" s="6" t="str">
        <f t="shared" si="339"/>
        <v>SMPD2</v>
      </c>
      <c r="E10868" t="s">
        <v>32498</v>
      </c>
      <c r="F10868" s="7"/>
    </row>
    <row r="10869" spans="1:6">
      <c r="A10869" s="4" t="s">
        <v>32499</v>
      </c>
      <c r="B10869" s="5" t="str">
        <f t="shared" si="338"/>
        <v>55627</v>
      </c>
      <c r="C10869" t="s">
        <v>32500</v>
      </c>
      <c r="D10869" s="6" t="str">
        <f t="shared" si="339"/>
        <v>SMPD4</v>
      </c>
      <c r="E10869" t="s">
        <v>32501</v>
      </c>
      <c r="F10869" s="7"/>
    </row>
    <row r="10870" spans="1:6">
      <c r="A10870" s="4" t="s">
        <v>32502</v>
      </c>
      <c r="B10870" s="5" t="str">
        <f t="shared" si="338"/>
        <v>10924</v>
      </c>
      <c r="C10870" t="s">
        <v>32503</v>
      </c>
      <c r="D10870" s="6" t="str">
        <f t="shared" si="339"/>
        <v>SMPDL3A</v>
      </c>
      <c r="E10870" t="s">
        <v>32504</v>
      </c>
      <c r="F10870" s="7"/>
    </row>
    <row r="10871" spans="1:6">
      <c r="A10871" s="4" t="s">
        <v>32505</v>
      </c>
      <c r="B10871" s="5" t="str">
        <f t="shared" si="338"/>
        <v>27293</v>
      </c>
      <c r="C10871" t="s">
        <v>32506</v>
      </c>
      <c r="D10871" s="6" t="str">
        <f t="shared" si="339"/>
        <v>SMPDL3B</v>
      </c>
      <c r="E10871" t="s">
        <v>32507</v>
      </c>
      <c r="F10871" s="7"/>
    </row>
    <row r="10872" spans="1:6">
      <c r="A10872" s="4" t="s">
        <v>32508</v>
      </c>
      <c r="B10872" s="5" t="str">
        <f t="shared" si="338"/>
        <v>26952</v>
      </c>
      <c r="C10872" t="s">
        <v>32509</v>
      </c>
      <c r="D10872" s="6" t="str">
        <f t="shared" si="339"/>
        <v>SMR3A</v>
      </c>
      <c r="E10872" t="s">
        <v>32510</v>
      </c>
      <c r="F10872" s="7"/>
    </row>
    <row r="10873" spans="1:6">
      <c r="A10873" s="4" t="s">
        <v>32511</v>
      </c>
      <c r="B10873" s="5" t="str">
        <f t="shared" si="338"/>
        <v>6611</v>
      </c>
      <c r="C10873" t="s">
        <v>32512</v>
      </c>
      <c r="D10873" s="6" t="str">
        <f t="shared" si="339"/>
        <v>SMS</v>
      </c>
      <c r="E10873" t="s">
        <v>32513</v>
      </c>
      <c r="F10873" s="7"/>
    </row>
    <row r="10874" spans="1:6">
      <c r="A10874" s="4" t="s">
        <v>32514</v>
      </c>
      <c r="B10874" s="5" t="str">
        <f t="shared" si="338"/>
        <v>6525</v>
      </c>
      <c r="C10874" t="s">
        <v>32515</v>
      </c>
      <c r="D10874" s="6" t="str">
        <f t="shared" si="339"/>
        <v>SMTN</v>
      </c>
      <c r="E10874" t="s">
        <v>32516</v>
      </c>
      <c r="F10874" s="7"/>
    </row>
    <row r="10875" spans="1:6">
      <c r="A10875" s="4" t="s">
        <v>32517</v>
      </c>
      <c r="B10875" s="5" t="str">
        <f t="shared" si="338"/>
        <v>55234</v>
      </c>
      <c r="C10875" t="s">
        <v>32518</v>
      </c>
      <c r="D10875" s="6" t="str">
        <f t="shared" si="339"/>
        <v>SMU1</v>
      </c>
      <c r="E10875" t="s">
        <v>32519</v>
      </c>
      <c r="F10875" s="7"/>
    </row>
    <row r="10876" spans="1:6">
      <c r="A10876" s="4" t="s">
        <v>32520</v>
      </c>
      <c r="B10876" s="5" t="str">
        <f t="shared" si="338"/>
        <v>23583</v>
      </c>
      <c r="C10876" t="s">
        <v>32521</v>
      </c>
      <c r="D10876" s="6" t="str">
        <f t="shared" si="339"/>
        <v>SMUG1</v>
      </c>
      <c r="E10876" t="s">
        <v>32522</v>
      </c>
      <c r="F10876" s="7"/>
    </row>
    <row r="10877" spans="1:6">
      <c r="A10877" s="4" t="s">
        <v>32523</v>
      </c>
      <c r="B10877" s="5" t="str">
        <f t="shared" si="338"/>
        <v>57154</v>
      </c>
      <c r="C10877" t="s">
        <v>32524</v>
      </c>
      <c r="D10877" s="6" t="str">
        <f t="shared" si="339"/>
        <v>SMURF1</v>
      </c>
      <c r="E10877" t="s">
        <v>32525</v>
      </c>
      <c r="F10877" s="7"/>
    </row>
    <row r="10878" spans="1:6">
      <c r="A10878" s="4" t="s">
        <v>32526</v>
      </c>
      <c r="B10878" s="5" t="str">
        <f t="shared" si="338"/>
        <v>64750</v>
      </c>
      <c r="C10878" t="s">
        <v>32527</v>
      </c>
      <c r="D10878" s="6" t="str">
        <f t="shared" si="339"/>
        <v>SMURF2</v>
      </c>
      <c r="E10878" t="s">
        <v>32528</v>
      </c>
      <c r="F10878" s="7"/>
    </row>
    <row r="10879" spans="1:6">
      <c r="A10879" s="4" t="s">
        <v>32529</v>
      </c>
      <c r="B10879" s="5" t="str">
        <f t="shared" si="338"/>
        <v>56950</v>
      </c>
      <c r="C10879" t="s">
        <v>32530</v>
      </c>
      <c r="D10879" s="6" t="str">
        <f t="shared" si="339"/>
        <v>SMYD2</v>
      </c>
      <c r="E10879" t="s">
        <v>32531</v>
      </c>
      <c r="F10879" s="7"/>
    </row>
    <row r="10880" spans="1:6">
      <c r="A10880" s="4" t="s">
        <v>32532</v>
      </c>
      <c r="B10880" s="5" t="str">
        <f t="shared" si="338"/>
        <v>64754</v>
      </c>
      <c r="C10880" t="s">
        <v>32533</v>
      </c>
      <c r="D10880" s="6" t="str">
        <f t="shared" si="339"/>
        <v>SMYD3</v>
      </c>
      <c r="E10880" t="s">
        <v>32534</v>
      </c>
      <c r="F10880" s="7"/>
    </row>
    <row r="10881" spans="1:6">
      <c r="A10881" s="4" t="s">
        <v>32535</v>
      </c>
      <c r="B10881" s="5" t="str">
        <f t="shared" si="338"/>
        <v>114826</v>
      </c>
      <c r="C10881" t="s">
        <v>32536</v>
      </c>
      <c r="D10881" s="6" t="str">
        <f t="shared" si="339"/>
        <v>SMYD4</v>
      </c>
      <c r="E10881" t="s">
        <v>32537</v>
      </c>
      <c r="F10881" s="7"/>
    </row>
    <row r="10882" spans="1:6">
      <c r="A10882" s="4" t="s">
        <v>32538</v>
      </c>
      <c r="B10882" s="5" t="str">
        <f t="shared" ref="B10882:B10945" si="340">HYPERLINK("http://www.ncbi.nlm.nih.gov/gene/?term="&amp;A10882,A10882)</f>
        <v>10322</v>
      </c>
      <c r="C10882" t="s">
        <v>32539</v>
      </c>
      <c r="D10882" s="6" t="str">
        <f t="shared" ref="D10882:D10945" si="341">HYPERLINK("http://www.ncbi.nlm.nih.gov/gene/?term="&amp;C10882,C10882)</f>
        <v>SMYD5</v>
      </c>
      <c r="E10882" t="s">
        <v>32540</v>
      </c>
      <c r="F10882" s="7"/>
    </row>
    <row r="10883" spans="1:6">
      <c r="A10883" s="4" t="s">
        <v>32541</v>
      </c>
      <c r="B10883" s="5" t="str">
        <f t="shared" si="340"/>
        <v>6615</v>
      </c>
      <c r="C10883" t="s">
        <v>32542</v>
      </c>
      <c r="D10883" s="6" t="str">
        <f t="shared" si="341"/>
        <v>SNAI1</v>
      </c>
      <c r="E10883" t="s">
        <v>32543</v>
      </c>
      <c r="F10883" s="7"/>
    </row>
    <row r="10884" spans="1:6">
      <c r="A10884" s="4" t="s">
        <v>32544</v>
      </c>
      <c r="B10884" s="5" t="str">
        <f t="shared" si="340"/>
        <v>6591</v>
      </c>
      <c r="C10884" t="s">
        <v>32545</v>
      </c>
      <c r="D10884" s="6" t="str">
        <f t="shared" si="341"/>
        <v>SNAI2</v>
      </c>
      <c r="E10884" t="s">
        <v>32546</v>
      </c>
      <c r="F10884" s="7"/>
    </row>
    <row r="10885" spans="1:6">
      <c r="A10885" s="4" t="s">
        <v>32547</v>
      </c>
      <c r="B10885" s="5" t="str">
        <f t="shared" si="340"/>
        <v>8773</v>
      </c>
      <c r="C10885" t="s">
        <v>32548</v>
      </c>
      <c r="D10885" s="6" t="str">
        <f t="shared" si="341"/>
        <v>SNAP23</v>
      </c>
      <c r="E10885" t="s">
        <v>32549</v>
      </c>
      <c r="F10885" s="7"/>
    </row>
    <row r="10886" spans="1:6">
      <c r="A10886" s="4" t="s">
        <v>32550</v>
      </c>
      <c r="B10886" s="5" t="str">
        <f t="shared" si="340"/>
        <v>6616</v>
      </c>
      <c r="C10886" t="s">
        <v>32551</v>
      </c>
      <c r="D10886" s="6" t="str">
        <f t="shared" si="341"/>
        <v>SNAP25</v>
      </c>
      <c r="E10886" t="s">
        <v>32552</v>
      </c>
      <c r="F10886" s="7"/>
    </row>
    <row r="10887" spans="1:6">
      <c r="A10887" s="4" t="s">
        <v>32553</v>
      </c>
      <c r="B10887" s="5" t="str">
        <f t="shared" si="340"/>
        <v>9342</v>
      </c>
      <c r="C10887" t="s">
        <v>32554</v>
      </c>
      <c r="D10887" s="6" t="str">
        <f t="shared" si="341"/>
        <v>SNAP29</v>
      </c>
      <c r="E10887" t="s">
        <v>32555</v>
      </c>
      <c r="F10887" s="7"/>
    </row>
    <row r="10888" spans="1:6">
      <c r="A10888" s="4" t="s">
        <v>32556</v>
      </c>
      <c r="B10888" s="5" t="str">
        <f t="shared" si="340"/>
        <v>116841</v>
      </c>
      <c r="C10888" t="s">
        <v>32557</v>
      </c>
      <c r="D10888" s="6" t="str">
        <f t="shared" si="341"/>
        <v>SNAP47</v>
      </c>
      <c r="E10888" t="s">
        <v>32558</v>
      </c>
      <c r="F10888" s="7"/>
    </row>
    <row r="10889" spans="1:6">
      <c r="A10889" s="4" t="s">
        <v>32559</v>
      </c>
      <c r="B10889" s="5" t="str">
        <f t="shared" si="340"/>
        <v>6617</v>
      </c>
      <c r="C10889" t="s">
        <v>32560</v>
      </c>
      <c r="D10889" s="6" t="str">
        <f t="shared" si="341"/>
        <v>SNAPC1</v>
      </c>
      <c r="E10889" t="s">
        <v>32561</v>
      </c>
      <c r="F10889" s="7"/>
    </row>
    <row r="10890" spans="1:6">
      <c r="A10890" s="4" t="s">
        <v>32562</v>
      </c>
      <c r="B10890" s="5" t="str">
        <f t="shared" si="340"/>
        <v>6618</v>
      </c>
      <c r="C10890" t="s">
        <v>32563</v>
      </c>
      <c r="D10890" s="6" t="str">
        <f t="shared" si="341"/>
        <v>SNAPC2</v>
      </c>
      <c r="E10890" t="s">
        <v>32564</v>
      </c>
      <c r="F10890" s="7"/>
    </row>
    <row r="10891" spans="1:6">
      <c r="A10891" s="4" t="s">
        <v>32565</v>
      </c>
      <c r="B10891" s="5" t="str">
        <f t="shared" si="340"/>
        <v>6619</v>
      </c>
      <c r="C10891" t="s">
        <v>32566</v>
      </c>
      <c r="D10891" s="6" t="str">
        <f t="shared" si="341"/>
        <v>SNAPC3</v>
      </c>
      <c r="E10891" t="s">
        <v>32567</v>
      </c>
      <c r="F10891" s="7"/>
    </row>
    <row r="10892" spans="1:6">
      <c r="A10892" s="4" t="s">
        <v>32568</v>
      </c>
      <c r="B10892" s="5" t="str">
        <f t="shared" si="340"/>
        <v>6621</v>
      </c>
      <c r="C10892" t="s">
        <v>32569</v>
      </c>
      <c r="D10892" s="6" t="str">
        <f t="shared" si="341"/>
        <v>SNAPC4</v>
      </c>
      <c r="E10892" t="s">
        <v>32570</v>
      </c>
      <c r="F10892" s="7"/>
    </row>
    <row r="10893" spans="1:6">
      <c r="A10893" s="4" t="s">
        <v>32571</v>
      </c>
      <c r="B10893" s="5" t="str">
        <f t="shared" si="340"/>
        <v>10302</v>
      </c>
      <c r="C10893" t="s">
        <v>32572</v>
      </c>
      <c r="D10893" s="6" t="str">
        <f t="shared" si="341"/>
        <v>SNAPC5</v>
      </c>
      <c r="E10893" t="s">
        <v>32573</v>
      </c>
      <c r="F10893" s="7"/>
    </row>
    <row r="10894" spans="1:6">
      <c r="A10894" s="4" t="s">
        <v>32574</v>
      </c>
      <c r="B10894" s="5" t="str">
        <f t="shared" si="340"/>
        <v>23557</v>
      </c>
      <c r="C10894" t="s">
        <v>32575</v>
      </c>
      <c r="D10894" s="6" t="str">
        <f t="shared" si="341"/>
        <v>SNAPIN</v>
      </c>
      <c r="E10894" t="s">
        <v>32576</v>
      </c>
      <c r="F10894" s="7"/>
    </row>
    <row r="10895" spans="1:6">
      <c r="A10895" s="4" t="s">
        <v>32577</v>
      </c>
      <c r="B10895" s="5" t="str">
        <f t="shared" si="340"/>
        <v>100169951</v>
      </c>
      <c r="C10895" t="s">
        <v>32578</v>
      </c>
      <c r="D10895" s="6" t="str">
        <f t="shared" si="341"/>
        <v>SNAR-A3</v>
      </c>
      <c r="E10895" t="s">
        <v>32579</v>
      </c>
      <c r="F10895" s="7"/>
    </row>
    <row r="10896" spans="1:6">
      <c r="A10896" s="4" t="s">
        <v>32580</v>
      </c>
      <c r="B10896" s="5" t="str">
        <f t="shared" si="340"/>
        <v>100170219</v>
      </c>
      <c r="C10896" t="s">
        <v>32581</v>
      </c>
      <c r="D10896" s="6" t="str">
        <f t="shared" si="341"/>
        <v>SNAR-C4</v>
      </c>
      <c r="E10896" t="s">
        <v>32582</v>
      </c>
      <c r="F10896" s="7"/>
    </row>
    <row r="10897" spans="1:6">
      <c r="A10897" s="4" t="s">
        <v>32583</v>
      </c>
      <c r="B10897" s="5" t="str">
        <f t="shared" si="340"/>
        <v>100170220</v>
      </c>
      <c r="C10897" t="s">
        <v>32584</v>
      </c>
      <c r="D10897" s="6" t="str">
        <f t="shared" si="341"/>
        <v>SNAR-E</v>
      </c>
      <c r="E10897" t="s">
        <v>32585</v>
      </c>
      <c r="F10897" s="7"/>
    </row>
    <row r="10898" spans="1:6">
      <c r="A10898" s="4" t="s">
        <v>32586</v>
      </c>
      <c r="B10898" s="5" t="str">
        <f t="shared" si="340"/>
        <v>6620</v>
      </c>
      <c r="C10898" t="s">
        <v>32587</v>
      </c>
      <c r="D10898" s="6" t="str">
        <f t="shared" si="341"/>
        <v>SNCB</v>
      </c>
      <c r="E10898" t="s">
        <v>32588</v>
      </c>
      <c r="F10898" s="7"/>
    </row>
    <row r="10899" spans="1:6">
      <c r="A10899" s="4" t="s">
        <v>32589</v>
      </c>
      <c r="B10899" s="5" t="str">
        <f t="shared" si="340"/>
        <v>6623</v>
      </c>
      <c r="C10899" t="s">
        <v>32590</v>
      </c>
      <c r="D10899" s="6" t="str">
        <f t="shared" si="341"/>
        <v>SNCG</v>
      </c>
      <c r="E10899" t="s">
        <v>32591</v>
      </c>
      <c r="F10899" s="7"/>
    </row>
    <row r="10900" spans="1:6">
      <c r="A10900" s="4" t="s">
        <v>32592</v>
      </c>
      <c r="B10900" s="5" t="str">
        <f t="shared" si="340"/>
        <v>27044</v>
      </c>
      <c r="C10900" t="s">
        <v>32593</v>
      </c>
      <c r="D10900" s="6" t="str">
        <f t="shared" si="341"/>
        <v>SND1</v>
      </c>
      <c r="E10900" t="s">
        <v>32594</v>
      </c>
      <c r="F10900" s="7"/>
    </row>
    <row r="10901" spans="1:6">
      <c r="A10901" s="4" t="s">
        <v>32595</v>
      </c>
      <c r="B10901" s="5" t="str">
        <f t="shared" si="340"/>
        <v>25992</v>
      </c>
      <c r="C10901" t="s">
        <v>32596</v>
      </c>
      <c r="D10901" s="6" t="str">
        <f t="shared" si="341"/>
        <v>SNED1</v>
      </c>
      <c r="E10901" t="s">
        <v>32597</v>
      </c>
      <c r="F10901" s="7"/>
    </row>
    <row r="10902" spans="1:6">
      <c r="A10902" s="4" t="s">
        <v>32598</v>
      </c>
      <c r="B10902" s="5" t="str">
        <f t="shared" si="340"/>
        <v>11267</v>
      </c>
      <c r="C10902" t="s">
        <v>32599</v>
      </c>
      <c r="D10902" s="6" t="str">
        <f t="shared" si="341"/>
        <v>SNF8</v>
      </c>
      <c r="E10902" t="s">
        <v>32600</v>
      </c>
      <c r="F10902" s="7"/>
    </row>
    <row r="10903" spans="1:6">
      <c r="A10903" s="4" t="s">
        <v>32601</v>
      </c>
      <c r="B10903" s="5" t="str">
        <f t="shared" si="340"/>
        <v>23642</v>
      </c>
      <c r="C10903" t="s">
        <v>32602</v>
      </c>
      <c r="D10903" s="6" t="str">
        <f t="shared" si="341"/>
        <v>SNHG1</v>
      </c>
      <c r="E10903" t="s">
        <v>32603</v>
      </c>
      <c r="F10903" s="7"/>
    </row>
    <row r="10904" spans="1:6">
      <c r="A10904" s="4" t="s">
        <v>32604</v>
      </c>
      <c r="B10904" s="5" t="str">
        <f t="shared" si="340"/>
        <v>283596</v>
      </c>
      <c r="C10904" t="s">
        <v>32605</v>
      </c>
      <c r="D10904" s="6" t="str">
        <f t="shared" si="341"/>
        <v>SNHG10</v>
      </c>
      <c r="E10904" t="s">
        <v>32606</v>
      </c>
      <c r="F10904" s="7"/>
    </row>
    <row r="10905" spans="1:6">
      <c r="A10905" s="4" t="s">
        <v>32607</v>
      </c>
      <c r="B10905" s="5" t="str">
        <f t="shared" si="340"/>
        <v>128439</v>
      </c>
      <c r="C10905" t="s">
        <v>32608</v>
      </c>
      <c r="D10905" s="6" t="str">
        <f t="shared" si="341"/>
        <v>SNHG11</v>
      </c>
      <c r="E10905" t="s">
        <v>32609</v>
      </c>
      <c r="F10905" s="7"/>
    </row>
    <row r="10906" spans="1:6">
      <c r="A10906" s="4" t="s">
        <v>32610</v>
      </c>
      <c r="B10906" s="5" t="str">
        <f t="shared" si="340"/>
        <v>85028</v>
      </c>
      <c r="C10906" t="s">
        <v>32611</v>
      </c>
      <c r="D10906" s="6" t="str">
        <f t="shared" si="341"/>
        <v>SNHG12</v>
      </c>
      <c r="E10906" t="s">
        <v>32612</v>
      </c>
      <c r="F10906" s="7"/>
    </row>
    <row r="10907" spans="1:6">
      <c r="A10907" s="4" t="s">
        <v>32613</v>
      </c>
      <c r="B10907" s="5" t="str">
        <f t="shared" si="340"/>
        <v>8420</v>
      </c>
      <c r="C10907" t="s">
        <v>32614</v>
      </c>
      <c r="D10907" s="6" t="str">
        <f t="shared" si="341"/>
        <v>SNHG3</v>
      </c>
      <c r="E10907" t="s">
        <v>32615</v>
      </c>
      <c r="F10907" s="7"/>
    </row>
    <row r="10908" spans="1:6">
      <c r="A10908" s="4" t="s">
        <v>32616</v>
      </c>
      <c r="B10908" s="5" t="str">
        <f t="shared" si="340"/>
        <v>724102</v>
      </c>
      <c r="C10908" t="s">
        <v>32617</v>
      </c>
      <c r="D10908" s="6" t="str">
        <f t="shared" si="341"/>
        <v>SNHG4</v>
      </c>
      <c r="E10908" t="s">
        <v>32618</v>
      </c>
      <c r="F10908" s="7"/>
    </row>
    <row r="10909" spans="1:6">
      <c r="A10909" s="4" t="s">
        <v>32619</v>
      </c>
      <c r="B10909" s="5" t="str">
        <f t="shared" si="340"/>
        <v>387066</v>
      </c>
      <c r="C10909" t="s">
        <v>32620</v>
      </c>
      <c r="D10909" s="6" t="str">
        <f t="shared" si="341"/>
        <v>SNHG5</v>
      </c>
      <c r="E10909" t="s">
        <v>32621</v>
      </c>
      <c r="F10909" s="7"/>
    </row>
    <row r="10910" spans="1:6">
      <c r="A10910" s="4" t="s">
        <v>32622</v>
      </c>
      <c r="B10910" s="5" t="str">
        <f t="shared" si="340"/>
        <v>641638</v>
      </c>
      <c r="C10910" t="s">
        <v>32623</v>
      </c>
      <c r="D10910" s="6" t="str">
        <f t="shared" si="341"/>
        <v>SNHG6</v>
      </c>
      <c r="E10910" t="s">
        <v>32624</v>
      </c>
      <c r="F10910" s="7"/>
    </row>
    <row r="10911" spans="1:6">
      <c r="A10911" s="4" t="s">
        <v>32625</v>
      </c>
      <c r="B10911" s="5" t="str">
        <f t="shared" si="340"/>
        <v>84973</v>
      </c>
      <c r="C10911" t="s">
        <v>32626</v>
      </c>
      <c r="D10911" s="6" t="str">
        <f t="shared" si="341"/>
        <v>SNHG7</v>
      </c>
      <c r="E10911" t="s">
        <v>32627</v>
      </c>
      <c r="F10911" s="7"/>
    </row>
    <row r="10912" spans="1:6">
      <c r="A10912" s="4" t="s">
        <v>32628</v>
      </c>
      <c r="B10912" s="5" t="str">
        <f t="shared" si="340"/>
        <v>100093630</v>
      </c>
      <c r="C10912" t="s">
        <v>32629</v>
      </c>
      <c r="D10912" s="6" t="str">
        <f t="shared" si="341"/>
        <v>SNHG8</v>
      </c>
      <c r="E10912" t="s">
        <v>32630</v>
      </c>
      <c r="F10912" s="7"/>
    </row>
    <row r="10913" spans="1:6">
      <c r="A10913" s="4" t="s">
        <v>32631</v>
      </c>
      <c r="B10913" s="5" t="str">
        <f t="shared" si="340"/>
        <v>735301</v>
      </c>
      <c r="C10913" t="s">
        <v>32632</v>
      </c>
      <c r="D10913" s="6" t="str">
        <f t="shared" si="341"/>
        <v>SNHG9</v>
      </c>
      <c r="E10913" t="s">
        <v>32633</v>
      </c>
      <c r="F10913" s="7"/>
    </row>
    <row r="10914" spans="1:6">
      <c r="A10914" s="4" t="s">
        <v>32634</v>
      </c>
      <c r="B10914" s="5" t="str">
        <f t="shared" si="340"/>
        <v>79753</v>
      </c>
      <c r="C10914" t="s">
        <v>32635</v>
      </c>
      <c r="D10914" s="6" t="str">
        <f t="shared" si="341"/>
        <v>SNIP1</v>
      </c>
      <c r="E10914" t="s">
        <v>32636</v>
      </c>
      <c r="F10914" s="7"/>
    </row>
    <row r="10915" spans="1:6">
      <c r="A10915" s="4" t="s">
        <v>32637</v>
      </c>
      <c r="B10915" s="5" t="str">
        <f t="shared" si="340"/>
        <v>8303</v>
      </c>
      <c r="C10915" t="s">
        <v>32638</v>
      </c>
      <c r="D10915" s="6" t="str">
        <f t="shared" si="341"/>
        <v>SNN</v>
      </c>
      <c r="E10915" t="s">
        <v>32639</v>
      </c>
      <c r="F10915" s="7"/>
    </row>
    <row r="10916" spans="1:6">
      <c r="A10916" s="4" t="s">
        <v>32640</v>
      </c>
      <c r="B10916" s="5" t="str">
        <f t="shared" si="340"/>
        <v>692157</v>
      </c>
      <c r="C10916" t="s">
        <v>32641</v>
      </c>
      <c r="D10916" s="6" t="str">
        <f t="shared" si="341"/>
        <v>SNORA16B</v>
      </c>
      <c r="E10916" t="s">
        <v>32642</v>
      </c>
      <c r="F10916" s="7"/>
    </row>
    <row r="10917" spans="1:6">
      <c r="A10917" s="4" t="s">
        <v>32643</v>
      </c>
      <c r="B10917" s="5" t="str">
        <f t="shared" si="340"/>
        <v>677808</v>
      </c>
      <c r="C10917" t="s">
        <v>32644</v>
      </c>
      <c r="D10917" s="6" t="str">
        <f t="shared" si="341"/>
        <v>SNORA23</v>
      </c>
      <c r="E10917" t="s">
        <v>32645</v>
      </c>
      <c r="F10917" s="7"/>
    </row>
    <row r="10918" spans="1:6">
      <c r="A10918" s="4" t="s">
        <v>32646</v>
      </c>
      <c r="B10918" s="5" t="str">
        <f t="shared" si="340"/>
        <v>677810</v>
      </c>
      <c r="C10918" t="s">
        <v>32647</v>
      </c>
      <c r="D10918" s="6" t="str">
        <f t="shared" si="341"/>
        <v>SNORA26</v>
      </c>
      <c r="E10918" t="s">
        <v>32648</v>
      </c>
      <c r="F10918" s="7"/>
    </row>
    <row r="10919" spans="1:6">
      <c r="A10919" s="4" t="s">
        <v>32649</v>
      </c>
      <c r="B10919" s="5" t="str">
        <f t="shared" si="340"/>
        <v>677811</v>
      </c>
      <c r="C10919" t="s">
        <v>32650</v>
      </c>
      <c r="D10919" s="6" t="str">
        <f t="shared" si="341"/>
        <v>SNORA28</v>
      </c>
      <c r="E10919" t="s">
        <v>32651</v>
      </c>
      <c r="F10919" s="7"/>
    </row>
    <row r="10920" spans="1:6">
      <c r="A10920" s="4" t="s">
        <v>32652</v>
      </c>
      <c r="B10920" s="5" t="str">
        <f t="shared" si="340"/>
        <v>677793</v>
      </c>
      <c r="C10920" t="s">
        <v>32653</v>
      </c>
      <c r="D10920" s="6" t="str">
        <f t="shared" si="341"/>
        <v>SNORA2A</v>
      </c>
      <c r="E10920" t="s">
        <v>32654</v>
      </c>
      <c r="F10920" s="7"/>
    </row>
    <row r="10921" spans="1:6">
      <c r="A10921" s="4" t="s">
        <v>32655</v>
      </c>
      <c r="B10921" s="5" t="str">
        <f t="shared" si="340"/>
        <v>594839</v>
      </c>
      <c r="C10921" t="s">
        <v>32656</v>
      </c>
      <c r="D10921" s="6" t="str">
        <f t="shared" si="341"/>
        <v>SNORA33</v>
      </c>
      <c r="E10921" t="s">
        <v>32657</v>
      </c>
      <c r="F10921" s="7"/>
    </row>
    <row r="10922" spans="1:6">
      <c r="A10922" s="4" t="s">
        <v>32658</v>
      </c>
      <c r="B10922" s="5" t="str">
        <f t="shared" si="340"/>
        <v>677832</v>
      </c>
      <c r="C10922" t="s">
        <v>32659</v>
      </c>
      <c r="D10922" s="6" t="str">
        <f t="shared" si="341"/>
        <v>SNORA53</v>
      </c>
      <c r="E10922" t="s">
        <v>32660</v>
      </c>
      <c r="F10922" s="7"/>
    </row>
    <row r="10923" spans="1:6">
      <c r="A10923" s="4" t="s">
        <v>32661</v>
      </c>
      <c r="B10923" s="5" t="str">
        <f t="shared" si="340"/>
        <v>677882</v>
      </c>
      <c r="C10923" t="s">
        <v>32662</v>
      </c>
      <c r="D10923" s="6" t="str">
        <f t="shared" si="341"/>
        <v>SNORA59B</v>
      </c>
      <c r="E10923" t="s">
        <v>32663</v>
      </c>
      <c r="F10923" s="7"/>
    </row>
    <row r="10924" spans="1:6">
      <c r="A10924" s="4" t="s">
        <v>32664</v>
      </c>
      <c r="B10924" s="5" t="str">
        <f t="shared" si="340"/>
        <v>6044</v>
      </c>
      <c r="C10924" t="s">
        <v>32665</v>
      </c>
      <c r="D10924" s="6" t="str">
        <f t="shared" si="341"/>
        <v>SNORA62</v>
      </c>
      <c r="E10924" t="s">
        <v>32666</v>
      </c>
      <c r="F10924" s="7"/>
    </row>
    <row r="10925" spans="1:6">
      <c r="A10925" s="4" t="s">
        <v>32667</v>
      </c>
      <c r="B10925" s="5" t="str">
        <f t="shared" si="340"/>
        <v>26783</v>
      </c>
      <c r="C10925" t="s">
        <v>32668</v>
      </c>
      <c r="D10925" s="6" t="str">
        <f t="shared" si="341"/>
        <v>SNORA65</v>
      </c>
      <c r="E10925" t="s">
        <v>32669</v>
      </c>
      <c r="F10925" s="7"/>
    </row>
    <row r="10926" spans="1:6">
      <c r="A10926" s="4" t="s">
        <v>32670</v>
      </c>
      <c r="B10926" s="5" t="str">
        <f t="shared" si="340"/>
        <v>26777</v>
      </c>
      <c r="C10926" t="s">
        <v>32671</v>
      </c>
      <c r="D10926" s="6" t="str">
        <f t="shared" si="341"/>
        <v>SNORA71A</v>
      </c>
      <c r="E10926" t="s">
        <v>32672</v>
      </c>
      <c r="F10926" s="7"/>
    </row>
    <row r="10927" spans="1:6">
      <c r="A10927" s="4" t="s">
        <v>32673</v>
      </c>
      <c r="B10927" s="5" t="str">
        <f t="shared" si="340"/>
        <v>677839</v>
      </c>
      <c r="C10927" t="s">
        <v>32674</v>
      </c>
      <c r="D10927" s="6" t="str">
        <f t="shared" si="341"/>
        <v>SNORA71C</v>
      </c>
      <c r="E10927" t="s">
        <v>32675</v>
      </c>
      <c r="F10927" s="7"/>
    </row>
    <row r="10928" spans="1:6">
      <c r="A10928" s="4" t="s">
        <v>32676</v>
      </c>
      <c r="B10928" s="5" t="str">
        <f t="shared" si="340"/>
        <v>6080</v>
      </c>
      <c r="C10928" t="s">
        <v>32677</v>
      </c>
      <c r="D10928" s="6" t="str">
        <f t="shared" si="341"/>
        <v>SNORA73A</v>
      </c>
      <c r="E10928" t="s">
        <v>32678</v>
      </c>
      <c r="F10928" s="7"/>
    </row>
    <row r="10929" spans="1:6">
      <c r="A10929" s="4" t="s">
        <v>32679</v>
      </c>
      <c r="B10929" s="5" t="str">
        <f t="shared" si="340"/>
        <v>26821</v>
      </c>
      <c r="C10929" t="s">
        <v>32680</v>
      </c>
      <c r="D10929" s="6" t="str">
        <f t="shared" si="341"/>
        <v>SNORA74A</v>
      </c>
      <c r="E10929" t="s">
        <v>32681</v>
      </c>
      <c r="F10929" s="7"/>
    </row>
    <row r="10930" spans="1:6">
      <c r="A10930" s="4" t="s">
        <v>32682</v>
      </c>
      <c r="B10930" s="5" t="str">
        <f t="shared" si="340"/>
        <v>677841</v>
      </c>
      <c r="C10930" t="s">
        <v>32683</v>
      </c>
      <c r="D10930" s="6" t="str">
        <f t="shared" si="341"/>
        <v>SNORA74B</v>
      </c>
      <c r="E10930" t="s">
        <v>32684</v>
      </c>
      <c r="F10930" s="7"/>
    </row>
    <row r="10931" spans="1:6">
      <c r="A10931" s="4" t="s">
        <v>32685</v>
      </c>
      <c r="B10931" s="5" t="str">
        <f t="shared" si="340"/>
        <v>654321</v>
      </c>
      <c r="C10931" t="s">
        <v>32686</v>
      </c>
      <c r="D10931" s="6" t="str">
        <f t="shared" si="341"/>
        <v>SNORA75</v>
      </c>
      <c r="E10931" t="s">
        <v>32687</v>
      </c>
      <c r="F10931" s="7"/>
    </row>
    <row r="10932" spans="1:6">
      <c r="A10932" s="4" t="s">
        <v>32688</v>
      </c>
      <c r="B10932" s="5" t="str">
        <f t="shared" si="340"/>
        <v>677844</v>
      </c>
      <c r="C10932" t="s">
        <v>32689</v>
      </c>
      <c r="D10932" s="6" t="str">
        <f t="shared" si="341"/>
        <v>SNORA78</v>
      </c>
      <c r="E10932" t="s">
        <v>32690</v>
      </c>
      <c r="F10932" s="7"/>
    </row>
    <row r="10933" spans="1:6">
      <c r="A10933" s="4" t="s">
        <v>32691</v>
      </c>
      <c r="B10933" s="5" t="str">
        <f t="shared" si="340"/>
        <v>677847</v>
      </c>
      <c r="C10933" t="s">
        <v>32692</v>
      </c>
      <c r="D10933" s="6" t="str">
        <f t="shared" si="341"/>
        <v>SNORA81</v>
      </c>
      <c r="E10933" t="s">
        <v>32693</v>
      </c>
      <c r="F10933" s="7"/>
    </row>
    <row r="10934" spans="1:6">
      <c r="A10934" s="4" t="s">
        <v>32694</v>
      </c>
      <c r="B10934" s="5" t="str">
        <f t="shared" si="340"/>
        <v>100113390</v>
      </c>
      <c r="C10934" t="s">
        <v>32695</v>
      </c>
      <c r="D10934" s="6" t="str">
        <f t="shared" si="341"/>
        <v>SNORD124</v>
      </c>
      <c r="E10934" t="s">
        <v>32696</v>
      </c>
      <c r="F10934" s="7"/>
    </row>
    <row r="10935" spans="1:6">
      <c r="A10935" s="4" t="s">
        <v>32697</v>
      </c>
      <c r="B10935" s="5" t="str">
        <f t="shared" si="340"/>
        <v>6079</v>
      </c>
      <c r="C10935" t="s">
        <v>32698</v>
      </c>
      <c r="D10935" s="6" t="str">
        <f t="shared" si="341"/>
        <v>SNORD15A</v>
      </c>
      <c r="E10935" t="s">
        <v>32699</v>
      </c>
      <c r="F10935" s="7"/>
    </row>
    <row r="10936" spans="1:6">
      <c r="A10936" s="4" t="s">
        <v>32700</v>
      </c>
      <c r="B10936" s="5" t="str">
        <f t="shared" si="340"/>
        <v>692086</v>
      </c>
      <c r="C10936" t="s">
        <v>32701</v>
      </c>
      <c r="D10936" s="6" t="str">
        <f t="shared" si="341"/>
        <v>SNORD17</v>
      </c>
      <c r="E10936" t="s">
        <v>32702</v>
      </c>
      <c r="F10936" s="7"/>
    </row>
    <row r="10937" spans="1:6">
      <c r="A10937" s="4" t="s">
        <v>32703</v>
      </c>
      <c r="B10937" s="5" t="str">
        <f t="shared" si="340"/>
        <v>26851</v>
      </c>
      <c r="C10937" t="s">
        <v>32704</v>
      </c>
      <c r="D10937" s="6" t="str">
        <f t="shared" si="341"/>
        <v>SNORD3B-1</v>
      </c>
      <c r="E10937" t="s">
        <v>32705</v>
      </c>
      <c r="F10937" s="7"/>
    </row>
    <row r="10938" spans="1:6">
      <c r="A10938" s="4" t="s">
        <v>32706</v>
      </c>
      <c r="B10938" s="5" t="str">
        <f t="shared" si="340"/>
        <v>319103</v>
      </c>
      <c r="C10938" t="s">
        <v>32707</v>
      </c>
      <c r="D10938" s="6" t="str">
        <f t="shared" si="341"/>
        <v>SNORD8</v>
      </c>
      <c r="E10938" t="s">
        <v>32708</v>
      </c>
      <c r="F10938" s="7"/>
    </row>
    <row r="10939" spans="1:6">
      <c r="A10939" s="4" t="s">
        <v>32709</v>
      </c>
      <c r="B10939" s="5" t="str">
        <f t="shared" si="340"/>
        <v>9751</v>
      </c>
      <c r="C10939" t="s">
        <v>32710</v>
      </c>
      <c r="D10939" s="6" t="str">
        <f t="shared" si="341"/>
        <v>SNPH</v>
      </c>
      <c r="E10939" t="s">
        <v>32711</v>
      </c>
      <c r="F10939" s="7"/>
    </row>
    <row r="10940" spans="1:6">
      <c r="A10940" s="4" t="s">
        <v>32712</v>
      </c>
      <c r="B10940" s="5" t="str">
        <f t="shared" si="340"/>
        <v>54861</v>
      </c>
      <c r="C10940" t="s">
        <v>32713</v>
      </c>
      <c r="D10940" s="6" t="str">
        <f t="shared" si="341"/>
        <v>SNRK</v>
      </c>
      <c r="E10940" t="s">
        <v>32714</v>
      </c>
      <c r="F10940" s="7"/>
    </row>
    <row r="10941" spans="1:6">
      <c r="A10941" s="4" t="s">
        <v>32715</v>
      </c>
      <c r="B10941" s="5" t="str">
        <f t="shared" si="340"/>
        <v>23020</v>
      </c>
      <c r="C10941" t="s">
        <v>32716</v>
      </c>
      <c r="D10941" s="6" t="str">
        <f t="shared" si="341"/>
        <v>SNRNP200</v>
      </c>
      <c r="E10941" t="s">
        <v>32717</v>
      </c>
      <c r="F10941" s="7"/>
    </row>
    <row r="10942" spans="1:6">
      <c r="A10942" s="4" t="s">
        <v>32718</v>
      </c>
      <c r="B10942" s="5" t="str">
        <f t="shared" si="340"/>
        <v>79622</v>
      </c>
      <c r="C10942" t="s">
        <v>32719</v>
      </c>
      <c r="D10942" s="6" t="str">
        <f t="shared" si="341"/>
        <v>SNRNP25</v>
      </c>
      <c r="E10942" t="s">
        <v>32720</v>
      </c>
      <c r="F10942" s="7"/>
    </row>
    <row r="10943" spans="1:6">
      <c r="A10943" s="4" t="s">
        <v>32721</v>
      </c>
      <c r="B10943" s="5" t="str">
        <f t="shared" si="340"/>
        <v>11017</v>
      </c>
      <c r="C10943" t="s">
        <v>32722</v>
      </c>
      <c r="D10943" s="6" t="str">
        <f t="shared" si="341"/>
        <v>SNRNP27</v>
      </c>
      <c r="E10943" t="s">
        <v>32723</v>
      </c>
      <c r="F10943" s="7"/>
    </row>
    <row r="10944" spans="1:6">
      <c r="A10944" s="4" t="s">
        <v>32724</v>
      </c>
      <c r="B10944" s="5" t="str">
        <f t="shared" si="340"/>
        <v>11066</v>
      </c>
      <c r="C10944" t="s">
        <v>32725</v>
      </c>
      <c r="D10944" s="6" t="str">
        <f t="shared" si="341"/>
        <v>SNRNP35</v>
      </c>
      <c r="E10944" t="s">
        <v>32726</v>
      </c>
      <c r="F10944" s="7"/>
    </row>
    <row r="10945" spans="1:6">
      <c r="A10945" s="4" t="s">
        <v>32727</v>
      </c>
      <c r="B10945" s="5" t="str">
        <f t="shared" si="340"/>
        <v>9410</v>
      </c>
      <c r="C10945" t="s">
        <v>32728</v>
      </c>
      <c r="D10945" s="6" t="str">
        <f t="shared" si="341"/>
        <v>SNRNP40</v>
      </c>
      <c r="E10945" t="s">
        <v>32729</v>
      </c>
      <c r="F10945" s="7"/>
    </row>
    <row r="10946" spans="1:6">
      <c r="A10946" s="4" t="s">
        <v>32730</v>
      </c>
      <c r="B10946" s="5" t="str">
        <f t="shared" ref="B10946:B11009" si="342">HYPERLINK("http://www.ncbi.nlm.nih.gov/gene/?term="&amp;A10946,A10946)</f>
        <v>154007</v>
      </c>
      <c r="C10946" t="s">
        <v>32731</v>
      </c>
      <c r="D10946" s="6" t="str">
        <f t="shared" ref="D10946:D11009" si="343">HYPERLINK("http://www.ncbi.nlm.nih.gov/gene/?term="&amp;C10946,C10946)</f>
        <v>SNRNP48</v>
      </c>
      <c r="E10946" t="s">
        <v>32732</v>
      </c>
      <c r="F10946" s="7"/>
    </row>
    <row r="10947" spans="1:6">
      <c r="A10947" s="4" t="s">
        <v>32733</v>
      </c>
      <c r="B10947" s="5" t="str">
        <f t="shared" si="342"/>
        <v>6625</v>
      </c>
      <c r="C10947" t="s">
        <v>32734</v>
      </c>
      <c r="D10947" s="6" t="str">
        <f t="shared" si="343"/>
        <v>SNRNP70</v>
      </c>
      <c r="E10947" t="s">
        <v>32735</v>
      </c>
      <c r="F10947" s="7"/>
    </row>
    <row r="10948" spans="1:6">
      <c r="A10948" s="4" t="s">
        <v>32736</v>
      </c>
      <c r="B10948" s="5" t="str">
        <f t="shared" si="342"/>
        <v>6626</v>
      </c>
      <c r="C10948" t="s">
        <v>32737</v>
      </c>
      <c r="D10948" s="6" t="str">
        <f t="shared" si="343"/>
        <v>SNRPA</v>
      </c>
      <c r="E10948" t="s">
        <v>32738</v>
      </c>
      <c r="F10948" s="7"/>
    </row>
    <row r="10949" spans="1:6">
      <c r="A10949" s="4" t="s">
        <v>32739</v>
      </c>
      <c r="B10949" s="5" t="str">
        <f t="shared" si="342"/>
        <v>6627</v>
      </c>
      <c r="C10949" t="s">
        <v>32740</v>
      </c>
      <c r="D10949" s="6" t="str">
        <f t="shared" si="343"/>
        <v>SNRPA1</v>
      </c>
      <c r="E10949" t="s">
        <v>32741</v>
      </c>
      <c r="F10949" s="7"/>
    </row>
    <row r="10950" spans="1:6">
      <c r="A10950" s="4" t="s">
        <v>32742</v>
      </c>
      <c r="B10950" s="5" t="str">
        <f t="shared" si="342"/>
        <v>6628</v>
      </c>
      <c r="C10950" t="s">
        <v>32743</v>
      </c>
      <c r="D10950" s="6" t="str">
        <f t="shared" si="343"/>
        <v>SNRPB</v>
      </c>
      <c r="E10950" t="s">
        <v>32744</v>
      </c>
      <c r="F10950" s="7"/>
    </row>
    <row r="10951" spans="1:6">
      <c r="A10951" s="4" t="s">
        <v>32745</v>
      </c>
      <c r="B10951" s="5" t="str">
        <f t="shared" si="342"/>
        <v>6629</v>
      </c>
      <c r="C10951" t="s">
        <v>32746</v>
      </c>
      <c r="D10951" s="6" t="str">
        <f t="shared" si="343"/>
        <v>SNRPB2</v>
      </c>
      <c r="E10951" t="s">
        <v>32747</v>
      </c>
      <c r="F10951" s="7"/>
    </row>
    <row r="10952" spans="1:6">
      <c r="A10952" s="4" t="s">
        <v>32748</v>
      </c>
      <c r="B10952" s="5" t="str">
        <f t="shared" si="342"/>
        <v>6631</v>
      </c>
      <c r="C10952" t="s">
        <v>32749</v>
      </c>
      <c r="D10952" s="6" t="str">
        <f t="shared" si="343"/>
        <v>SNRPC</v>
      </c>
      <c r="E10952" t="s">
        <v>32750</v>
      </c>
      <c r="F10952" s="7"/>
    </row>
    <row r="10953" spans="1:6">
      <c r="A10953" s="4" t="s">
        <v>32751</v>
      </c>
      <c r="B10953" s="5" t="str">
        <f t="shared" si="342"/>
        <v>6632</v>
      </c>
      <c r="C10953" t="s">
        <v>32752</v>
      </c>
      <c r="D10953" s="6" t="str">
        <f t="shared" si="343"/>
        <v>SNRPD1</v>
      </c>
      <c r="E10953" t="s">
        <v>32753</v>
      </c>
      <c r="F10953" s="7"/>
    </row>
    <row r="10954" spans="1:6">
      <c r="A10954" s="4" t="s">
        <v>32754</v>
      </c>
      <c r="B10954" s="5" t="str">
        <f t="shared" si="342"/>
        <v>6633</v>
      </c>
      <c r="C10954" t="s">
        <v>32755</v>
      </c>
      <c r="D10954" s="6" t="str">
        <f t="shared" si="343"/>
        <v>SNRPD2</v>
      </c>
      <c r="E10954" t="s">
        <v>32756</v>
      </c>
      <c r="F10954" s="7"/>
    </row>
    <row r="10955" spans="1:6">
      <c r="A10955" s="4" t="s">
        <v>32757</v>
      </c>
      <c r="B10955" s="5" t="str">
        <f t="shared" si="342"/>
        <v>645339</v>
      </c>
      <c r="C10955" t="s">
        <v>32758</v>
      </c>
      <c r="D10955" s="6" t="str">
        <f t="shared" si="343"/>
        <v>SNRPD2P2</v>
      </c>
      <c r="E10955" t="s">
        <v>32759</v>
      </c>
      <c r="F10955" s="7"/>
    </row>
    <row r="10956" spans="1:6">
      <c r="A10956" s="4" t="s">
        <v>32760</v>
      </c>
      <c r="B10956" s="5" t="str">
        <f t="shared" si="342"/>
        <v>6634</v>
      </c>
      <c r="C10956" t="s">
        <v>32761</v>
      </c>
      <c r="D10956" s="6" t="str">
        <f t="shared" si="343"/>
        <v>SNRPD3</v>
      </c>
      <c r="E10956" t="s">
        <v>32762</v>
      </c>
      <c r="F10956" s="7"/>
    </row>
    <row r="10957" spans="1:6">
      <c r="A10957" s="4" t="s">
        <v>32763</v>
      </c>
      <c r="B10957" s="5" t="str">
        <f t="shared" si="342"/>
        <v>6635</v>
      </c>
      <c r="C10957" t="s">
        <v>32764</v>
      </c>
      <c r="D10957" s="6" t="str">
        <f t="shared" si="343"/>
        <v>SNRPE</v>
      </c>
      <c r="E10957" t="s">
        <v>32765</v>
      </c>
      <c r="F10957" s="7"/>
    </row>
    <row r="10958" spans="1:6">
      <c r="A10958" s="4" t="s">
        <v>32766</v>
      </c>
      <c r="B10958" s="5" t="str">
        <f t="shared" si="342"/>
        <v>6636</v>
      </c>
      <c r="C10958" t="s">
        <v>32767</v>
      </c>
      <c r="D10958" s="6" t="str">
        <f t="shared" si="343"/>
        <v>SNRPF</v>
      </c>
      <c r="E10958" t="s">
        <v>32768</v>
      </c>
      <c r="F10958" s="7"/>
    </row>
    <row r="10959" spans="1:6">
      <c r="A10959" s="4" t="s">
        <v>32769</v>
      </c>
      <c r="B10959" s="5" t="str">
        <f t="shared" si="342"/>
        <v>6637</v>
      </c>
      <c r="C10959" t="s">
        <v>32770</v>
      </c>
      <c r="D10959" s="6" t="str">
        <f t="shared" si="343"/>
        <v>SNRPG</v>
      </c>
      <c r="E10959" t="s">
        <v>32771</v>
      </c>
      <c r="F10959" s="7"/>
    </row>
    <row r="10960" spans="1:6">
      <c r="A10960" s="4" t="s">
        <v>32772</v>
      </c>
      <c r="B10960" s="5" t="str">
        <f t="shared" si="342"/>
        <v>6640</v>
      </c>
      <c r="C10960" t="s">
        <v>32773</v>
      </c>
      <c r="D10960" s="6" t="str">
        <f t="shared" si="343"/>
        <v>SNTA1</v>
      </c>
      <c r="E10960" t="s">
        <v>32774</v>
      </c>
      <c r="F10960" s="7"/>
    </row>
    <row r="10961" spans="1:6">
      <c r="A10961" s="4" t="s">
        <v>32775</v>
      </c>
      <c r="B10961" s="5" t="str">
        <f t="shared" si="342"/>
        <v>6641</v>
      </c>
      <c r="C10961" t="s">
        <v>32776</v>
      </c>
      <c r="D10961" s="6" t="str">
        <f t="shared" si="343"/>
        <v>SNTB1</v>
      </c>
      <c r="E10961" t="s">
        <v>32777</v>
      </c>
      <c r="F10961" s="7"/>
    </row>
    <row r="10962" spans="1:6">
      <c r="A10962" s="4" t="s">
        <v>32778</v>
      </c>
      <c r="B10962" s="5" t="str">
        <f t="shared" si="342"/>
        <v>6645</v>
      </c>
      <c r="C10962" t="s">
        <v>32779</v>
      </c>
      <c r="D10962" s="6" t="str">
        <f t="shared" si="343"/>
        <v>SNTB2</v>
      </c>
      <c r="E10962" t="s">
        <v>32780</v>
      </c>
      <c r="F10962" s="7"/>
    </row>
    <row r="10963" spans="1:6">
      <c r="A10963" s="4" t="s">
        <v>32781</v>
      </c>
      <c r="B10963" s="5" t="str">
        <f t="shared" si="342"/>
        <v>10073</v>
      </c>
      <c r="C10963" t="s">
        <v>32782</v>
      </c>
      <c r="D10963" s="6" t="str">
        <f t="shared" si="343"/>
        <v>SNUPN</v>
      </c>
      <c r="E10963" t="s">
        <v>32783</v>
      </c>
      <c r="F10963" s="7"/>
    </row>
    <row r="10964" spans="1:6">
      <c r="A10964" s="4" t="s">
        <v>32784</v>
      </c>
      <c r="B10964" s="5" t="str">
        <f t="shared" si="342"/>
        <v>22938</v>
      </c>
      <c r="C10964" t="s">
        <v>32785</v>
      </c>
      <c r="D10964" s="6" t="str">
        <f t="shared" si="343"/>
        <v>SNW1</v>
      </c>
      <c r="E10964" t="s">
        <v>32786</v>
      </c>
      <c r="F10964" s="7"/>
    </row>
    <row r="10965" spans="1:6">
      <c r="A10965" s="4" t="s">
        <v>32787</v>
      </c>
      <c r="B10965" s="5" t="str">
        <f t="shared" si="342"/>
        <v>6642</v>
      </c>
      <c r="C10965" t="s">
        <v>32788</v>
      </c>
      <c r="D10965" s="6" t="str">
        <f t="shared" si="343"/>
        <v>SNX1</v>
      </c>
      <c r="E10965" t="s">
        <v>32789</v>
      </c>
      <c r="F10965" s="7"/>
    </row>
    <row r="10966" spans="1:6">
      <c r="A10966" s="4" t="s">
        <v>32790</v>
      </c>
      <c r="B10966" s="5" t="str">
        <f t="shared" si="342"/>
        <v>29887</v>
      </c>
      <c r="C10966" t="s">
        <v>32791</v>
      </c>
      <c r="D10966" s="6" t="str">
        <f t="shared" si="343"/>
        <v>SNX10</v>
      </c>
      <c r="E10966" t="s">
        <v>32792</v>
      </c>
      <c r="F10966" s="7"/>
    </row>
    <row r="10967" spans="1:6">
      <c r="A10967" s="4" t="s">
        <v>32793</v>
      </c>
      <c r="B10967" s="5" t="str">
        <f t="shared" si="342"/>
        <v>29916</v>
      </c>
      <c r="C10967" t="s">
        <v>32794</v>
      </c>
      <c r="D10967" s="6" t="str">
        <f t="shared" si="343"/>
        <v>SNX11</v>
      </c>
      <c r="E10967" t="s">
        <v>32795</v>
      </c>
      <c r="F10967" s="7"/>
    </row>
    <row r="10968" spans="1:6">
      <c r="A10968" s="4" t="s">
        <v>32796</v>
      </c>
      <c r="B10968" s="5" t="str">
        <f t="shared" si="342"/>
        <v>29934</v>
      </c>
      <c r="C10968" t="s">
        <v>32797</v>
      </c>
      <c r="D10968" s="6" t="str">
        <f t="shared" si="343"/>
        <v>SNX12</v>
      </c>
      <c r="E10968" t="s">
        <v>32798</v>
      </c>
      <c r="F10968" s="7"/>
    </row>
    <row r="10969" spans="1:6">
      <c r="A10969" s="4" t="s">
        <v>32799</v>
      </c>
      <c r="B10969" s="5" t="str">
        <f t="shared" si="342"/>
        <v>23161</v>
      </c>
      <c r="C10969" t="s">
        <v>32800</v>
      </c>
      <c r="D10969" s="6" t="str">
        <f t="shared" si="343"/>
        <v>SNX13</v>
      </c>
      <c r="E10969" t="s">
        <v>32801</v>
      </c>
      <c r="F10969" s="7"/>
    </row>
    <row r="10970" spans="1:6">
      <c r="A10970" s="4" t="s">
        <v>32802</v>
      </c>
      <c r="B10970" s="5" t="str">
        <f t="shared" si="342"/>
        <v>57231</v>
      </c>
      <c r="C10970" t="s">
        <v>32803</v>
      </c>
      <c r="D10970" s="6" t="str">
        <f t="shared" si="343"/>
        <v>SNX14</v>
      </c>
      <c r="E10970" t="s">
        <v>32804</v>
      </c>
      <c r="F10970" s="7"/>
    </row>
    <row r="10971" spans="1:6">
      <c r="A10971" s="4" t="s">
        <v>32805</v>
      </c>
      <c r="B10971" s="5" t="str">
        <f t="shared" si="342"/>
        <v>29907</v>
      </c>
      <c r="C10971" t="s">
        <v>32806</v>
      </c>
      <c r="D10971" s="6" t="str">
        <f t="shared" si="343"/>
        <v>SNX15</v>
      </c>
      <c r="E10971" t="s">
        <v>32807</v>
      </c>
      <c r="F10971" s="7"/>
    </row>
    <row r="10972" spans="1:6">
      <c r="A10972" s="4" t="s">
        <v>32808</v>
      </c>
      <c r="B10972" s="5" t="str">
        <f t="shared" si="342"/>
        <v>64089</v>
      </c>
      <c r="C10972" t="s">
        <v>32809</v>
      </c>
      <c r="D10972" s="6" t="str">
        <f t="shared" si="343"/>
        <v>SNX16</v>
      </c>
      <c r="E10972" t="s">
        <v>32810</v>
      </c>
      <c r="F10972" s="7"/>
    </row>
    <row r="10973" spans="1:6">
      <c r="A10973" s="4" t="s">
        <v>32811</v>
      </c>
      <c r="B10973" s="5" t="str">
        <f t="shared" si="342"/>
        <v>9784</v>
      </c>
      <c r="C10973" t="s">
        <v>32812</v>
      </c>
      <c r="D10973" s="6" t="str">
        <f t="shared" si="343"/>
        <v>SNX17</v>
      </c>
      <c r="E10973" t="s">
        <v>32813</v>
      </c>
      <c r="F10973" s="7"/>
    </row>
    <row r="10974" spans="1:6">
      <c r="A10974" s="4" t="s">
        <v>32814</v>
      </c>
      <c r="B10974" s="5" t="str">
        <f t="shared" si="342"/>
        <v>399979</v>
      </c>
      <c r="C10974" t="s">
        <v>32815</v>
      </c>
      <c r="D10974" s="6" t="str">
        <f t="shared" si="343"/>
        <v>SNX19</v>
      </c>
      <c r="E10974" t="s">
        <v>32816</v>
      </c>
      <c r="F10974" s="7"/>
    </row>
    <row r="10975" spans="1:6">
      <c r="A10975" s="4" t="s">
        <v>32817</v>
      </c>
      <c r="B10975" s="5" t="str">
        <f t="shared" si="342"/>
        <v>6643</v>
      </c>
      <c r="C10975" t="s">
        <v>32818</v>
      </c>
      <c r="D10975" s="6" t="str">
        <f t="shared" si="343"/>
        <v>SNX2</v>
      </c>
      <c r="E10975" t="s">
        <v>32819</v>
      </c>
      <c r="F10975" s="7"/>
    </row>
    <row r="10976" spans="1:6">
      <c r="A10976" s="4" t="s">
        <v>32820</v>
      </c>
      <c r="B10976" s="5" t="str">
        <f t="shared" si="342"/>
        <v>90203</v>
      </c>
      <c r="C10976" t="s">
        <v>32821</v>
      </c>
      <c r="D10976" s="6" t="str">
        <f t="shared" si="343"/>
        <v>SNX21</v>
      </c>
      <c r="E10976" t="s">
        <v>32822</v>
      </c>
      <c r="F10976" s="7"/>
    </row>
    <row r="10977" spans="1:6">
      <c r="A10977" s="4" t="s">
        <v>32823</v>
      </c>
      <c r="B10977" s="5" t="str">
        <f t="shared" si="342"/>
        <v>79856</v>
      </c>
      <c r="C10977" t="s">
        <v>32824</v>
      </c>
      <c r="D10977" s="6" t="str">
        <f t="shared" si="343"/>
        <v>SNX22</v>
      </c>
      <c r="E10977" t="s">
        <v>32825</v>
      </c>
      <c r="F10977" s="7"/>
    </row>
    <row r="10978" spans="1:6">
      <c r="A10978" s="4" t="s">
        <v>32826</v>
      </c>
      <c r="B10978" s="5" t="str">
        <f t="shared" si="342"/>
        <v>28966</v>
      </c>
      <c r="C10978" t="s">
        <v>32827</v>
      </c>
      <c r="D10978" s="6" t="str">
        <f t="shared" si="343"/>
        <v>SNX24</v>
      </c>
      <c r="E10978" t="s">
        <v>32828</v>
      </c>
      <c r="F10978" s="7"/>
    </row>
    <row r="10979" spans="1:6">
      <c r="A10979" s="4" t="s">
        <v>32829</v>
      </c>
      <c r="B10979" s="5" t="str">
        <f t="shared" si="342"/>
        <v>83891</v>
      </c>
      <c r="C10979" t="s">
        <v>32830</v>
      </c>
      <c r="D10979" s="6" t="str">
        <f t="shared" si="343"/>
        <v>SNX25</v>
      </c>
      <c r="E10979" t="s">
        <v>32831</v>
      </c>
      <c r="F10979" s="7"/>
    </row>
    <row r="10980" spans="1:6">
      <c r="A10980" s="4" t="s">
        <v>32832</v>
      </c>
      <c r="B10980" s="5" t="str">
        <f t="shared" si="342"/>
        <v>81609</v>
      </c>
      <c r="C10980" t="s">
        <v>32833</v>
      </c>
      <c r="D10980" s="6" t="str">
        <f t="shared" si="343"/>
        <v>SNX27</v>
      </c>
      <c r="E10980" t="s">
        <v>32834</v>
      </c>
      <c r="F10980" s="7"/>
    </row>
    <row r="10981" spans="1:6">
      <c r="A10981" s="4" t="s">
        <v>32835</v>
      </c>
      <c r="B10981" s="5" t="str">
        <f t="shared" si="342"/>
        <v>92017</v>
      </c>
      <c r="C10981" t="s">
        <v>32836</v>
      </c>
      <c r="D10981" s="6" t="str">
        <f t="shared" si="343"/>
        <v>SNX29</v>
      </c>
      <c r="E10981" t="s">
        <v>32837</v>
      </c>
      <c r="F10981" s="7"/>
    </row>
    <row r="10982" spans="1:6">
      <c r="A10982" s="4" t="s">
        <v>32838</v>
      </c>
      <c r="B10982" s="5" t="str">
        <f t="shared" si="342"/>
        <v>8724</v>
      </c>
      <c r="C10982" t="s">
        <v>32839</v>
      </c>
      <c r="D10982" s="6" t="str">
        <f t="shared" si="343"/>
        <v>SNX3</v>
      </c>
      <c r="E10982" t="s">
        <v>32840</v>
      </c>
      <c r="F10982" s="7"/>
    </row>
    <row r="10983" spans="1:6">
      <c r="A10983" s="4" t="s">
        <v>32841</v>
      </c>
      <c r="B10983" s="5" t="str">
        <f t="shared" si="342"/>
        <v>401548</v>
      </c>
      <c r="C10983" t="s">
        <v>32842</v>
      </c>
      <c r="D10983" s="6" t="str">
        <f t="shared" si="343"/>
        <v>SNX30</v>
      </c>
      <c r="E10983" t="s">
        <v>32843</v>
      </c>
      <c r="F10983" s="7"/>
    </row>
    <row r="10984" spans="1:6">
      <c r="A10984" s="4" t="s">
        <v>32844</v>
      </c>
      <c r="B10984" s="5" t="str">
        <f t="shared" si="342"/>
        <v>257364</v>
      </c>
      <c r="C10984" t="s">
        <v>32845</v>
      </c>
      <c r="D10984" s="6" t="str">
        <f t="shared" si="343"/>
        <v>SNX33</v>
      </c>
      <c r="E10984" t="s">
        <v>32846</v>
      </c>
      <c r="F10984" s="7"/>
    </row>
    <row r="10985" spans="1:6">
      <c r="A10985" s="4" t="s">
        <v>32847</v>
      </c>
      <c r="B10985" s="5" t="str">
        <f t="shared" si="342"/>
        <v>8723</v>
      </c>
      <c r="C10985" t="s">
        <v>32848</v>
      </c>
      <c r="D10985" s="6" t="str">
        <f t="shared" si="343"/>
        <v>SNX4</v>
      </c>
      <c r="E10985" t="s">
        <v>32849</v>
      </c>
      <c r="F10985" s="7"/>
    </row>
    <row r="10986" spans="1:6">
      <c r="A10986" s="4" t="s">
        <v>32850</v>
      </c>
      <c r="B10986" s="5" t="str">
        <f t="shared" si="342"/>
        <v>27131</v>
      </c>
      <c r="C10986" t="s">
        <v>32851</v>
      </c>
      <c r="D10986" s="6" t="str">
        <f t="shared" si="343"/>
        <v>SNX5</v>
      </c>
      <c r="E10986" t="s">
        <v>32852</v>
      </c>
      <c r="F10986" s="7"/>
    </row>
    <row r="10987" spans="1:6">
      <c r="A10987" s="4" t="s">
        <v>32853</v>
      </c>
      <c r="B10987" s="5" t="str">
        <f t="shared" si="342"/>
        <v>58533</v>
      </c>
      <c r="C10987" t="s">
        <v>32854</v>
      </c>
      <c r="D10987" s="6" t="str">
        <f t="shared" si="343"/>
        <v>SNX6</v>
      </c>
      <c r="E10987" t="s">
        <v>32855</v>
      </c>
      <c r="F10987" s="7"/>
    </row>
    <row r="10988" spans="1:6">
      <c r="A10988" s="4" t="s">
        <v>32856</v>
      </c>
      <c r="B10988" s="5" t="str">
        <f t="shared" si="342"/>
        <v>29886</v>
      </c>
      <c r="C10988" t="s">
        <v>32857</v>
      </c>
      <c r="D10988" s="6" t="str">
        <f t="shared" si="343"/>
        <v>SNX8</v>
      </c>
      <c r="E10988" t="s">
        <v>32858</v>
      </c>
      <c r="F10988" s="7"/>
    </row>
    <row r="10989" spans="1:6">
      <c r="A10989" s="4" t="s">
        <v>32859</v>
      </c>
      <c r="B10989" s="5" t="str">
        <f t="shared" si="342"/>
        <v>51429</v>
      </c>
      <c r="C10989" t="s">
        <v>32860</v>
      </c>
      <c r="D10989" s="6" t="str">
        <f t="shared" si="343"/>
        <v>SNX9</v>
      </c>
      <c r="E10989" t="s">
        <v>32861</v>
      </c>
      <c r="F10989" s="7"/>
    </row>
    <row r="10990" spans="1:6">
      <c r="A10990" s="4" t="s">
        <v>32862</v>
      </c>
      <c r="B10990" s="5" t="str">
        <f t="shared" si="342"/>
        <v>6646</v>
      </c>
      <c r="C10990" t="s">
        <v>32863</v>
      </c>
      <c r="D10990" s="6" t="str">
        <f t="shared" si="343"/>
        <v>SOAT1</v>
      </c>
      <c r="E10990" t="s">
        <v>32864</v>
      </c>
      <c r="F10990" s="7"/>
    </row>
    <row r="10991" spans="1:6">
      <c r="A10991" s="4" t="s">
        <v>32865</v>
      </c>
      <c r="B10991" s="5" t="str">
        <f t="shared" si="342"/>
        <v>8435</v>
      </c>
      <c r="C10991" t="s">
        <v>32866</v>
      </c>
      <c r="D10991" s="6" t="str">
        <f t="shared" si="343"/>
        <v>SOAT2</v>
      </c>
      <c r="E10991" t="s">
        <v>32867</v>
      </c>
      <c r="F10991" s="7"/>
    </row>
    <row r="10992" spans="1:6">
      <c r="A10992" s="4" t="s">
        <v>32868</v>
      </c>
      <c r="B10992" s="5" t="str">
        <f t="shared" si="342"/>
        <v>8651</v>
      </c>
      <c r="C10992" t="s">
        <v>32869</v>
      </c>
      <c r="D10992" s="6" t="str">
        <f t="shared" si="343"/>
        <v>SOCS1</v>
      </c>
      <c r="E10992" t="s">
        <v>32870</v>
      </c>
      <c r="F10992" s="7"/>
    </row>
    <row r="10993" spans="1:6">
      <c r="A10993" s="4" t="s">
        <v>32871</v>
      </c>
      <c r="B10993" s="5" t="str">
        <f t="shared" si="342"/>
        <v>8835</v>
      </c>
      <c r="C10993" t="s">
        <v>32872</v>
      </c>
      <c r="D10993" s="6" t="str">
        <f t="shared" si="343"/>
        <v>SOCS2</v>
      </c>
      <c r="E10993" t="s">
        <v>32873</v>
      </c>
      <c r="F10993" s="7"/>
    </row>
    <row r="10994" spans="1:6">
      <c r="A10994" s="4" t="s">
        <v>32874</v>
      </c>
      <c r="B10994" s="5" t="str">
        <f t="shared" si="342"/>
        <v>9021</v>
      </c>
      <c r="C10994" t="s">
        <v>32875</v>
      </c>
      <c r="D10994" s="6" t="str">
        <f t="shared" si="343"/>
        <v>SOCS3</v>
      </c>
      <c r="E10994" t="s">
        <v>32876</v>
      </c>
      <c r="F10994" s="7"/>
    </row>
    <row r="10995" spans="1:6">
      <c r="A10995" s="4" t="s">
        <v>32877</v>
      </c>
      <c r="B10995" s="5" t="str">
        <f t="shared" si="342"/>
        <v>122809</v>
      </c>
      <c r="C10995" t="s">
        <v>32878</v>
      </c>
      <c r="D10995" s="6" t="str">
        <f t="shared" si="343"/>
        <v>SOCS4</v>
      </c>
      <c r="E10995" t="s">
        <v>32879</v>
      </c>
      <c r="F10995" s="7"/>
    </row>
    <row r="10996" spans="1:6">
      <c r="A10996" s="4" t="s">
        <v>32880</v>
      </c>
      <c r="B10996" s="5" t="str">
        <f t="shared" si="342"/>
        <v>9655</v>
      </c>
      <c r="C10996" t="s">
        <v>32881</v>
      </c>
      <c r="D10996" s="6" t="str">
        <f t="shared" si="343"/>
        <v>SOCS5</v>
      </c>
      <c r="E10996" t="s">
        <v>32882</v>
      </c>
      <c r="F10996" s="7"/>
    </row>
    <row r="10997" spans="1:6">
      <c r="A10997" s="4" t="s">
        <v>32883</v>
      </c>
      <c r="B10997" s="5" t="str">
        <f t="shared" si="342"/>
        <v>9306</v>
      </c>
      <c r="C10997" t="s">
        <v>32884</v>
      </c>
      <c r="D10997" s="6" t="str">
        <f t="shared" si="343"/>
        <v>SOCS6</v>
      </c>
      <c r="E10997" t="s">
        <v>32885</v>
      </c>
      <c r="F10997" s="7"/>
    </row>
    <row r="10998" spans="1:6">
      <c r="A10998" s="4" t="s">
        <v>32886</v>
      </c>
      <c r="B10998" s="5" t="str">
        <f t="shared" si="342"/>
        <v>30837</v>
      </c>
      <c r="C10998" t="s">
        <v>32887</v>
      </c>
      <c r="D10998" s="6" t="str">
        <f t="shared" si="343"/>
        <v>SOCS7</v>
      </c>
      <c r="E10998" t="s">
        <v>32888</v>
      </c>
      <c r="F10998" s="7"/>
    </row>
    <row r="10999" spans="1:6">
      <c r="A10999" s="4" t="s">
        <v>32889</v>
      </c>
      <c r="B10999" s="5" t="str">
        <f t="shared" si="342"/>
        <v>6647</v>
      </c>
      <c r="C10999" t="s">
        <v>32890</v>
      </c>
      <c r="D10999" s="6" t="str">
        <f t="shared" si="343"/>
        <v>SOD1</v>
      </c>
      <c r="E10999" t="s">
        <v>32891</v>
      </c>
      <c r="F10999" s="7"/>
    </row>
    <row r="11000" spans="1:6">
      <c r="A11000" s="4" t="s">
        <v>32892</v>
      </c>
      <c r="B11000" s="5" t="str">
        <f t="shared" si="342"/>
        <v>6648</v>
      </c>
      <c r="C11000" t="s">
        <v>32893</v>
      </c>
      <c r="D11000" s="6" t="str">
        <f t="shared" si="343"/>
        <v>SOD2</v>
      </c>
      <c r="E11000" t="s">
        <v>32894</v>
      </c>
      <c r="F11000" s="7"/>
    </row>
    <row r="11001" spans="1:6">
      <c r="A11001" s="4" t="s">
        <v>32895</v>
      </c>
      <c r="B11001" s="5" t="str">
        <f t="shared" si="342"/>
        <v>54937</v>
      </c>
      <c r="C11001" t="s">
        <v>32896</v>
      </c>
      <c r="D11001" s="6" t="str">
        <f t="shared" si="343"/>
        <v>SOHLH2</v>
      </c>
      <c r="E11001" t="s">
        <v>32897</v>
      </c>
      <c r="F11001" s="7"/>
    </row>
    <row r="11002" spans="1:6">
      <c r="A11002" s="4" t="s">
        <v>32898</v>
      </c>
      <c r="B11002" s="5" t="str">
        <f t="shared" si="342"/>
        <v>6650</v>
      </c>
      <c r="C11002" t="s">
        <v>32899</v>
      </c>
      <c r="D11002" s="6" t="str">
        <f t="shared" si="343"/>
        <v>SOLH</v>
      </c>
      <c r="E11002" t="s">
        <v>32900</v>
      </c>
      <c r="F11002" s="7"/>
    </row>
    <row r="11003" spans="1:6">
      <c r="A11003" s="4" t="s">
        <v>32901</v>
      </c>
      <c r="B11003" s="5" t="str">
        <f t="shared" si="342"/>
        <v>6651</v>
      </c>
      <c r="C11003" t="s">
        <v>32902</v>
      </c>
      <c r="D11003" s="6" t="str">
        <f t="shared" si="343"/>
        <v>SON</v>
      </c>
      <c r="E11003" t="s">
        <v>32903</v>
      </c>
      <c r="F11003" s="7"/>
    </row>
    <row r="11004" spans="1:6">
      <c r="A11004" s="4" t="s">
        <v>32904</v>
      </c>
      <c r="B11004" s="5" t="str">
        <f t="shared" si="342"/>
        <v>10580</v>
      </c>
      <c r="C11004" t="s">
        <v>32905</v>
      </c>
      <c r="D11004" s="6" t="str">
        <f t="shared" si="343"/>
        <v>SORBS1</v>
      </c>
      <c r="E11004" t="s">
        <v>32906</v>
      </c>
      <c r="F11004" s="7"/>
    </row>
    <row r="11005" spans="1:6">
      <c r="A11005" s="4" t="s">
        <v>32907</v>
      </c>
      <c r="B11005" s="5" t="str">
        <f t="shared" si="342"/>
        <v>8470</v>
      </c>
      <c r="C11005" t="s">
        <v>32908</v>
      </c>
      <c r="D11005" s="6" t="str">
        <f t="shared" si="343"/>
        <v>SORBS2</v>
      </c>
      <c r="E11005" t="s">
        <v>32909</v>
      </c>
      <c r="F11005" s="7"/>
    </row>
    <row r="11006" spans="1:6">
      <c r="A11006" s="4" t="s">
        <v>32910</v>
      </c>
      <c r="B11006" s="5" t="str">
        <f t="shared" si="342"/>
        <v>10174</v>
      </c>
      <c r="C11006" t="s">
        <v>32911</v>
      </c>
      <c r="D11006" s="6" t="str">
        <f t="shared" si="343"/>
        <v>SORBS3</v>
      </c>
      <c r="E11006" t="s">
        <v>32912</v>
      </c>
      <c r="F11006" s="7"/>
    </row>
    <row r="11007" spans="1:6">
      <c r="A11007" s="4" t="s">
        <v>32913</v>
      </c>
      <c r="B11007" s="5" t="str">
        <f t="shared" si="342"/>
        <v>57537</v>
      </c>
      <c r="C11007" t="s">
        <v>32914</v>
      </c>
      <c r="D11007" s="6" t="str">
        <f t="shared" si="343"/>
        <v>SORCS2</v>
      </c>
      <c r="E11007" t="s">
        <v>32915</v>
      </c>
      <c r="F11007" s="7"/>
    </row>
    <row r="11008" spans="1:6">
      <c r="A11008" s="4" t="s">
        <v>32916</v>
      </c>
      <c r="B11008" s="5" t="str">
        <f t="shared" si="342"/>
        <v>6652</v>
      </c>
      <c r="C11008" t="s">
        <v>32917</v>
      </c>
      <c r="D11008" s="6" t="str">
        <f t="shared" si="343"/>
        <v>SORD</v>
      </c>
      <c r="E11008" t="s">
        <v>32918</v>
      </c>
      <c r="F11008" s="7"/>
    </row>
    <row r="11009" spans="1:6">
      <c r="A11009" s="4" t="s">
        <v>32919</v>
      </c>
      <c r="B11009" s="5" t="str">
        <f t="shared" si="342"/>
        <v>6272</v>
      </c>
      <c r="C11009" t="s">
        <v>32920</v>
      </c>
      <c r="D11009" s="6" t="str">
        <f t="shared" si="343"/>
        <v>SORT1</v>
      </c>
      <c r="E11009" t="s">
        <v>32921</v>
      </c>
      <c r="F11009" s="7"/>
    </row>
    <row r="11010" spans="1:6">
      <c r="A11010" s="4" t="s">
        <v>32922</v>
      </c>
      <c r="B11010" s="5" t="str">
        <f t="shared" ref="B11010:B11073" si="344">HYPERLINK("http://www.ncbi.nlm.nih.gov/gene/?term="&amp;A11010,A11010)</f>
        <v>6654</v>
      </c>
      <c r="C11010" t="s">
        <v>32923</v>
      </c>
      <c r="D11010" s="6" t="str">
        <f t="shared" ref="D11010:D11073" si="345">HYPERLINK("http://www.ncbi.nlm.nih.gov/gene/?term="&amp;C11010,C11010)</f>
        <v>SOS1</v>
      </c>
      <c r="E11010" t="s">
        <v>32924</v>
      </c>
      <c r="F11010" s="7"/>
    </row>
    <row r="11011" spans="1:6">
      <c r="A11011" s="4" t="s">
        <v>32925</v>
      </c>
      <c r="B11011" s="5" t="str">
        <f t="shared" si="344"/>
        <v>6655</v>
      </c>
      <c r="C11011" t="s">
        <v>32926</v>
      </c>
      <c r="D11011" s="6" t="str">
        <f t="shared" si="345"/>
        <v>SOS2</v>
      </c>
      <c r="E11011" t="s">
        <v>32927</v>
      </c>
      <c r="F11011" s="7"/>
    </row>
    <row r="11012" spans="1:6">
      <c r="A11012" s="4" t="s">
        <v>32928</v>
      </c>
      <c r="B11012" s="5" t="str">
        <f t="shared" si="344"/>
        <v>6666</v>
      </c>
      <c r="C11012" t="s">
        <v>32929</v>
      </c>
      <c r="D11012" s="6" t="str">
        <f t="shared" si="345"/>
        <v>SOX12</v>
      </c>
      <c r="E11012" t="s">
        <v>32930</v>
      </c>
      <c r="F11012" s="7"/>
    </row>
    <row r="11013" spans="1:6">
      <c r="A11013" s="4" t="s">
        <v>32931</v>
      </c>
      <c r="B11013" s="5" t="str">
        <f t="shared" si="344"/>
        <v>9580</v>
      </c>
      <c r="C11013" t="s">
        <v>32932</v>
      </c>
      <c r="D11013" s="6" t="str">
        <f t="shared" si="345"/>
        <v>SOX13</v>
      </c>
      <c r="E11013" t="s">
        <v>32933</v>
      </c>
      <c r="F11013" s="7"/>
    </row>
    <row r="11014" spans="1:6">
      <c r="A11014" s="4" t="s">
        <v>32934</v>
      </c>
      <c r="B11014" s="5" t="str">
        <f t="shared" si="344"/>
        <v>6659</v>
      </c>
      <c r="C11014" t="s">
        <v>32935</v>
      </c>
      <c r="D11014" s="6" t="str">
        <f t="shared" si="345"/>
        <v>SOX4</v>
      </c>
      <c r="E11014" t="s">
        <v>32936</v>
      </c>
      <c r="F11014" s="7"/>
    </row>
    <row r="11015" spans="1:6">
      <c r="A11015" s="4" t="s">
        <v>32937</v>
      </c>
      <c r="B11015" s="5" t="str">
        <f t="shared" si="344"/>
        <v>30812</v>
      </c>
      <c r="C11015" t="s">
        <v>32938</v>
      </c>
      <c r="D11015" s="6" t="str">
        <f t="shared" si="345"/>
        <v>SOX8</v>
      </c>
      <c r="E11015" t="s">
        <v>32939</v>
      </c>
      <c r="F11015" s="7"/>
    </row>
    <row r="11016" spans="1:6">
      <c r="A11016" s="4" t="s">
        <v>32940</v>
      </c>
      <c r="B11016" s="5" t="str">
        <f t="shared" si="344"/>
        <v>6667</v>
      </c>
      <c r="C11016" t="s">
        <v>32941</v>
      </c>
      <c r="D11016" s="6" t="str">
        <f t="shared" si="345"/>
        <v>SP1</v>
      </c>
      <c r="E11016" t="s">
        <v>32942</v>
      </c>
      <c r="F11016" s="7"/>
    </row>
    <row r="11017" spans="1:6">
      <c r="A11017" s="4" t="s">
        <v>32943</v>
      </c>
      <c r="B11017" s="5" t="str">
        <f t="shared" si="344"/>
        <v>6672</v>
      </c>
      <c r="C11017" t="s">
        <v>32944</v>
      </c>
      <c r="D11017" s="6" t="str">
        <f t="shared" si="345"/>
        <v>SP100</v>
      </c>
      <c r="E11017" t="s">
        <v>32945</v>
      </c>
      <c r="F11017" s="7"/>
    </row>
    <row r="11018" spans="1:6">
      <c r="A11018" s="4" t="s">
        <v>32946</v>
      </c>
      <c r="B11018" s="5" t="str">
        <f t="shared" si="344"/>
        <v>3431</v>
      </c>
      <c r="C11018" t="s">
        <v>32947</v>
      </c>
      <c r="D11018" s="6" t="str">
        <f t="shared" si="345"/>
        <v>SP110</v>
      </c>
      <c r="E11018" t="s">
        <v>32948</v>
      </c>
      <c r="F11018" s="7"/>
    </row>
    <row r="11019" spans="1:6">
      <c r="A11019" s="4" t="s">
        <v>32949</v>
      </c>
      <c r="B11019" s="5" t="str">
        <f t="shared" si="344"/>
        <v>11262</v>
      </c>
      <c r="C11019" t="s">
        <v>32950</v>
      </c>
      <c r="D11019" s="6" t="str">
        <f t="shared" si="345"/>
        <v>SP140</v>
      </c>
      <c r="E11019" t="s">
        <v>32951</v>
      </c>
      <c r="F11019" s="7"/>
    </row>
    <row r="11020" spans="1:6">
      <c r="A11020" s="4" t="s">
        <v>32952</v>
      </c>
      <c r="B11020" s="5" t="str">
        <f t="shared" si="344"/>
        <v>93349</v>
      </c>
      <c r="C11020" t="s">
        <v>32953</v>
      </c>
      <c r="D11020" s="6" t="str">
        <f t="shared" si="345"/>
        <v>SP140L</v>
      </c>
      <c r="E11020" t="s">
        <v>32954</v>
      </c>
      <c r="F11020" s="7"/>
    </row>
    <row r="11021" spans="1:6">
      <c r="A11021" s="4" t="s">
        <v>32955</v>
      </c>
      <c r="B11021" s="5" t="str">
        <f t="shared" si="344"/>
        <v>6668</v>
      </c>
      <c r="C11021" t="s">
        <v>32956</v>
      </c>
      <c r="D11021" s="6" t="str">
        <f t="shared" si="345"/>
        <v>SP2</v>
      </c>
      <c r="E11021" t="s">
        <v>32957</v>
      </c>
      <c r="F11021" s="7"/>
    </row>
    <row r="11022" spans="1:6">
      <c r="A11022" s="4" t="s">
        <v>32958</v>
      </c>
      <c r="B11022" s="5" t="str">
        <f t="shared" si="344"/>
        <v>6670</v>
      </c>
      <c r="C11022" t="s">
        <v>32959</v>
      </c>
      <c r="D11022" s="6" t="str">
        <f t="shared" si="345"/>
        <v>SP3</v>
      </c>
      <c r="E11022" t="s">
        <v>32960</v>
      </c>
      <c r="F11022" s="7"/>
    </row>
    <row r="11023" spans="1:6">
      <c r="A11023" s="4" t="s">
        <v>32961</v>
      </c>
      <c r="B11023" s="5" t="str">
        <f t="shared" si="344"/>
        <v>6671</v>
      </c>
      <c r="C11023" t="s">
        <v>32962</v>
      </c>
      <c r="D11023" s="6" t="str">
        <f t="shared" si="345"/>
        <v>SP4</v>
      </c>
      <c r="E11023" t="s">
        <v>32963</v>
      </c>
      <c r="F11023" s="7"/>
    </row>
    <row r="11024" spans="1:6">
      <c r="A11024" s="4" t="s">
        <v>32964</v>
      </c>
      <c r="B11024" s="5" t="str">
        <f t="shared" si="344"/>
        <v>80320</v>
      </c>
      <c r="C11024" t="s">
        <v>32965</v>
      </c>
      <c r="D11024" s="6" t="str">
        <f t="shared" si="345"/>
        <v>SP6</v>
      </c>
      <c r="E11024" t="s">
        <v>32966</v>
      </c>
      <c r="F11024" s="7"/>
    </row>
    <row r="11025" spans="1:6">
      <c r="A11025" s="4" t="s">
        <v>32967</v>
      </c>
      <c r="B11025" s="5" t="str">
        <f t="shared" si="344"/>
        <v>121340</v>
      </c>
      <c r="C11025" t="s">
        <v>32968</v>
      </c>
      <c r="D11025" s="6" t="str">
        <f t="shared" si="345"/>
        <v>SP7</v>
      </c>
      <c r="E11025" t="s">
        <v>32969</v>
      </c>
      <c r="F11025" s="7"/>
    </row>
    <row r="11026" spans="1:6">
      <c r="A11026" s="4" t="s">
        <v>32970</v>
      </c>
      <c r="B11026" s="5" t="str">
        <f t="shared" si="344"/>
        <v>221833</v>
      </c>
      <c r="C11026" t="s">
        <v>32971</v>
      </c>
      <c r="D11026" s="6" t="str">
        <f t="shared" si="345"/>
        <v>SP8</v>
      </c>
      <c r="E11026" t="s">
        <v>32972</v>
      </c>
      <c r="F11026" s="7"/>
    </row>
    <row r="11027" spans="1:6">
      <c r="A11027" s="4" t="s">
        <v>32973</v>
      </c>
      <c r="B11027" s="5" t="str">
        <f t="shared" si="344"/>
        <v>100131390</v>
      </c>
      <c r="C11027" t="s">
        <v>32974</v>
      </c>
      <c r="D11027" s="6" t="str">
        <f t="shared" si="345"/>
        <v>SP9</v>
      </c>
      <c r="E11027" t="s">
        <v>32975</v>
      </c>
      <c r="F11027" s="7"/>
    </row>
    <row r="11028" spans="1:6">
      <c r="A11028" s="4" t="s">
        <v>32976</v>
      </c>
      <c r="B11028" s="5" t="str">
        <f t="shared" si="344"/>
        <v>53340</v>
      </c>
      <c r="C11028" t="s">
        <v>32977</v>
      </c>
      <c r="D11028" s="6" t="str">
        <f t="shared" si="345"/>
        <v>SPA17</v>
      </c>
      <c r="E11028" t="s">
        <v>32978</v>
      </c>
      <c r="F11028" s="7"/>
    </row>
    <row r="11029" spans="1:6">
      <c r="A11029" s="4" t="s">
        <v>32979</v>
      </c>
      <c r="B11029" s="5" t="str">
        <f t="shared" si="344"/>
        <v>6674</v>
      </c>
      <c r="C11029" t="s">
        <v>32980</v>
      </c>
      <c r="D11029" s="6" t="str">
        <f t="shared" si="345"/>
        <v>SPAG1</v>
      </c>
      <c r="E11029" t="s">
        <v>32981</v>
      </c>
      <c r="F11029" s="7"/>
    </row>
    <row r="11030" spans="1:6">
      <c r="A11030" s="4" t="s">
        <v>32982</v>
      </c>
      <c r="B11030" s="5" t="str">
        <f t="shared" si="344"/>
        <v>79582</v>
      </c>
      <c r="C11030" t="s">
        <v>32983</v>
      </c>
      <c r="D11030" s="6" t="str">
        <f t="shared" si="345"/>
        <v>SPAG16</v>
      </c>
      <c r="E11030" t="s">
        <v>32984</v>
      </c>
      <c r="F11030" s="7"/>
    </row>
    <row r="11031" spans="1:6">
      <c r="A11031" s="4" t="s">
        <v>32985</v>
      </c>
      <c r="B11031" s="5" t="str">
        <f t="shared" si="344"/>
        <v>6676</v>
      </c>
      <c r="C11031" t="s">
        <v>32986</v>
      </c>
      <c r="D11031" s="6" t="str">
        <f t="shared" si="345"/>
        <v>SPAG4</v>
      </c>
      <c r="E11031" t="s">
        <v>32987</v>
      </c>
      <c r="F11031" s="7"/>
    </row>
    <row r="11032" spans="1:6">
      <c r="A11032" s="4" t="s">
        <v>32988</v>
      </c>
      <c r="B11032" s="5" t="str">
        <f t="shared" si="344"/>
        <v>10615</v>
      </c>
      <c r="C11032" t="s">
        <v>32989</v>
      </c>
      <c r="D11032" s="6" t="str">
        <f t="shared" si="345"/>
        <v>SPAG5</v>
      </c>
      <c r="E11032" t="s">
        <v>32990</v>
      </c>
      <c r="F11032" s="7"/>
    </row>
    <row r="11033" spans="1:6">
      <c r="A11033" s="4" t="s">
        <v>32991</v>
      </c>
      <c r="B11033" s="5" t="str">
        <f t="shared" si="344"/>
        <v>9552</v>
      </c>
      <c r="C11033" t="s">
        <v>32992</v>
      </c>
      <c r="D11033" s="6" t="str">
        <f t="shared" si="345"/>
        <v>SPAG7</v>
      </c>
      <c r="E11033" t="s">
        <v>32993</v>
      </c>
      <c r="F11033" s="7"/>
    </row>
    <row r="11034" spans="1:6">
      <c r="A11034" s="4" t="s">
        <v>32994</v>
      </c>
      <c r="B11034" s="5" t="str">
        <f t="shared" si="344"/>
        <v>9043</v>
      </c>
      <c r="C11034" t="s">
        <v>32995</v>
      </c>
      <c r="D11034" s="6" t="str">
        <f t="shared" si="345"/>
        <v>SPAG9</v>
      </c>
      <c r="E11034" t="s">
        <v>32996</v>
      </c>
      <c r="F11034" s="7"/>
    </row>
    <row r="11035" spans="1:6">
      <c r="A11035" s="4" t="s">
        <v>32997</v>
      </c>
      <c r="B11035" s="5" t="str">
        <f t="shared" si="344"/>
        <v>6683</v>
      </c>
      <c r="C11035" t="s">
        <v>32998</v>
      </c>
      <c r="D11035" s="6" t="str">
        <f t="shared" si="345"/>
        <v>SPAST</v>
      </c>
      <c r="E11035" t="s">
        <v>32999</v>
      </c>
      <c r="F11035" s="7"/>
    </row>
    <row r="11036" spans="1:6">
      <c r="A11036" s="4" t="s">
        <v>33000</v>
      </c>
      <c r="B11036" s="5" t="str">
        <f t="shared" si="344"/>
        <v>221178</v>
      </c>
      <c r="C11036" t="s">
        <v>33001</v>
      </c>
      <c r="D11036" s="6" t="str">
        <f t="shared" si="345"/>
        <v>SPATA13</v>
      </c>
      <c r="E11036" t="s">
        <v>33002</v>
      </c>
      <c r="F11036" s="7"/>
    </row>
    <row r="11037" spans="1:6">
      <c r="A11037" s="4" t="s">
        <v>33003</v>
      </c>
      <c r="B11037" s="5" t="str">
        <f t="shared" si="344"/>
        <v>128153</v>
      </c>
      <c r="C11037" t="s">
        <v>33004</v>
      </c>
      <c r="D11037" s="6" t="str">
        <f t="shared" si="345"/>
        <v>SPATA17</v>
      </c>
      <c r="E11037" t="s">
        <v>33005</v>
      </c>
      <c r="F11037" s="7"/>
    </row>
    <row r="11038" spans="1:6">
      <c r="A11038" s="4" t="s">
        <v>33006</v>
      </c>
      <c r="B11038" s="5" t="str">
        <f t="shared" si="344"/>
        <v>9825</v>
      </c>
      <c r="C11038" t="s">
        <v>33007</v>
      </c>
      <c r="D11038" s="6" t="str">
        <f t="shared" si="345"/>
        <v>SPATA2</v>
      </c>
      <c r="E11038" t="s">
        <v>33008</v>
      </c>
      <c r="F11038" s="7"/>
    </row>
    <row r="11039" spans="1:6">
      <c r="A11039" s="4" t="s">
        <v>33009</v>
      </c>
      <c r="B11039" s="5" t="str">
        <f t="shared" si="344"/>
        <v>64847</v>
      </c>
      <c r="C11039" t="s">
        <v>33010</v>
      </c>
      <c r="D11039" s="6" t="str">
        <f t="shared" si="345"/>
        <v>SPATA20</v>
      </c>
      <c r="E11039" t="s">
        <v>33011</v>
      </c>
      <c r="F11039" s="7"/>
    </row>
    <row r="11040" spans="1:6">
      <c r="A11040" s="4" t="s">
        <v>33012</v>
      </c>
      <c r="B11040" s="5" t="str">
        <f t="shared" si="344"/>
        <v>374955</v>
      </c>
      <c r="C11040" t="s">
        <v>33013</v>
      </c>
      <c r="D11040" s="6" t="str">
        <f t="shared" si="345"/>
        <v>SPATA21</v>
      </c>
      <c r="E11040" t="s">
        <v>33014</v>
      </c>
      <c r="F11040" s="7"/>
    </row>
    <row r="11041" spans="1:6">
      <c r="A11041" s="4" t="s">
        <v>33015</v>
      </c>
      <c r="B11041" s="5" t="str">
        <f t="shared" si="344"/>
        <v>202051</v>
      </c>
      <c r="C11041" t="s">
        <v>33016</v>
      </c>
      <c r="D11041" s="6" t="str">
        <f t="shared" si="345"/>
        <v>SPATA24</v>
      </c>
      <c r="E11041" t="s">
        <v>33017</v>
      </c>
      <c r="F11041" s="7"/>
    </row>
    <row r="11042" spans="1:6">
      <c r="A11042" s="4" t="s">
        <v>33018</v>
      </c>
      <c r="B11042" s="5" t="str">
        <f t="shared" si="344"/>
        <v>124044</v>
      </c>
      <c r="C11042" t="s">
        <v>33019</v>
      </c>
      <c r="D11042" s="6" t="str">
        <f t="shared" si="345"/>
        <v>SPATA2L</v>
      </c>
      <c r="E11042" t="s">
        <v>33020</v>
      </c>
      <c r="F11042" s="7"/>
    </row>
    <row r="11043" spans="1:6">
      <c r="A11043" s="4" t="s">
        <v>33021</v>
      </c>
      <c r="B11043" s="5" t="str">
        <f t="shared" si="344"/>
        <v>166378</v>
      </c>
      <c r="C11043" t="s">
        <v>33022</v>
      </c>
      <c r="D11043" s="6" t="str">
        <f t="shared" si="345"/>
        <v>SPATA5</v>
      </c>
      <c r="E11043" t="s">
        <v>33023</v>
      </c>
      <c r="F11043" s="7"/>
    </row>
    <row r="11044" spans="1:6">
      <c r="A11044" s="4" t="s">
        <v>33024</v>
      </c>
      <c r="B11044" s="5" t="str">
        <f t="shared" si="344"/>
        <v>79029</v>
      </c>
      <c r="C11044" t="s">
        <v>33025</v>
      </c>
      <c r="D11044" s="6" t="str">
        <f t="shared" si="345"/>
        <v>SPATA5L1</v>
      </c>
      <c r="E11044" t="s">
        <v>33026</v>
      </c>
      <c r="F11044" s="7"/>
    </row>
    <row r="11045" spans="1:6">
      <c r="A11045" s="4" t="s">
        <v>33027</v>
      </c>
      <c r="B11045" s="5" t="str">
        <f t="shared" si="344"/>
        <v>55812</v>
      </c>
      <c r="C11045" t="s">
        <v>33028</v>
      </c>
      <c r="D11045" s="6" t="str">
        <f t="shared" si="345"/>
        <v>SPATA7</v>
      </c>
      <c r="E11045" t="s">
        <v>33029</v>
      </c>
      <c r="F11045" s="7"/>
    </row>
    <row r="11046" spans="1:6">
      <c r="A11046" s="4" t="s">
        <v>33030</v>
      </c>
      <c r="B11046" s="5" t="str">
        <f t="shared" si="344"/>
        <v>65244</v>
      </c>
      <c r="C11046" t="s">
        <v>33031</v>
      </c>
      <c r="D11046" s="6" t="str">
        <f t="shared" si="345"/>
        <v>SPATS2</v>
      </c>
      <c r="E11046" t="s">
        <v>33032</v>
      </c>
      <c r="F11046" s="7"/>
    </row>
    <row r="11047" spans="1:6">
      <c r="A11047" s="4" t="s">
        <v>33033</v>
      </c>
      <c r="B11047" s="5" t="str">
        <f t="shared" si="344"/>
        <v>26010</v>
      </c>
      <c r="C11047" t="s">
        <v>33034</v>
      </c>
      <c r="D11047" s="6" t="str">
        <f t="shared" si="345"/>
        <v>SPATS2L</v>
      </c>
      <c r="E11047" t="s">
        <v>33035</v>
      </c>
      <c r="F11047" s="7"/>
    </row>
    <row r="11048" spans="1:6">
      <c r="A11048" s="4" t="s">
        <v>33036</v>
      </c>
      <c r="B11048" s="5" t="str">
        <f t="shared" si="344"/>
        <v>147841</v>
      </c>
      <c r="C11048" t="s">
        <v>33037</v>
      </c>
      <c r="D11048" s="6" t="str">
        <f t="shared" si="345"/>
        <v>SPC24</v>
      </c>
      <c r="E11048" t="s">
        <v>33038</v>
      </c>
      <c r="F11048" s="7"/>
    </row>
    <row r="11049" spans="1:6">
      <c r="A11049" s="4" t="s">
        <v>33039</v>
      </c>
      <c r="B11049" s="5" t="str">
        <f t="shared" si="344"/>
        <v>57405</v>
      </c>
      <c r="C11049" t="s">
        <v>33040</v>
      </c>
      <c r="D11049" s="6" t="str">
        <f t="shared" si="345"/>
        <v>SPC25</v>
      </c>
      <c r="E11049" t="s">
        <v>33041</v>
      </c>
      <c r="F11049" s="7"/>
    </row>
    <row r="11050" spans="1:6">
      <c r="A11050" s="4" t="s">
        <v>33042</v>
      </c>
      <c r="B11050" s="5" t="str">
        <f t="shared" si="344"/>
        <v>28972</v>
      </c>
      <c r="C11050" t="s">
        <v>33043</v>
      </c>
      <c r="D11050" s="6" t="str">
        <f t="shared" si="345"/>
        <v>SPCS1</v>
      </c>
      <c r="E11050" t="s">
        <v>33044</v>
      </c>
      <c r="F11050" s="7"/>
    </row>
    <row r="11051" spans="1:6">
      <c r="A11051" s="4" t="s">
        <v>33045</v>
      </c>
      <c r="B11051" s="5" t="str">
        <f t="shared" si="344"/>
        <v>9789</v>
      </c>
      <c r="C11051" t="s">
        <v>33046</v>
      </c>
      <c r="D11051" s="6" t="str">
        <f t="shared" si="345"/>
        <v>SPCS2</v>
      </c>
      <c r="E11051" t="s">
        <v>33047</v>
      </c>
      <c r="F11051" s="7"/>
    </row>
    <row r="11052" spans="1:6">
      <c r="A11052" s="4" t="s">
        <v>33048</v>
      </c>
      <c r="B11052" s="5" t="str">
        <f t="shared" si="344"/>
        <v>60559</v>
      </c>
      <c r="C11052" t="s">
        <v>33049</v>
      </c>
      <c r="D11052" s="6" t="str">
        <f t="shared" si="345"/>
        <v>SPCS3</v>
      </c>
      <c r="E11052" t="s">
        <v>33050</v>
      </c>
      <c r="F11052" s="7"/>
    </row>
    <row r="11053" spans="1:6">
      <c r="A11053" s="4" t="s">
        <v>33051</v>
      </c>
      <c r="B11053" s="5" t="str">
        <f t="shared" si="344"/>
        <v>25803</v>
      </c>
      <c r="C11053" t="s">
        <v>33052</v>
      </c>
      <c r="D11053" s="6" t="str">
        <f t="shared" si="345"/>
        <v>SPDEF</v>
      </c>
      <c r="E11053" t="s">
        <v>33053</v>
      </c>
      <c r="F11053" s="7"/>
    </row>
    <row r="11054" spans="1:6">
      <c r="A11054" s="4" t="s">
        <v>33054</v>
      </c>
      <c r="B11054" s="5" t="str">
        <f t="shared" si="344"/>
        <v>387778</v>
      </c>
      <c r="C11054" t="s">
        <v>33055</v>
      </c>
      <c r="D11054" s="6" t="str">
        <f t="shared" si="345"/>
        <v>SPDYC</v>
      </c>
      <c r="E11054" t="s">
        <v>33056</v>
      </c>
      <c r="F11054" s="7"/>
    </row>
    <row r="11055" spans="1:6">
      <c r="A11055" s="4" t="s">
        <v>33057</v>
      </c>
      <c r="B11055" s="5" t="str">
        <f t="shared" si="344"/>
        <v>441273</v>
      </c>
      <c r="C11055" t="s">
        <v>33058</v>
      </c>
      <c r="D11055" s="6" t="str">
        <f t="shared" si="345"/>
        <v>SPDYE2</v>
      </c>
      <c r="E11055" t="s">
        <v>33059</v>
      </c>
      <c r="F11055" s="7"/>
    </row>
    <row r="11056" spans="1:6">
      <c r="A11056" s="4" t="s">
        <v>33060</v>
      </c>
      <c r="B11056" s="5" t="str">
        <f t="shared" si="344"/>
        <v>442590</v>
      </c>
      <c r="C11056" t="s">
        <v>33061</v>
      </c>
      <c r="D11056" s="6" t="str">
        <f t="shared" si="345"/>
        <v>SPDYE5</v>
      </c>
      <c r="E11056" t="s">
        <v>33062</v>
      </c>
      <c r="F11056" s="7"/>
    </row>
    <row r="11057" spans="1:6">
      <c r="A11057" s="4" t="s">
        <v>33063</v>
      </c>
      <c r="B11057" s="5" t="str">
        <f t="shared" si="344"/>
        <v>92521</v>
      </c>
      <c r="C11057" t="s">
        <v>33064</v>
      </c>
      <c r="D11057" s="6" t="str">
        <f t="shared" si="345"/>
        <v>SPECC1</v>
      </c>
      <c r="E11057" t="s">
        <v>33065</v>
      </c>
      <c r="F11057" s="7"/>
    </row>
    <row r="11058" spans="1:6">
      <c r="A11058" s="4" t="s">
        <v>33066</v>
      </c>
      <c r="B11058" s="5" t="str">
        <f t="shared" si="344"/>
        <v>23384</v>
      </c>
      <c r="C11058" t="s">
        <v>33067</v>
      </c>
      <c r="D11058" s="6" t="str">
        <f t="shared" si="345"/>
        <v>SPECC1L</v>
      </c>
      <c r="E11058" t="s">
        <v>33068</v>
      </c>
      <c r="F11058" s="7"/>
    </row>
    <row r="11059" spans="1:6">
      <c r="A11059" s="4" t="s">
        <v>33069</v>
      </c>
      <c r="B11059" s="5" t="str">
        <f t="shared" si="344"/>
        <v>25876</v>
      </c>
      <c r="C11059" t="s">
        <v>33070</v>
      </c>
      <c r="D11059" s="6" t="str">
        <f t="shared" si="345"/>
        <v>SPEF1</v>
      </c>
      <c r="E11059" t="s">
        <v>33071</v>
      </c>
      <c r="F11059" s="7"/>
    </row>
    <row r="11060" spans="1:6">
      <c r="A11060" s="4" t="s">
        <v>33072</v>
      </c>
      <c r="B11060" s="5" t="str">
        <f t="shared" si="344"/>
        <v>10290</v>
      </c>
      <c r="C11060" t="s">
        <v>33073</v>
      </c>
      <c r="D11060" s="6" t="str">
        <f t="shared" si="345"/>
        <v>SPEG</v>
      </c>
      <c r="E11060" t="s">
        <v>33074</v>
      </c>
      <c r="F11060" s="7"/>
    </row>
    <row r="11061" spans="1:6">
      <c r="A11061" s="4" t="s">
        <v>33075</v>
      </c>
      <c r="B11061" s="5" t="str">
        <f t="shared" si="344"/>
        <v>374768</v>
      </c>
      <c r="C11061" t="s">
        <v>33076</v>
      </c>
      <c r="D11061" s="6" t="str">
        <f t="shared" si="345"/>
        <v>SPEM1</v>
      </c>
      <c r="E11061" t="s">
        <v>33077</v>
      </c>
      <c r="F11061" s="7"/>
    </row>
    <row r="11062" spans="1:6">
      <c r="A11062" s="4" t="s">
        <v>33078</v>
      </c>
      <c r="B11062" s="5" t="str">
        <f t="shared" si="344"/>
        <v>23013</v>
      </c>
      <c r="C11062" t="s">
        <v>33079</v>
      </c>
      <c r="D11062" s="6" t="str">
        <f t="shared" si="345"/>
        <v>SPEN</v>
      </c>
      <c r="E11062" t="s">
        <v>33080</v>
      </c>
      <c r="F11062" s="7"/>
    </row>
    <row r="11063" spans="1:6">
      <c r="A11063" s="4" t="s">
        <v>33081</v>
      </c>
      <c r="B11063" s="5" t="str">
        <f t="shared" si="344"/>
        <v>80208</v>
      </c>
      <c r="C11063" t="s">
        <v>33082</v>
      </c>
      <c r="D11063" s="6" t="str">
        <f t="shared" si="345"/>
        <v>SPG11</v>
      </c>
      <c r="E11063" t="s">
        <v>33083</v>
      </c>
      <c r="F11063" s="7"/>
    </row>
    <row r="11064" spans="1:6">
      <c r="A11064" s="4" t="s">
        <v>33084</v>
      </c>
      <c r="B11064" s="5" t="str">
        <f t="shared" si="344"/>
        <v>23111</v>
      </c>
      <c r="C11064" t="s">
        <v>33085</v>
      </c>
      <c r="D11064" s="6" t="str">
        <f t="shared" si="345"/>
        <v>SPG20</v>
      </c>
      <c r="E11064" t="s">
        <v>33086</v>
      </c>
      <c r="F11064" s="7"/>
    </row>
    <row r="11065" spans="1:6">
      <c r="A11065" s="4" t="s">
        <v>33087</v>
      </c>
      <c r="B11065" s="5" t="str">
        <f t="shared" si="344"/>
        <v>51324</v>
      </c>
      <c r="C11065" t="s">
        <v>33088</v>
      </c>
      <c r="D11065" s="6" t="str">
        <f t="shared" si="345"/>
        <v>SPG21</v>
      </c>
      <c r="E11065" t="s">
        <v>33089</v>
      </c>
      <c r="F11065" s="7"/>
    </row>
    <row r="11066" spans="1:6">
      <c r="A11066" s="4" t="s">
        <v>33090</v>
      </c>
      <c r="B11066" s="5" t="str">
        <f t="shared" si="344"/>
        <v>6687</v>
      </c>
      <c r="C11066" t="s">
        <v>33091</v>
      </c>
      <c r="D11066" s="6" t="str">
        <f t="shared" si="345"/>
        <v>SPG7</v>
      </c>
      <c r="E11066" t="s">
        <v>33092</v>
      </c>
      <c r="F11066" s="7"/>
    </row>
    <row r="11067" spans="1:6">
      <c r="A11067" s="4" t="s">
        <v>33093</v>
      </c>
      <c r="B11067" s="5" t="str">
        <f t="shared" si="344"/>
        <v>10638</v>
      </c>
      <c r="C11067" t="s">
        <v>33094</v>
      </c>
      <c r="D11067" s="6" t="str">
        <f t="shared" si="345"/>
        <v>SPHAR</v>
      </c>
      <c r="E11067" t="s">
        <v>33095</v>
      </c>
      <c r="F11067" s="7"/>
    </row>
    <row r="11068" spans="1:6">
      <c r="A11068" s="4" t="s">
        <v>33096</v>
      </c>
      <c r="B11068" s="5" t="str">
        <f t="shared" si="344"/>
        <v>8877</v>
      </c>
      <c r="C11068" t="s">
        <v>33097</v>
      </c>
      <c r="D11068" s="6" t="str">
        <f t="shared" si="345"/>
        <v>SPHK1</v>
      </c>
      <c r="E11068" t="s">
        <v>33098</v>
      </c>
      <c r="F11068" s="7"/>
    </row>
    <row r="11069" spans="1:6">
      <c r="A11069" s="4" t="s">
        <v>33099</v>
      </c>
      <c r="B11069" s="5" t="str">
        <f t="shared" si="344"/>
        <v>56848</v>
      </c>
      <c r="C11069" t="s">
        <v>33100</v>
      </c>
      <c r="D11069" s="6" t="str">
        <f t="shared" si="345"/>
        <v>SPHK2</v>
      </c>
      <c r="E11069" t="s">
        <v>33101</v>
      </c>
      <c r="F11069" s="7"/>
    </row>
    <row r="11070" spans="1:6">
      <c r="A11070" s="4" t="s">
        <v>33102</v>
      </c>
      <c r="B11070" s="5" t="str">
        <f t="shared" si="344"/>
        <v>10927</v>
      </c>
      <c r="C11070" t="s">
        <v>33103</v>
      </c>
      <c r="D11070" s="6" t="str">
        <f t="shared" si="345"/>
        <v>SPIN1</v>
      </c>
      <c r="E11070" t="s">
        <v>33104</v>
      </c>
      <c r="F11070" s="7"/>
    </row>
    <row r="11071" spans="1:6">
      <c r="A11071" s="4" t="s">
        <v>33105</v>
      </c>
      <c r="B11071" s="5" t="str">
        <f t="shared" si="344"/>
        <v>474343</v>
      </c>
      <c r="C11071" t="s">
        <v>33106</v>
      </c>
      <c r="D11071" s="6" t="str">
        <f t="shared" si="345"/>
        <v>SPIN2B</v>
      </c>
      <c r="E11071" t="s">
        <v>33107</v>
      </c>
      <c r="F11071" s="7"/>
    </row>
    <row r="11072" spans="1:6">
      <c r="A11072" s="4" t="s">
        <v>33108</v>
      </c>
      <c r="B11072" s="5" t="str">
        <f t="shared" si="344"/>
        <v>169981</v>
      </c>
      <c r="C11072" t="s">
        <v>33109</v>
      </c>
      <c r="D11072" s="6" t="str">
        <f t="shared" si="345"/>
        <v>SPIN3</v>
      </c>
      <c r="E11072" t="s">
        <v>33110</v>
      </c>
      <c r="F11072" s="7"/>
    </row>
    <row r="11073" spans="1:6">
      <c r="A11073" s="4" t="s">
        <v>33111</v>
      </c>
      <c r="B11073" s="5" t="str">
        <f t="shared" si="344"/>
        <v>139886</v>
      </c>
      <c r="C11073" t="s">
        <v>33112</v>
      </c>
      <c r="D11073" s="6" t="str">
        <f t="shared" si="345"/>
        <v>SPIN4</v>
      </c>
      <c r="E11073" t="s">
        <v>33113</v>
      </c>
      <c r="F11073" s="7"/>
    </row>
    <row r="11074" spans="1:6">
      <c r="A11074" s="4" t="s">
        <v>33114</v>
      </c>
      <c r="B11074" s="5" t="str">
        <f t="shared" ref="B11074:B11137" si="346">HYPERLINK("http://www.ncbi.nlm.nih.gov/gene/?term="&amp;A11074,A11074)</f>
        <v>153218</v>
      </c>
      <c r="C11074" t="s">
        <v>33115</v>
      </c>
      <c r="D11074" s="6" t="str">
        <f t="shared" ref="D11074:D11137" si="347">HYPERLINK("http://www.ncbi.nlm.nih.gov/gene/?term="&amp;C11074,C11074)</f>
        <v>SPINK13</v>
      </c>
      <c r="E11074" t="s">
        <v>33116</v>
      </c>
      <c r="F11074" s="7"/>
    </row>
    <row r="11075" spans="1:6">
      <c r="A11075" s="4" t="s">
        <v>33117</v>
      </c>
      <c r="B11075" s="5" t="str">
        <f t="shared" si="346"/>
        <v>27290</v>
      </c>
      <c r="C11075" t="s">
        <v>33118</v>
      </c>
      <c r="D11075" s="6" t="str">
        <f t="shared" si="347"/>
        <v>SPINK4</v>
      </c>
      <c r="E11075" t="s">
        <v>33119</v>
      </c>
      <c r="F11075" s="7"/>
    </row>
    <row r="11076" spans="1:6">
      <c r="A11076" s="4" t="s">
        <v>33120</v>
      </c>
      <c r="B11076" s="5" t="str">
        <f t="shared" si="346"/>
        <v>11005</v>
      </c>
      <c r="C11076" t="s">
        <v>33121</v>
      </c>
      <c r="D11076" s="6" t="str">
        <f t="shared" si="347"/>
        <v>SPINK5</v>
      </c>
      <c r="E11076" t="s">
        <v>33122</v>
      </c>
      <c r="F11076" s="7"/>
    </row>
    <row r="11077" spans="1:6">
      <c r="A11077" s="4" t="s">
        <v>33123</v>
      </c>
      <c r="B11077" s="5" t="str">
        <f t="shared" si="346"/>
        <v>404203</v>
      </c>
      <c r="C11077" t="s">
        <v>33124</v>
      </c>
      <c r="D11077" s="6" t="str">
        <f t="shared" si="347"/>
        <v>SPINK6</v>
      </c>
      <c r="E11077" t="s">
        <v>33125</v>
      </c>
      <c r="F11077" s="7"/>
    </row>
    <row r="11078" spans="1:6">
      <c r="A11078" s="4" t="s">
        <v>33126</v>
      </c>
      <c r="B11078" s="5" t="str">
        <f t="shared" si="346"/>
        <v>84651</v>
      </c>
      <c r="C11078" t="s">
        <v>33127</v>
      </c>
      <c r="D11078" s="6" t="str">
        <f t="shared" si="347"/>
        <v>SPINK7</v>
      </c>
      <c r="E11078" t="s">
        <v>33128</v>
      </c>
      <c r="F11078" s="7"/>
    </row>
    <row r="11079" spans="1:6">
      <c r="A11079" s="4" t="s">
        <v>33129</v>
      </c>
      <c r="B11079" s="5" t="str">
        <f t="shared" si="346"/>
        <v>10653</v>
      </c>
      <c r="C11079" t="s">
        <v>33130</v>
      </c>
      <c r="D11079" s="6" t="str">
        <f t="shared" si="347"/>
        <v>SPINT2</v>
      </c>
      <c r="E11079" t="s">
        <v>33131</v>
      </c>
      <c r="F11079" s="7"/>
    </row>
    <row r="11080" spans="1:6">
      <c r="A11080" s="4" t="s">
        <v>33132</v>
      </c>
      <c r="B11080" s="5" t="str">
        <f t="shared" si="346"/>
        <v>56907</v>
      </c>
      <c r="C11080" t="s">
        <v>33133</v>
      </c>
      <c r="D11080" s="6" t="str">
        <f t="shared" si="347"/>
        <v>SPIRE1</v>
      </c>
      <c r="E11080" t="s">
        <v>33134</v>
      </c>
      <c r="F11080" s="7"/>
    </row>
    <row r="11081" spans="1:6">
      <c r="A11081" s="4" t="s">
        <v>33135</v>
      </c>
      <c r="B11081" s="5" t="str">
        <f t="shared" si="346"/>
        <v>84501</v>
      </c>
      <c r="C11081" t="s">
        <v>33136</v>
      </c>
      <c r="D11081" s="6" t="str">
        <f t="shared" si="347"/>
        <v>SPIRE2</v>
      </c>
      <c r="E11081" t="s">
        <v>33137</v>
      </c>
      <c r="F11081" s="7"/>
    </row>
    <row r="11082" spans="1:6">
      <c r="A11082" s="4" t="s">
        <v>33138</v>
      </c>
      <c r="B11082" s="5" t="str">
        <f t="shared" si="346"/>
        <v>83985</v>
      </c>
      <c r="C11082" t="s">
        <v>33139</v>
      </c>
      <c r="D11082" s="6" t="str">
        <f t="shared" si="347"/>
        <v>SPNS1</v>
      </c>
      <c r="E11082" t="s">
        <v>33140</v>
      </c>
      <c r="F11082" s="7"/>
    </row>
    <row r="11083" spans="1:6">
      <c r="A11083" s="4" t="s">
        <v>33141</v>
      </c>
      <c r="B11083" s="5" t="str">
        <f t="shared" si="346"/>
        <v>124976</v>
      </c>
      <c r="C11083" t="s">
        <v>33142</v>
      </c>
      <c r="D11083" s="6" t="str">
        <f t="shared" si="347"/>
        <v>SPNS2</v>
      </c>
      <c r="E11083" t="s">
        <v>33143</v>
      </c>
      <c r="F11083" s="7"/>
    </row>
    <row r="11084" spans="1:6">
      <c r="A11084" s="4" t="s">
        <v>33144</v>
      </c>
      <c r="B11084" s="5" t="str">
        <f t="shared" si="346"/>
        <v>90853</v>
      </c>
      <c r="C11084" t="s">
        <v>33145</v>
      </c>
      <c r="D11084" s="6" t="str">
        <f t="shared" si="347"/>
        <v>SPOCD1</v>
      </c>
      <c r="E11084" t="s">
        <v>33146</v>
      </c>
      <c r="F11084" s="7"/>
    </row>
    <row r="11085" spans="1:6">
      <c r="A11085" s="4" t="s">
        <v>33147</v>
      </c>
      <c r="B11085" s="5" t="str">
        <f t="shared" si="346"/>
        <v>6695</v>
      </c>
      <c r="C11085" t="s">
        <v>33148</v>
      </c>
      <c r="D11085" s="6" t="str">
        <f t="shared" si="347"/>
        <v>SPOCK1</v>
      </c>
      <c r="E11085" t="s">
        <v>33149</v>
      </c>
      <c r="F11085" s="7"/>
    </row>
    <row r="11086" spans="1:6">
      <c r="A11086" s="4" t="s">
        <v>33150</v>
      </c>
      <c r="B11086" s="5" t="str">
        <f t="shared" si="346"/>
        <v>9806</v>
      </c>
      <c r="C11086" t="s">
        <v>33151</v>
      </c>
      <c r="D11086" s="6" t="str">
        <f t="shared" si="347"/>
        <v>SPOCK2</v>
      </c>
      <c r="E11086" t="s">
        <v>33152</v>
      </c>
      <c r="F11086" s="7"/>
    </row>
    <row r="11087" spans="1:6">
      <c r="A11087" s="4" t="s">
        <v>33153</v>
      </c>
      <c r="B11087" s="5" t="str">
        <f t="shared" si="346"/>
        <v>10417</v>
      </c>
      <c r="C11087" t="s">
        <v>33154</v>
      </c>
      <c r="D11087" s="6" t="str">
        <f t="shared" si="347"/>
        <v>SPON2</v>
      </c>
      <c r="E11087" t="s">
        <v>33155</v>
      </c>
      <c r="F11087" s="7"/>
    </row>
    <row r="11088" spans="1:6">
      <c r="A11088" s="4" t="s">
        <v>33156</v>
      </c>
      <c r="B11088" s="5" t="str">
        <f t="shared" si="346"/>
        <v>8405</v>
      </c>
      <c r="C11088" t="s">
        <v>33157</v>
      </c>
      <c r="D11088" s="6" t="str">
        <f t="shared" si="347"/>
        <v>SPOP</v>
      </c>
      <c r="E11088" t="s">
        <v>33158</v>
      </c>
      <c r="F11088" s="7"/>
    </row>
    <row r="11089" spans="1:6">
      <c r="A11089" s="4" t="s">
        <v>33159</v>
      </c>
      <c r="B11089" s="5" t="str">
        <f t="shared" si="346"/>
        <v>339745</v>
      </c>
      <c r="C11089" t="s">
        <v>33160</v>
      </c>
      <c r="D11089" s="6" t="str">
        <f t="shared" si="347"/>
        <v>SPOPL</v>
      </c>
      <c r="E11089" t="s">
        <v>33161</v>
      </c>
      <c r="F11089" s="7"/>
    </row>
    <row r="11090" spans="1:6">
      <c r="A11090" s="4" t="s">
        <v>33162</v>
      </c>
      <c r="B11090" s="5" t="str">
        <f t="shared" si="346"/>
        <v>84888</v>
      </c>
      <c r="C11090" t="s">
        <v>33163</v>
      </c>
      <c r="D11090" s="6" t="str">
        <f t="shared" si="347"/>
        <v>SPPL2A</v>
      </c>
      <c r="E11090" t="s">
        <v>33164</v>
      </c>
      <c r="F11090" s="7"/>
    </row>
    <row r="11091" spans="1:6">
      <c r="A11091" s="4" t="s">
        <v>33165</v>
      </c>
      <c r="B11091" s="5" t="str">
        <f t="shared" si="346"/>
        <v>56928</v>
      </c>
      <c r="C11091" t="s">
        <v>33166</v>
      </c>
      <c r="D11091" s="6" t="str">
        <f t="shared" si="347"/>
        <v>SPPL2B</v>
      </c>
      <c r="E11091" t="s">
        <v>33167</v>
      </c>
      <c r="F11091" s="7"/>
    </row>
    <row r="11092" spans="1:6">
      <c r="A11092" s="4" t="s">
        <v>33168</v>
      </c>
      <c r="B11092" s="5" t="str">
        <f t="shared" si="346"/>
        <v>121665</v>
      </c>
      <c r="C11092" t="s">
        <v>33169</v>
      </c>
      <c r="D11092" s="6" t="str">
        <f t="shared" si="347"/>
        <v>SPPL3</v>
      </c>
      <c r="E11092" t="s">
        <v>33170</v>
      </c>
      <c r="F11092" s="7"/>
    </row>
    <row r="11093" spans="1:6">
      <c r="A11093" s="4" t="s">
        <v>33171</v>
      </c>
      <c r="B11093" s="5" t="str">
        <f t="shared" si="346"/>
        <v>6697</v>
      </c>
      <c r="C11093" t="s">
        <v>33172</v>
      </c>
      <c r="D11093" s="6" t="str">
        <f t="shared" si="347"/>
        <v>SPR</v>
      </c>
      <c r="E11093" t="s">
        <v>33173</v>
      </c>
      <c r="F11093" s="7"/>
    </row>
    <row r="11094" spans="1:6">
      <c r="A11094" s="4" t="s">
        <v>33174</v>
      </c>
      <c r="B11094" s="5" t="str">
        <f t="shared" si="346"/>
        <v>200734</v>
      </c>
      <c r="C11094" t="s">
        <v>33175</v>
      </c>
      <c r="D11094" s="6" t="str">
        <f t="shared" si="347"/>
        <v>SPRED2</v>
      </c>
      <c r="E11094" t="s">
        <v>33176</v>
      </c>
      <c r="F11094" s="7"/>
    </row>
    <row r="11095" spans="1:6">
      <c r="A11095" s="4" t="s">
        <v>33177</v>
      </c>
      <c r="B11095" s="5" t="str">
        <f t="shared" si="346"/>
        <v>399473</v>
      </c>
      <c r="C11095" t="s">
        <v>33178</v>
      </c>
      <c r="D11095" s="6" t="str">
        <f t="shared" si="347"/>
        <v>SPRED3</v>
      </c>
      <c r="E11095" t="s">
        <v>33179</v>
      </c>
      <c r="F11095" s="7"/>
    </row>
    <row r="11096" spans="1:6">
      <c r="A11096" s="4" t="s">
        <v>33180</v>
      </c>
      <c r="B11096" s="5" t="str">
        <f t="shared" si="346"/>
        <v>399833</v>
      </c>
      <c r="C11096" t="s">
        <v>33181</v>
      </c>
      <c r="D11096" s="6" t="str">
        <f t="shared" si="347"/>
        <v>SPRNP1</v>
      </c>
      <c r="E11096" t="s">
        <v>33182</v>
      </c>
      <c r="F11096" s="7"/>
    </row>
    <row r="11097" spans="1:6">
      <c r="A11097" s="4" t="s">
        <v>33183</v>
      </c>
      <c r="B11097" s="5" t="str">
        <f t="shared" si="346"/>
        <v>6698</v>
      </c>
      <c r="C11097" t="s">
        <v>33184</v>
      </c>
      <c r="D11097" s="6" t="str">
        <f t="shared" si="347"/>
        <v>SPRR1A</v>
      </c>
      <c r="E11097" t="s">
        <v>33185</v>
      </c>
      <c r="F11097" s="7"/>
    </row>
    <row r="11098" spans="1:6">
      <c r="A11098" s="4" t="s">
        <v>33186</v>
      </c>
      <c r="B11098" s="5" t="str">
        <f t="shared" si="346"/>
        <v>6702</v>
      </c>
      <c r="C11098" t="s">
        <v>33187</v>
      </c>
      <c r="D11098" s="6" t="str">
        <f t="shared" si="347"/>
        <v>SPRR2C</v>
      </c>
      <c r="E11098" t="s">
        <v>33188</v>
      </c>
      <c r="F11098" s="7"/>
    </row>
    <row r="11099" spans="1:6">
      <c r="A11099" s="4" t="s">
        <v>33189</v>
      </c>
      <c r="B11099" s="5" t="str">
        <f t="shared" si="346"/>
        <v>6703</v>
      </c>
      <c r="C11099" t="s">
        <v>33190</v>
      </c>
      <c r="D11099" s="6" t="str">
        <f t="shared" si="347"/>
        <v>SPRR2D</v>
      </c>
      <c r="E11099" t="s">
        <v>33191</v>
      </c>
      <c r="F11099" s="7"/>
    </row>
    <row r="11100" spans="1:6">
      <c r="A11100" s="4" t="s">
        <v>33192</v>
      </c>
      <c r="B11100" s="5" t="str">
        <f t="shared" si="346"/>
        <v>6705</v>
      </c>
      <c r="C11100" t="s">
        <v>33193</v>
      </c>
      <c r="D11100" s="6" t="str">
        <f t="shared" si="347"/>
        <v>SPRR2F</v>
      </c>
      <c r="E11100" t="s">
        <v>33194</v>
      </c>
      <c r="F11100" s="7"/>
    </row>
    <row r="11101" spans="1:6">
      <c r="A11101" s="4" t="s">
        <v>33195</v>
      </c>
      <c r="B11101" s="5" t="str">
        <f t="shared" si="346"/>
        <v>10252</v>
      </c>
      <c r="C11101" t="s">
        <v>33196</v>
      </c>
      <c r="D11101" s="6" t="str">
        <f t="shared" si="347"/>
        <v>SPRY1</v>
      </c>
      <c r="E11101" t="s">
        <v>33197</v>
      </c>
      <c r="F11101" s="7"/>
    </row>
    <row r="11102" spans="1:6">
      <c r="A11102" s="4" t="s">
        <v>33198</v>
      </c>
      <c r="B11102" s="5" t="str">
        <f t="shared" si="346"/>
        <v>10253</v>
      </c>
      <c r="C11102" t="s">
        <v>33199</v>
      </c>
      <c r="D11102" s="6" t="str">
        <f t="shared" si="347"/>
        <v>SPRY2</v>
      </c>
      <c r="E11102" t="s">
        <v>33200</v>
      </c>
      <c r="F11102" s="7"/>
    </row>
    <row r="11103" spans="1:6">
      <c r="A11103" s="4" t="s">
        <v>33201</v>
      </c>
      <c r="B11103" s="5" t="str">
        <f t="shared" si="346"/>
        <v>10251</v>
      </c>
      <c r="C11103" t="s">
        <v>33202</v>
      </c>
      <c r="D11103" s="6" t="str">
        <f t="shared" si="347"/>
        <v>SPRY3</v>
      </c>
      <c r="E11103" t="s">
        <v>33203</v>
      </c>
      <c r="F11103" s="7"/>
    </row>
    <row r="11104" spans="1:6">
      <c r="A11104" s="4" t="s">
        <v>33204</v>
      </c>
      <c r="B11104" s="5" t="str">
        <f t="shared" si="346"/>
        <v>81848</v>
      </c>
      <c r="C11104" t="s">
        <v>33205</v>
      </c>
      <c r="D11104" s="6" t="str">
        <f t="shared" si="347"/>
        <v>SPRY4</v>
      </c>
      <c r="E11104" t="s">
        <v>33206</v>
      </c>
      <c r="F11104" s="7"/>
    </row>
    <row r="11105" spans="1:6">
      <c r="A11105" s="4" t="s">
        <v>33207</v>
      </c>
      <c r="B11105" s="5" t="str">
        <f t="shared" si="346"/>
        <v>84926</v>
      </c>
      <c r="C11105" t="s">
        <v>33208</v>
      </c>
      <c r="D11105" s="6" t="str">
        <f t="shared" si="347"/>
        <v>SPRYD3</v>
      </c>
      <c r="E11105" t="s">
        <v>33209</v>
      </c>
      <c r="F11105" s="7"/>
    </row>
    <row r="11106" spans="1:6">
      <c r="A11106" s="4" t="s">
        <v>33210</v>
      </c>
      <c r="B11106" s="5" t="str">
        <f t="shared" si="346"/>
        <v>283377</v>
      </c>
      <c r="C11106" t="s">
        <v>33211</v>
      </c>
      <c r="D11106" s="6" t="str">
        <f t="shared" si="347"/>
        <v>SPRYD4</v>
      </c>
      <c r="E11106" t="s">
        <v>33212</v>
      </c>
      <c r="F11106" s="7"/>
    </row>
    <row r="11107" spans="1:6">
      <c r="A11107" s="4" t="s">
        <v>33213</v>
      </c>
      <c r="B11107" s="5" t="str">
        <f t="shared" si="346"/>
        <v>57213</v>
      </c>
      <c r="C11107" t="s">
        <v>33214</v>
      </c>
      <c r="D11107" s="6" t="str">
        <f t="shared" si="347"/>
        <v>SPRYD7</v>
      </c>
      <c r="E11107" t="s">
        <v>33215</v>
      </c>
      <c r="F11107" s="7"/>
    </row>
    <row r="11108" spans="1:6">
      <c r="A11108" s="4" t="s">
        <v>33216</v>
      </c>
      <c r="B11108" s="5" t="str">
        <f t="shared" si="346"/>
        <v>80176</v>
      </c>
      <c r="C11108" t="s">
        <v>33217</v>
      </c>
      <c r="D11108" s="6" t="str">
        <f t="shared" si="347"/>
        <v>SPSB1</v>
      </c>
      <c r="E11108" t="s">
        <v>33218</v>
      </c>
      <c r="F11108" s="7"/>
    </row>
    <row r="11109" spans="1:6">
      <c r="A11109" s="4" t="s">
        <v>33219</v>
      </c>
      <c r="B11109" s="5" t="str">
        <f t="shared" si="346"/>
        <v>84727</v>
      </c>
      <c r="C11109" t="s">
        <v>33220</v>
      </c>
      <c r="D11109" s="6" t="str">
        <f t="shared" si="347"/>
        <v>SPSB2</v>
      </c>
      <c r="E11109" t="s">
        <v>33221</v>
      </c>
      <c r="F11109" s="7"/>
    </row>
    <row r="11110" spans="1:6">
      <c r="A11110" s="4" t="s">
        <v>33222</v>
      </c>
      <c r="B11110" s="5" t="str">
        <f t="shared" si="346"/>
        <v>90864</v>
      </c>
      <c r="C11110" t="s">
        <v>33223</v>
      </c>
      <c r="D11110" s="6" t="str">
        <f t="shared" si="347"/>
        <v>SPSB3</v>
      </c>
      <c r="E11110" t="s">
        <v>33224</v>
      </c>
      <c r="F11110" s="7"/>
    </row>
    <row r="11111" spans="1:6">
      <c r="A11111" s="4" t="s">
        <v>33225</v>
      </c>
      <c r="B11111" s="5" t="str">
        <f t="shared" si="346"/>
        <v>92369</v>
      </c>
      <c r="C11111" t="s">
        <v>33226</v>
      </c>
      <c r="D11111" s="6" t="str">
        <f t="shared" si="347"/>
        <v>SPSB4</v>
      </c>
      <c r="E11111" t="s">
        <v>33227</v>
      </c>
      <c r="F11111" s="7"/>
    </row>
    <row r="11112" spans="1:6">
      <c r="A11112" s="4" t="s">
        <v>33228</v>
      </c>
      <c r="B11112" s="5" t="str">
        <f t="shared" si="346"/>
        <v>6709</v>
      </c>
      <c r="C11112" t="s">
        <v>33229</v>
      </c>
      <c r="D11112" s="6" t="str">
        <f t="shared" si="347"/>
        <v>SPTAN1</v>
      </c>
      <c r="E11112" t="s">
        <v>33230</v>
      </c>
      <c r="F11112" s="7"/>
    </row>
    <row r="11113" spans="1:6">
      <c r="A11113" s="4" t="s">
        <v>33231</v>
      </c>
      <c r="B11113" s="5" t="str">
        <f t="shared" si="346"/>
        <v>6711</v>
      </c>
      <c r="C11113" t="s">
        <v>33232</v>
      </c>
      <c r="D11113" s="6" t="str">
        <f t="shared" si="347"/>
        <v>SPTBN1</v>
      </c>
      <c r="E11113" t="s">
        <v>33233</v>
      </c>
      <c r="F11113" s="7"/>
    </row>
    <row r="11114" spans="1:6">
      <c r="A11114" s="4" t="s">
        <v>33234</v>
      </c>
      <c r="B11114" s="5" t="str">
        <f t="shared" si="346"/>
        <v>6712</v>
      </c>
      <c r="C11114" t="s">
        <v>33235</v>
      </c>
      <c r="D11114" s="6" t="str">
        <f t="shared" si="347"/>
        <v>SPTBN2</v>
      </c>
      <c r="E11114" t="s">
        <v>33236</v>
      </c>
      <c r="F11114" s="7"/>
    </row>
    <row r="11115" spans="1:6">
      <c r="A11115" s="4" t="s">
        <v>33237</v>
      </c>
      <c r="B11115" s="5" t="str">
        <f t="shared" si="346"/>
        <v>10558</v>
      </c>
      <c r="C11115" t="s">
        <v>33238</v>
      </c>
      <c r="D11115" s="6" t="str">
        <f t="shared" si="347"/>
        <v>SPTLC1</v>
      </c>
      <c r="E11115" t="s">
        <v>33239</v>
      </c>
      <c r="F11115" s="7"/>
    </row>
    <row r="11116" spans="1:6">
      <c r="A11116" s="4" t="s">
        <v>33240</v>
      </c>
      <c r="B11116" s="5" t="str">
        <f t="shared" si="346"/>
        <v>9517</v>
      </c>
      <c r="C11116" t="s">
        <v>33241</v>
      </c>
      <c r="D11116" s="6" t="str">
        <f t="shared" si="347"/>
        <v>SPTLC2</v>
      </c>
      <c r="E11116" t="s">
        <v>33242</v>
      </c>
      <c r="F11116" s="7"/>
    </row>
    <row r="11117" spans="1:6">
      <c r="A11117" s="4" t="s">
        <v>33243</v>
      </c>
      <c r="B11117" s="5" t="str">
        <f t="shared" si="346"/>
        <v>55304</v>
      </c>
      <c r="C11117" t="s">
        <v>33244</v>
      </c>
      <c r="D11117" s="6" t="str">
        <f t="shared" si="347"/>
        <v>SPTLC3</v>
      </c>
      <c r="E11117" t="s">
        <v>33245</v>
      </c>
      <c r="F11117" s="7"/>
    </row>
    <row r="11118" spans="1:6">
      <c r="A11118" s="4" t="s">
        <v>33246</v>
      </c>
      <c r="B11118" s="5" t="str">
        <f t="shared" si="346"/>
        <v>144108</v>
      </c>
      <c r="C11118" t="s">
        <v>33247</v>
      </c>
      <c r="D11118" s="6" t="str">
        <f t="shared" si="347"/>
        <v>SPTY2D1</v>
      </c>
      <c r="E11118" t="s">
        <v>33248</v>
      </c>
      <c r="F11118" s="7"/>
    </row>
    <row r="11119" spans="1:6">
      <c r="A11119" s="4" t="s">
        <v>33249</v>
      </c>
      <c r="B11119" s="5" t="str">
        <f t="shared" si="346"/>
        <v>6713</v>
      </c>
      <c r="C11119" t="s">
        <v>33250</v>
      </c>
      <c r="D11119" s="6" t="str">
        <f t="shared" si="347"/>
        <v>SQLE</v>
      </c>
      <c r="E11119" t="s">
        <v>33251</v>
      </c>
      <c r="F11119" s="7"/>
    </row>
    <row r="11120" spans="1:6">
      <c r="A11120" s="4" t="s">
        <v>33252</v>
      </c>
      <c r="B11120" s="5" t="str">
        <f t="shared" si="346"/>
        <v>58472</v>
      </c>
      <c r="C11120" t="s">
        <v>33253</v>
      </c>
      <c r="D11120" s="6" t="str">
        <f t="shared" si="347"/>
        <v>SQRDL</v>
      </c>
      <c r="E11120" t="s">
        <v>33254</v>
      </c>
      <c r="F11120" s="7"/>
    </row>
    <row r="11121" spans="1:6">
      <c r="A11121" s="4" t="s">
        <v>33255</v>
      </c>
      <c r="B11121" s="5" t="str">
        <f t="shared" si="346"/>
        <v>8878</v>
      </c>
      <c r="C11121" t="s">
        <v>33256</v>
      </c>
      <c r="D11121" s="6" t="str">
        <f t="shared" si="347"/>
        <v>SQSTM1</v>
      </c>
      <c r="E11121" t="s">
        <v>33257</v>
      </c>
      <c r="F11121" s="7"/>
    </row>
    <row r="11122" spans="1:6">
      <c r="A11122" s="4" t="s">
        <v>33258</v>
      </c>
      <c r="B11122" s="5" t="str">
        <f t="shared" si="346"/>
        <v>10011</v>
      </c>
      <c r="C11122" t="s">
        <v>33259</v>
      </c>
      <c r="D11122" s="6" t="str">
        <f t="shared" si="347"/>
        <v>SRA1</v>
      </c>
      <c r="E11122" t="s">
        <v>33260</v>
      </c>
      <c r="F11122" s="7"/>
    </row>
    <row r="11123" spans="1:6">
      <c r="A11123" s="4" t="s">
        <v>33261</v>
      </c>
      <c r="B11123" s="5" t="str">
        <f t="shared" si="346"/>
        <v>55133</v>
      </c>
      <c r="C11123" t="s">
        <v>33262</v>
      </c>
      <c r="D11123" s="6" t="str">
        <f t="shared" si="347"/>
        <v>SRBD1</v>
      </c>
      <c r="E11123" t="s">
        <v>33263</v>
      </c>
      <c r="F11123" s="7"/>
    </row>
    <row r="11124" spans="1:6">
      <c r="A11124" s="4" t="s">
        <v>33264</v>
      </c>
      <c r="B11124" s="5" t="str">
        <f t="shared" si="346"/>
        <v>10847</v>
      </c>
      <c r="C11124" t="s">
        <v>33265</v>
      </c>
      <c r="D11124" s="6" t="str">
        <f t="shared" si="347"/>
        <v>SRCAP</v>
      </c>
      <c r="E11124" t="s">
        <v>33266</v>
      </c>
      <c r="F11124" s="7"/>
    </row>
    <row r="11125" spans="1:6">
      <c r="A11125" s="4" t="s">
        <v>33267</v>
      </c>
      <c r="B11125" s="5" t="str">
        <f t="shared" si="346"/>
        <v>136853</v>
      </c>
      <c r="C11125" t="s">
        <v>33268</v>
      </c>
      <c r="D11125" s="6" t="str">
        <f t="shared" si="347"/>
        <v>SRCRB4D</v>
      </c>
      <c r="E11125" t="s">
        <v>33269</v>
      </c>
      <c r="F11125" s="7"/>
    </row>
    <row r="11126" spans="1:6">
      <c r="A11126" s="4" t="s">
        <v>33270</v>
      </c>
      <c r="B11126" s="5" t="str">
        <f t="shared" si="346"/>
        <v>6715</v>
      </c>
      <c r="C11126" t="s">
        <v>33271</v>
      </c>
      <c r="D11126" s="6" t="str">
        <f t="shared" si="347"/>
        <v>SRD5A1</v>
      </c>
      <c r="E11126" t="s">
        <v>33272</v>
      </c>
      <c r="F11126" s="7"/>
    </row>
    <row r="11127" spans="1:6">
      <c r="A11127" s="4" t="s">
        <v>33273</v>
      </c>
      <c r="B11127" s="5" t="str">
        <f t="shared" si="346"/>
        <v>79644</v>
      </c>
      <c r="C11127" t="s">
        <v>33274</v>
      </c>
      <c r="D11127" s="6" t="str">
        <f t="shared" si="347"/>
        <v>SRD5A3</v>
      </c>
      <c r="E11127" t="s">
        <v>33275</v>
      </c>
      <c r="F11127" s="7"/>
    </row>
    <row r="11128" spans="1:6">
      <c r="A11128" s="4" t="s">
        <v>33276</v>
      </c>
      <c r="B11128" s="5" t="str">
        <f t="shared" si="346"/>
        <v>6720</v>
      </c>
      <c r="C11128" t="s">
        <v>33277</v>
      </c>
      <c r="D11128" s="6" t="str">
        <f t="shared" si="347"/>
        <v>SREBF1</v>
      </c>
      <c r="E11128" t="s">
        <v>33278</v>
      </c>
      <c r="F11128" s="7"/>
    </row>
    <row r="11129" spans="1:6">
      <c r="A11129" s="4" t="s">
        <v>33279</v>
      </c>
      <c r="B11129" s="5" t="str">
        <f t="shared" si="346"/>
        <v>6721</v>
      </c>
      <c r="C11129" t="s">
        <v>33280</v>
      </c>
      <c r="D11129" s="6" t="str">
        <f t="shared" si="347"/>
        <v>SREBF2</v>
      </c>
      <c r="E11129" t="s">
        <v>33281</v>
      </c>
      <c r="F11129" s="7"/>
    </row>
    <row r="11130" spans="1:6">
      <c r="A11130" s="4" t="s">
        <v>33282</v>
      </c>
      <c r="B11130" s="5" t="str">
        <f t="shared" si="346"/>
        <v>140890</v>
      </c>
      <c r="C11130" t="s">
        <v>33283</v>
      </c>
      <c r="D11130" s="6" t="str">
        <f t="shared" si="347"/>
        <v>SREK1</v>
      </c>
      <c r="E11130" t="s">
        <v>33284</v>
      </c>
      <c r="F11130" s="7"/>
    </row>
    <row r="11131" spans="1:6">
      <c r="A11131" s="4" t="s">
        <v>33285</v>
      </c>
      <c r="B11131" s="5" t="str">
        <f t="shared" si="346"/>
        <v>285672</v>
      </c>
      <c r="C11131" t="s">
        <v>33286</v>
      </c>
      <c r="D11131" s="6" t="str">
        <f t="shared" si="347"/>
        <v>SREK1IP1</v>
      </c>
      <c r="E11131" t="s">
        <v>33287</v>
      </c>
      <c r="F11131" s="7"/>
    </row>
    <row r="11132" spans="1:6">
      <c r="A11132" s="4" t="s">
        <v>33288</v>
      </c>
      <c r="B11132" s="5" t="str">
        <f t="shared" si="346"/>
        <v>6722</v>
      </c>
      <c r="C11132" t="s">
        <v>33289</v>
      </c>
      <c r="D11132" s="6" t="str">
        <f t="shared" si="347"/>
        <v>SRF</v>
      </c>
      <c r="E11132" t="s">
        <v>33290</v>
      </c>
      <c r="F11132" s="7"/>
    </row>
    <row r="11133" spans="1:6">
      <c r="A11133" s="4" t="s">
        <v>33291</v>
      </c>
      <c r="B11133" s="5" t="str">
        <f t="shared" si="346"/>
        <v>153443</v>
      </c>
      <c r="C11133" t="s">
        <v>33292</v>
      </c>
      <c r="D11133" s="6" t="str">
        <f t="shared" si="347"/>
        <v>SRFBP1</v>
      </c>
      <c r="E11133" t="s">
        <v>33293</v>
      </c>
      <c r="F11133" s="7"/>
    </row>
    <row r="11134" spans="1:6">
      <c r="A11134" s="4" t="s">
        <v>33294</v>
      </c>
      <c r="B11134" s="5" t="str">
        <f t="shared" si="346"/>
        <v>57522</v>
      </c>
      <c r="C11134" t="s">
        <v>33295</v>
      </c>
      <c r="D11134" s="6" t="str">
        <f t="shared" si="347"/>
        <v>SRGAP1</v>
      </c>
      <c r="E11134" t="s">
        <v>33296</v>
      </c>
      <c r="F11134" s="7"/>
    </row>
    <row r="11135" spans="1:6">
      <c r="A11135" s="4" t="s">
        <v>33297</v>
      </c>
      <c r="B11135" s="5" t="str">
        <f t="shared" si="346"/>
        <v>23380</v>
      </c>
      <c r="C11135" t="s">
        <v>33298</v>
      </c>
      <c r="D11135" s="6" t="str">
        <f t="shared" si="347"/>
        <v>SRGAP2</v>
      </c>
      <c r="E11135" t="s">
        <v>33299</v>
      </c>
      <c r="F11135" s="7"/>
    </row>
    <row r="11136" spans="1:6">
      <c r="A11136" s="4" t="s">
        <v>33300</v>
      </c>
      <c r="B11136" s="5" t="str">
        <f t="shared" si="346"/>
        <v>653464</v>
      </c>
      <c r="C11136" t="s">
        <v>33301</v>
      </c>
      <c r="D11136" s="6" t="str">
        <f t="shared" si="347"/>
        <v>SRGAP2P1</v>
      </c>
      <c r="E11136" t="s">
        <v>33302</v>
      </c>
      <c r="F11136" s="7"/>
    </row>
    <row r="11137" spans="1:6">
      <c r="A11137" s="4" t="s">
        <v>33303</v>
      </c>
      <c r="B11137" s="5" t="str">
        <f t="shared" si="346"/>
        <v>647135</v>
      </c>
      <c r="C11137" t="s">
        <v>33304</v>
      </c>
      <c r="D11137" s="6" t="str">
        <f t="shared" si="347"/>
        <v>SRGAP2P2</v>
      </c>
      <c r="E11137" t="s">
        <v>33305</v>
      </c>
      <c r="F11137" s="7"/>
    </row>
    <row r="11138" spans="1:6">
      <c r="A11138" s="4" t="s">
        <v>33306</v>
      </c>
      <c r="B11138" s="5" t="str">
        <f t="shared" ref="B11138:B11201" si="348">HYPERLINK("http://www.ncbi.nlm.nih.gov/gene/?term="&amp;A11138,A11138)</f>
        <v>9901</v>
      </c>
      <c r="C11138" t="s">
        <v>33307</v>
      </c>
      <c r="D11138" s="6" t="str">
        <f t="shared" ref="D11138:D11201" si="349">HYPERLINK("http://www.ncbi.nlm.nih.gov/gene/?term="&amp;C11138,C11138)</f>
        <v>SRGAP3</v>
      </c>
      <c r="E11138" t="s">
        <v>33308</v>
      </c>
      <c r="F11138" s="7"/>
    </row>
    <row r="11139" spans="1:6">
      <c r="A11139" s="4" t="s">
        <v>33309</v>
      </c>
      <c r="B11139" s="5" t="str">
        <f t="shared" si="348"/>
        <v>5552</v>
      </c>
      <c r="C11139" t="s">
        <v>33310</v>
      </c>
      <c r="D11139" s="6" t="str">
        <f t="shared" si="349"/>
        <v>SRGN</v>
      </c>
      <c r="E11139" t="s">
        <v>33311</v>
      </c>
      <c r="F11139" s="7"/>
    </row>
    <row r="11140" spans="1:6">
      <c r="A11140" s="4" t="s">
        <v>33312</v>
      </c>
      <c r="B11140" s="5" t="str">
        <f t="shared" si="348"/>
        <v>6717</v>
      </c>
      <c r="C11140" t="s">
        <v>33313</v>
      </c>
      <c r="D11140" s="6" t="str">
        <f t="shared" si="349"/>
        <v>SRI</v>
      </c>
      <c r="E11140" t="s">
        <v>33314</v>
      </c>
      <c r="F11140" s="7"/>
    </row>
    <row r="11141" spans="1:6">
      <c r="A11141" s="4" t="s">
        <v>33315</v>
      </c>
      <c r="B11141" s="5" t="str">
        <f t="shared" si="348"/>
        <v>6723</v>
      </c>
      <c r="C11141" t="s">
        <v>33316</v>
      </c>
      <c r="D11141" s="6" t="str">
        <f t="shared" si="349"/>
        <v>SRM</v>
      </c>
      <c r="E11141" t="s">
        <v>33317</v>
      </c>
      <c r="F11141" s="7"/>
    </row>
    <row r="11142" spans="1:6">
      <c r="A11142" s="4" t="s">
        <v>33318</v>
      </c>
      <c r="B11142" s="5" t="str">
        <f t="shared" si="348"/>
        <v>6727</v>
      </c>
      <c r="C11142" t="s">
        <v>33319</v>
      </c>
      <c r="D11142" s="6" t="str">
        <f t="shared" si="349"/>
        <v>SRP14</v>
      </c>
      <c r="E11142" t="s">
        <v>33320</v>
      </c>
      <c r="F11142" s="7"/>
    </row>
    <row r="11143" spans="1:6">
      <c r="A11143" s="4" t="s">
        <v>33321</v>
      </c>
      <c r="B11143" s="5" t="str">
        <f t="shared" si="348"/>
        <v>6728</v>
      </c>
      <c r="C11143" t="s">
        <v>33322</v>
      </c>
      <c r="D11143" s="6" t="str">
        <f t="shared" si="349"/>
        <v>SRP19</v>
      </c>
      <c r="E11143" t="s">
        <v>33323</v>
      </c>
      <c r="F11143" s="7"/>
    </row>
    <row r="11144" spans="1:6">
      <c r="A11144" s="4" t="s">
        <v>33324</v>
      </c>
      <c r="B11144" s="5" t="str">
        <f t="shared" si="348"/>
        <v>6729</v>
      </c>
      <c r="C11144" t="s">
        <v>33325</v>
      </c>
      <c r="D11144" s="6" t="str">
        <f t="shared" si="349"/>
        <v>SRP54</v>
      </c>
      <c r="E11144" t="s">
        <v>33326</v>
      </c>
      <c r="F11144" s="7"/>
    </row>
    <row r="11145" spans="1:6">
      <c r="A11145" s="4" t="s">
        <v>33327</v>
      </c>
      <c r="B11145" s="5" t="str">
        <f t="shared" si="348"/>
        <v>6730</v>
      </c>
      <c r="C11145" t="s">
        <v>33328</v>
      </c>
      <c r="D11145" s="6" t="str">
        <f t="shared" si="349"/>
        <v>SRP68</v>
      </c>
      <c r="E11145" t="s">
        <v>33329</v>
      </c>
      <c r="F11145" s="7"/>
    </row>
    <row r="11146" spans="1:6">
      <c r="A11146" s="4" t="s">
        <v>33330</v>
      </c>
      <c r="B11146" s="5" t="str">
        <f t="shared" si="348"/>
        <v>6731</v>
      </c>
      <c r="C11146" t="s">
        <v>33331</v>
      </c>
      <c r="D11146" s="6" t="str">
        <f t="shared" si="349"/>
        <v>SRP72</v>
      </c>
      <c r="E11146" t="s">
        <v>33332</v>
      </c>
      <c r="F11146" s="7"/>
    </row>
    <row r="11147" spans="1:6">
      <c r="A11147" s="4" t="s">
        <v>33333</v>
      </c>
      <c r="B11147" s="5" t="str">
        <f t="shared" si="348"/>
        <v>6726</v>
      </c>
      <c r="C11147" t="s">
        <v>33334</v>
      </c>
      <c r="D11147" s="6" t="str">
        <f t="shared" si="349"/>
        <v>SRP9</v>
      </c>
      <c r="E11147" t="s">
        <v>33335</v>
      </c>
      <c r="F11147" s="7"/>
    </row>
    <row r="11148" spans="1:6">
      <c r="A11148" s="4" t="s">
        <v>33336</v>
      </c>
      <c r="B11148" s="5" t="str">
        <f t="shared" si="348"/>
        <v>6732</v>
      </c>
      <c r="C11148" t="s">
        <v>33337</v>
      </c>
      <c r="D11148" s="6" t="str">
        <f t="shared" si="349"/>
        <v>SRPK1</v>
      </c>
      <c r="E11148" t="s">
        <v>33338</v>
      </c>
      <c r="F11148" s="7"/>
    </row>
    <row r="11149" spans="1:6">
      <c r="A11149" s="4" t="s">
        <v>33339</v>
      </c>
      <c r="B11149" s="5" t="str">
        <f t="shared" si="348"/>
        <v>6733</v>
      </c>
      <c r="C11149" t="s">
        <v>33340</v>
      </c>
      <c r="D11149" s="6" t="str">
        <f t="shared" si="349"/>
        <v>SRPK2</v>
      </c>
      <c r="E11149" t="s">
        <v>33341</v>
      </c>
      <c r="F11149" s="7"/>
    </row>
    <row r="11150" spans="1:6">
      <c r="A11150" s="4" t="s">
        <v>33342</v>
      </c>
      <c r="B11150" s="5" t="str">
        <f t="shared" si="348"/>
        <v>6734</v>
      </c>
      <c r="C11150" t="s">
        <v>33343</v>
      </c>
      <c r="D11150" s="6" t="str">
        <f t="shared" si="349"/>
        <v>SRPR</v>
      </c>
      <c r="E11150" t="s">
        <v>33344</v>
      </c>
      <c r="F11150" s="7"/>
    </row>
    <row r="11151" spans="1:6">
      <c r="A11151" s="4" t="s">
        <v>33345</v>
      </c>
      <c r="B11151" s="5" t="str">
        <f t="shared" si="348"/>
        <v>58477</v>
      </c>
      <c r="C11151" t="s">
        <v>33346</v>
      </c>
      <c r="D11151" s="6" t="str">
        <f t="shared" si="349"/>
        <v>SRPRB</v>
      </c>
      <c r="E11151" t="s">
        <v>33347</v>
      </c>
      <c r="F11151" s="7"/>
    </row>
    <row r="11152" spans="1:6">
      <c r="A11152" s="4" t="s">
        <v>33348</v>
      </c>
      <c r="B11152" s="5" t="str">
        <f t="shared" si="348"/>
        <v>63826</v>
      </c>
      <c r="C11152" t="s">
        <v>33349</v>
      </c>
      <c r="D11152" s="6" t="str">
        <f t="shared" si="349"/>
        <v>SRR</v>
      </c>
      <c r="E11152" t="s">
        <v>33350</v>
      </c>
      <c r="F11152" s="7"/>
    </row>
    <row r="11153" spans="1:6">
      <c r="A11153" s="4" t="s">
        <v>33351</v>
      </c>
      <c r="B11153" s="5" t="str">
        <f t="shared" si="348"/>
        <v>402055</v>
      </c>
      <c r="C11153" t="s">
        <v>33352</v>
      </c>
      <c r="D11153" s="6" t="str">
        <f t="shared" si="349"/>
        <v>SRRD</v>
      </c>
      <c r="E11153" t="s">
        <v>33353</v>
      </c>
      <c r="F11153" s="7"/>
    </row>
    <row r="11154" spans="1:6">
      <c r="A11154" s="4" t="s">
        <v>33354</v>
      </c>
      <c r="B11154" s="5" t="str">
        <f t="shared" si="348"/>
        <v>10250</v>
      </c>
      <c r="C11154" t="s">
        <v>33355</v>
      </c>
      <c r="D11154" s="6" t="str">
        <f t="shared" si="349"/>
        <v>SRRM1</v>
      </c>
      <c r="E11154" t="s">
        <v>33356</v>
      </c>
      <c r="F11154" s="7"/>
    </row>
    <row r="11155" spans="1:6">
      <c r="A11155" s="4" t="s">
        <v>33357</v>
      </c>
      <c r="B11155" s="5" t="str">
        <f t="shared" si="348"/>
        <v>23524</v>
      </c>
      <c r="C11155" t="s">
        <v>33358</v>
      </c>
      <c r="D11155" s="6" t="str">
        <f t="shared" si="349"/>
        <v>SRRM2</v>
      </c>
      <c r="E11155" t="s">
        <v>33359</v>
      </c>
      <c r="F11155" s="7"/>
    </row>
    <row r="11156" spans="1:6">
      <c r="A11156" s="4" t="s">
        <v>33360</v>
      </c>
      <c r="B11156" s="5" t="str">
        <f t="shared" si="348"/>
        <v>222183</v>
      </c>
      <c r="C11156" t="s">
        <v>33361</v>
      </c>
      <c r="D11156" s="6" t="str">
        <f t="shared" si="349"/>
        <v>SRRM3</v>
      </c>
      <c r="E11156" t="s">
        <v>33362</v>
      </c>
      <c r="F11156" s="7"/>
    </row>
    <row r="11157" spans="1:6">
      <c r="A11157" s="4" t="s">
        <v>33363</v>
      </c>
      <c r="B11157" s="5" t="str">
        <f t="shared" si="348"/>
        <v>51593</v>
      </c>
      <c r="C11157" t="s">
        <v>33364</v>
      </c>
      <c r="D11157" s="6" t="str">
        <f t="shared" si="349"/>
        <v>SRRT</v>
      </c>
      <c r="E11157" t="s">
        <v>33365</v>
      </c>
      <c r="F11157" s="7"/>
    </row>
    <row r="11158" spans="1:6">
      <c r="A11158" s="4" t="s">
        <v>33366</v>
      </c>
      <c r="B11158" s="5" t="str">
        <f t="shared" si="348"/>
        <v>6426</v>
      </c>
      <c r="C11158" t="s">
        <v>33367</v>
      </c>
      <c r="D11158" s="6" t="str">
        <f t="shared" si="349"/>
        <v>SRSF1</v>
      </c>
      <c r="E11158" t="s">
        <v>33368</v>
      </c>
      <c r="F11158" s="7"/>
    </row>
    <row r="11159" spans="1:6">
      <c r="A11159" s="4" t="s">
        <v>33369</v>
      </c>
      <c r="B11159" s="5" t="str">
        <f t="shared" si="348"/>
        <v>10772</v>
      </c>
      <c r="C11159" t="s">
        <v>33370</v>
      </c>
      <c r="D11159" s="6" t="str">
        <f t="shared" si="349"/>
        <v>SRSF10</v>
      </c>
      <c r="E11159" t="s">
        <v>33371</v>
      </c>
      <c r="F11159" s="7"/>
    </row>
    <row r="11160" spans="1:6">
      <c r="A11160" s="4" t="s">
        <v>33372</v>
      </c>
      <c r="B11160" s="5" t="str">
        <f t="shared" si="348"/>
        <v>9295</v>
      </c>
      <c r="C11160" t="s">
        <v>33373</v>
      </c>
      <c r="D11160" s="6" t="str">
        <f t="shared" si="349"/>
        <v>SRSF11</v>
      </c>
      <c r="E11160" t="s">
        <v>33374</v>
      </c>
      <c r="F11160" s="7"/>
    </row>
    <row r="11161" spans="1:6">
      <c r="A11161" s="4" t="s">
        <v>33375</v>
      </c>
      <c r="B11161" s="5" t="str">
        <f t="shared" si="348"/>
        <v>6427</v>
      </c>
      <c r="C11161" t="s">
        <v>33376</v>
      </c>
      <c r="D11161" s="6" t="str">
        <f t="shared" si="349"/>
        <v>SRSF2</v>
      </c>
      <c r="E11161" t="s">
        <v>33377</v>
      </c>
      <c r="F11161" s="7"/>
    </row>
    <row r="11162" spans="1:6">
      <c r="A11162" s="4" t="s">
        <v>33378</v>
      </c>
      <c r="B11162" s="5" t="str">
        <f t="shared" si="348"/>
        <v>6428</v>
      </c>
      <c r="C11162" t="s">
        <v>33379</v>
      </c>
      <c r="D11162" s="6" t="str">
        <f t="shared" si="349"/>
        <v>SRSF3</v>
      </c>
      <c r="E11162" t="s">
        <v>33380</v>
      </c>
      <c r="F11162" s="7"/>
    </row>
    <row r="11163" spans="1:6">
      <c r="A11163" s="4" t="s">
        <v>33381</v>
      </c>
      <c r="B11163" s="5" t="str">
        <f t="shared" si="348"/>
        <v>6429</v>
      </c>
      <c r="C11163" t="s">
        <v>33382</v>
      </c>
      <c r="D11163" s="6" t="str">
        <f t="shared" si="349"/>
        <v>SRSF4</v>
      </c>
      <c r="E11163" t="s">
        <v>33383</v>
      </c>
      <c r="F11163" s="7"/>
    </row>
    <row r="11164" spans="1:6">
      <c r="A11164" s="4" t="s">
        <v>33384</v>
      </c>
      <c r="B11164" s="5" t="str">
        <f t="shared" si="348"/>
        <v>6430</v>
      </c>
      <c r="C11164" t="s">
        <v>33385</v>
      </c>
      <c r="D11164" s="6" t="str">
        <f t="shared" si="349"/>
        <v>SRSF5</v>
      </c>
      <c r="E11164" t="s">
        <v>33386</v>
      </c>
      <c r="F11164" s="7"/>
    </row>
    <row r="11165" spans="1:6">
      <c r="A11165" s="4" t="s">
        <v>33387</v>
      </c>
      <c r="B11165" s="5" t="str">
        <f t="shared" si="348"/>
        <v>6431</v>
      </c>
      <c r="C11165" t="s">
        <v>33388</v>
      </c>
      <c r="D11165" s="6" t="str">
        <f t="shared" si="349"/>
        <v>SRSF6</v>
      </c>
      <c r="E11165" t="s">
        <v>33389</v>
      </c>
      <c r="F11165" s="7"/>
    </row>
    <row r="11166" spans="1:6">
      <c r="A11166" s="4" t="s">
        <v>33390</v>
      </c>
      <c r="B11166" s="5" t="str">
        <f t="shared" si="348"/>
        <v>6432</v>
      </c>
      <c r="C11166" t="s">
        <v>33391</v>
      </c>
      <c r="D11166" s="6" t="str">
        <f t="shared" si="349"/>
        <v>SRSF7</v>
      </c>
      <c r="E11166" t="s">
        <v>33392</v>
      </c>
      <c r="F11166" s="7"/>
    </row>
    <row r="11167" spans="1:6">
      <c r="A11167" s="4" t="s">
        <v>33393</v>
      </c>
      <c r="B11167" s="5" t="str">
        <f t="shared" si="348"/>
        <v>10929</v>
      </c>
      <c r="C11167" t="s">
        <v>33394</v>
      </c>
      <c r="D11167" s="6" t="str">
        <f t="shared" si="349"/>
        <v>SRSF8</v>
      </c>
      <c r="E11167" t="s">
        <v>33395</v>
      </c>
      <c r="F11167" s="7"/>
    </row>
    <row r="11168" spans="1:6">
      <c r="A11168" s="4" t="s">
        <v>33396</v>
      </c>
      <c r="B11168" s="5" t="str">
        <f t="shared" si="348"/>
        <v>8683</v>
      </c>
      <c r="C11168" t="s">
        <v>33397</v>
      </c>
      <c r="D11168" s="6" t="str">
        <f t="shared" si="349"/>
        <v>SRSF9</v>
      </c>
      <c r="E11168" t="s">
        <v>33398</v>
      </c>
      <c r="F11168" s="7"/>
    </row>
    <row r="11169" spans="1:6">
      <c r="A11169" s="4" t="s">
        <v>33399</v>
      </c>
      <c r="B11169" s="5" t="str">
        <f t="shared" si="348"/>
        <v>140809</v>
      </c>
      <c r="C11169" t="s">
        <v>33400</v>
      </c>
      <c r="D11169" s="6" t="str">
        <f t="shared" si="349"/>
        <v>SRXN1</v>
      </c>
      <c r="E11169" t="s">
        <v>33401</v>
      </c>
      <c r="F11169" s="7"/>
    </row>
    <row r="11170" spans="1:6">
      <c r="A11170" s="4" t="s">
        <v>33402</v>
      </c>
      <c r="B11170" s="5" t="str">
        <f t="shared" si="348"/>
        <v>6760</v>
      </c>
      <c r="C11170" t="s">
        <v>33403</v>
      </c>
      <c r="D11170" s="6" t="str">
        <f t="shared" si="349"/>
        <v>SS18</v>
      </c>
      <c r="E11170" t="s">
        <v>33404</v>
      </c>
      <c r="F11170" s="7"/>
    </row>
    <row r="11171" spans="1:6">
      <c r="A11171" s="4" t="s">
        <v>33405</v>
      </c>
      <c r="B11171" s="5" t="str">
        <f t="shared" si="348"/>
        <v>26039</v>
      </c>
      <c r="C11171" t="s">
        <v>33406</v>
      </c>
      <c r="D11171" s="6" t="str">
        <f t="shared" si="349"/>
        <v>SS18L1</v>
      </c>
      <c r="E11171" t="s">
        <v>33407</v>
      </c>
      <c r="F11171" s="7"/>
    </row>
    <row r="11172" spans="1:6">
      <c r="A11172" s="4" t="s">
        <v>33408</v>
      </c>
      <c r="B11172" s="5" t="str">
        <f t="shared" si="348"/>
        <v>51188</v>
      </c>
      <c r="C11172" t="s">
        <v>33409</v>
      </c>
      <c r="D11172" s="6" t="str">
        <f t="shared" si="349"/>
        <v>SS18L2</v>
      </c>
      <c r="E11172" t="s">
        <v>33410</v>
      </c>
      <c r="F11172" s="7"/>
    </row>
    <row r="11173" spans="1:6">
      <c r="A11173" s="4" t="s">
        <v>33411</v>
      </c>
      <c r="B11173" s="5" t="str">
        <f t="shared" si="348"/>
        <v>6741</v>
      </c>
      <c r="C11173" t="s">
        <v>33412</v>
      </c>
      <c r="D11173" s="6" t="str">
        <f t="shared" si="349"/>
        <v>SSB</v>
      </c>
      <c r="E11173" t="s">
        <v>33413</v>
      </c>
      <c r="F11173" s="7"/>
    </row>
    <row r="11174" spans="1:6">
      <c r="A11174" s="4" t="s">
        <v>33414</v>
      </c>
      <c r="B11174" s="5" t="str">
        <f t="shared" si="348"/>
        <v>6742</v>
      </c>
      <c r="C11174" t="s">
        <v>33415</v>
      </c>
      <c r="D11174" s="6" t="str">
        <f t="shared" si="349"/>
        <v>SSBP1</v>
      </c>
      <c r="E11174" t="s">
        <v>33416</v>
      </c>
      <c r="F11174" s="7"/>
    </row>
    <row r="11175" spans="1:6">
      <c r="A11175" s="4" t="s">
        <v>33417</v>
      </c>
      <c r="B11175" s="5" t="str">
        <f t="shared" si="348"/>
        <v>23635</v>
      </c>
      <c r="C11175" t="s">
        <v>33418</v>
      </c>
      <c r="D11175" s="6" t="str">
        <f t="shared" si="349"/>
        <v>SSBP2</v>
      </c>
      <c r="E11175" t="s">
        <v>33419</v>
      </c>
      <c r="F11175" s="7"/>
    </row>
    <row r="11176" spans="1:6">
      <c r="A11176" s="4" t="s">
        <v>33420</v>
      </c>
      <c r="B11176" s="5" t="str">
        <f t="shared" si="348"/>
        <v>23648</v>
      </c>
      <c r="C11176" t="s">
        <v>33421</v>
      </c>
      <c r="D11176" s="6" t="str">
        <f t="shared" si="349"/>
        <v>SSBP3</v>
      </c>
      <c r="E11176" t="s">
        <v>33422</v>
      </c>
      <c r="F11176" s="7"/>
    </row>
    <row r="11177" spans="1:6">
      <c r="A11177" s="4" t="s">
        <v>33423</v>
      </c>
      <c r="B11177" s="5" t="str">
        <f t="shared" si="348"/>
        <v>170463</v>
      </c>
      <c r="C11177" t="s">
        <v>33424</v>
      </c>
      <c r="D11177" s="6" t="str">
        <f t="shared" si="349"/>
        <v>SSBP4</v>
      </c>
      <c r="E11177" t="s">
        <v>33425</v>
      </c>
      <c r="F11177" s="7"/>
    </row>
    <row r="11178" spans="1:6">
      <c r="A11178" s="4" t="s">
        <v>33426</v>
      </c>
      <c r="B11178" s="5" t="str">
        <f t="shared" si="348"/>
        <v>284297</v>
      </c>
      <c r="C11178" t="s">
        <v>33427</v>
      </c>
      <c r="D11178" s="6" t="str">
        <f t="shared" si="349"/>
        <v>SSC5D</v>
      </c>
      <c r="E11178" t="s">
        <v>33428</v>
      </c>
      <c r="F11178" s="7"/>
    </row>
    <row r="11179" spans="1:6">
      <c r="A11179" s="4" t="s">
        <v>33429</v>
      </c>
      <c r="B11179" s="5" t="str">
        <f t="shared" si="348"/>
        <v>6744</v>
      </c>
      <c r="C11179" t="s">
        <v>33430</v>
      </c>
      <c r="D11179" s="6" t="str">
        <f t="shared" si="349"/>
        <v>SSFA2</v>
      </c>
      <c r="E11179" t="s">
        <v>33431</v>
      </c>
      <c r="F11179" s="7"/>
    </row>
    <row r="11180" spans="1:6">
      <c r="A11180" s="4" t="s">
        <v>33432</v>
      </c>
      <c r="B11180" s="5" t="str">
        <f t="shared" si="348"/>
        <v>54434</v>
      </c>
      <c r="C11180" t="s">
        <v>33433</v>
      </c>
      <c r="D11180" s="6" t="str">
        <f t="shared" si="349"/>
        <v>SSH1</v>
      </c>
      <c r="E11180" t="s">
        <v>33434</v>
      </c>
      <c r="F11180" s="7"/>
    </row>
    <row r="11181" spans="1:6">
      <c r="A11181" s="4" t="s">
        <v>33435</v>
      </c>
      <c r="B11181" s="5" t="str">
        <f t="shared" si="348"/>
        <v>85464</v>
      </c>
      <c r="C11181" t="s">
        <v>33436</v>
      </c>
      <c r="D11181" s="6" t="str">
        <f t="shared" si="349"/>
        <v>SSH2</v>
      </c>
      <c r="E11181" t="s">
        <v>33437</v>
      </c>
      <c r="F11181" s="7"/>
    </row>
    <row r="11182" spans="1:6">
      <c r="A11182" s="4" t="s">
        <v>33438</v>
      </c>
      <c r="B11182" s="5" t="str">
        <f t="shared" si="348"/>
        <v>54961</v>
      </c>
      <c r="C11182" t="s">
        <v>33439</v>
      </c>
      <c r="D11182" s="6" t="str">
        <f t="shared" si="349"/>
        <v>SSH3</v>
      </c>
      <c r="E11182" t="s">
        <v>33440</v>
      </c>
      <c r="F11182" s="7"/>
    </row>
    <row r="11183" spans="1:6">
      <c r="A11183" s="4" t="s">
        <v>33441</v>
      </c>
      <c r="B11183" s="5" t="str">
        <f t="shared" si="348"/>
        <v>8636</v>
      </c>
      <c r="C11183" t="s">
        <v>33442</v>
      </c>
      <c r="D11183" s="6" t="str">
        <f t="shared" si="349"/>
        <v>SSNA1</v>
      </c>
      <c r="E11183" t="s">
        <v>33443</v>
      </c>
      <c r="F11183" s="7"/>
    </row>
    <row r="11184" spans="1:6">
      <c r="A11184" s="4" t="s">
        <v>33444</v>
      </c>
      <c r="B11184" s="5" t="str">
        <f t="shared" si="348"/>
        <v>6745</v>
      </c>
      <c r="C11184" t="s">
        <v>33445</v>
      </c>
      <c r="D11184" s="6" t="str">
        <f t="shared" si="349"/>
        <v>SSR1</v>
      </c>
      <c r="E11184" t="s">
        <v>33446</v>
      </c>
      <c r="F11184" s="7"/>
    </row>
    <row r="11185" spans="1:6">
      <c r="A11185" s="4" t="s">
        <v>33447</v>
      </c>
      <c r="B11185" s="5" t="str">
        <f t="shared" si="348"/>
        <v>6746</v>
      </c>
      <c r="C11185" t="s">
        <v>33448</v>
      </c>
      <c r="D11185" s="6" t="str">
        <f t="shared" si="349"/>
        <v>SSR2</v>
      </c>
      <c r="E11185" t="s">
        <v>33449</v>
      </c>
      <c r="F11185" s="7"/>
    </row>
    <row r="11186" spans="1:6">
      <c r="A11186" s="4" t="s">
        <v>33450</v>
      </c>
      <c r="B11186" s="5" t="str">
        <f t="shared" si="348"/>
        <v>6747</v>
      </c>
      <c r="C11186" t="s">
        <v>33451</v>
      </c>
      <c r="D11186" s="6" t="str">
        <f t="shared" si="349"/>
        <v>SSR3</v>
      </c>
      <c r="E11186" t="s">
        <v>33452</v>
      </c>
      <c r="F11186" s="7"/>
    </row>
    <row r="11187" spans="1:6">
      <c r="A11187" s="4" t="s">
        <v>33453</v>
      </c>
      <c r="B11187" s="5" t="str">
        <f t="shared" si="348"/>
        <v>6748</v>
      </c>
      <c r="C11187" t="s">
        <v>33454</v>
      </c>
      <c r="D11187" s="6" t="str">
        <f t="shared" si="349"/>
        <v>SSR4</v>
      </c>
      <c r="E11187" t="s">
        <v>33455</v>
      </c>
      <c r="F11187" s="7"/>
    </row>
    <row r="11188" spans="1:6">
      <c r="A11188" s="4" t="s">
        <v>33456</v>
      </c>
      <c r="B11188" s="5" t="str">
        <f t="shared" si="348"/>
        <v>6749</v>
      </c>
      <c r="C11188" t="s">
        <v>33457</v>
      </c>
      <c r="D11188" s="6" t="str">
        <f t="shared" si="349"/>
        <v>SSRP1</v>
      </c>
      <c r="E11188" t="s">
        <v>33458</v>
      </c>
      <c r="F11188" s="7"/>
    </row>
    <row r="11189" spans="1:6">
      <c r="A11189" s="4" t="s">
        <v>33459</v>
      </c>
      <c r="B11189" s="5" t="str">
        <f t="shared" si="348"/>
        <v>10534</v>
      </c>
      <c r="C11189" t="s">
        <v>33460</v>
      </c>
      <c r="D11189" s="6" t="str">
        <f t="shared" si="349"/>
        <v>SSSCA1</v>
      </c>
      <c r="E11189" t="s">
        <v>33461</v>
      </c>
      <c r="F11189" s="7"/>
    </row>
    <row r="11190" spans="1:6">
      <c r="A11190" s="4" t="s">
        <v>33462</v>
      </c>
      <c r="B11190" s="5" t="str">
        <f t="shared" si="348"/>
        <v>6753</v>
      </c>
      <c r="C11190" t="s">
        <v>33463</v>
      </c>
      <c r="D11190" s="6" t="str">
        <f t="shared" si="349"/>
        <v>SSTR3</v>
      </c>
      <c r="E11190" t="s">
        <v>33464</v>
      </c>
      <c r="F11190" s="7"/>
    </row>
    <row r="11191" spans="1:6">
      <c r="A11191" s="4" t="s">
        <v>33465</v>
      </c>
      <c r="B11191" s="5" t="str">
        <f t="shared" si="348"/>
        <v>29101</v>
      </c>
      <c r="C11191" t="s">
        <v>33466</v>
      </c>
      <c r="D11191" s="6" t="str">
        <f t="shared" si="349"/>
        <v>SSU72</v>
      </c>
      <c r="E11191" t="s">
        <v>33467</v>
      </c>
      <c r="F11191" s="7"/>
    </row>
    <row r="11192" spans="1:6">
      <c r="A11192" s="4" t="s">
        <v>33468</v>
      </c>
      <c r="B11192" s="5" t="str">
        <f t="shared" si="348"/>
        <v>6757</v>
      </c>
      <c r="C11192" t="s">
        <v>33469</v>
      </c>
      <c r="D11192" s="6" t="str">
        <f t="shared" si="349"/>
        <v>SSX2</v>
      </c>
      <c r="E11192" t="s">
        <v>33470</v>
      </c>
      <c r="F11192" s="7"/>
    </row>
    <row r="11193" spans="1:6">
      <c r="A11193" s="4" t="s">
        <v>33471</v>
      </c>
      <c r="B11193" s="5" t="str">
        <f t="shared" si="348"/>
        <v>117178</v>
      </c>
      <c r="C11193" t="s">
        <v>33472</v>
      </c>
      <c r="D11193" s="6" t="str">
        <f t="shared" si="349"/>
        <v>SSX2IP</v>
      </c>
      <c r="E11193" t="s">
        <v>33473</v>
      </c>
      <c r="F11193" s="7"/>
    </row>
    <row r="11194" spans="1:6">
      <c r="A11194" s="4" t="s">
        <v>33474</v>
      </c>
      <c r="B11194" s="5" t="str">
        <f t="shared" si="348"/>
        <v>10214</v>
      </c>
      <c r="C11194" t="s">
        <v>33475</v>
      </c>
      <c r="D11194" s="6" t="str">
        <f t="shared" si="349"/>
        <v>SSX3</v>
      </c>
      <c r="E11194" t="s">
        <v>33476</v>
      </c>
      <c r="F11194" s="7"/>
    </row>
    <row r="11195" spans="1:6">
      <c r="A11195" s="4" t="s">
        <v>33477</v>
      </c>
      <c r="B11195" s="5" t="str">
        <f t="shared" si="348"/>
        <v>548313</v>
      </c>
      <c r="C11195" t="s">
        <v>33478</v>
      </c>
      <c r="D11195" s="6" t="str">
        <f t="shared" si="349"/>
        <v>SSX4B</v>
      </c>
      <c r="E11195" t="s">
        <v>33479</v>
      </c>
      <c r="F11195" s="7"/>
    </row>
    <row r="11196" spans="1:6">
      <c r="A11196" s="4" t="s">
        <v>33480</v>
      </c>
      <c r="B11196" s="5" t="str">
        <f t="shared" si="348"/>
        <v>280658</v>
      </c>
      <c r="C11196" t="s">
        <v>33481</v>
      </c>
      <c r="D11196" s="6" t="str">
        <f t="shared" si="349"/>
        <v>SSX7</v>
      </c>
      <c r="E11196" t="s">
        <v>33482</v>
      </c>
      <c r="F11196" s="7"/>
    </row>
    <row r="11197" spans="1:6">
      <c r="A11197" s="4" t="s">
        <v>33483</v>
      </c>
      <c r="B11197" s="5" t="str">
        <f t="shared" si="348"/>
        <v>6767</v>
      </c>
      <c r="C11197" t="s">
        <v>33484</v>
      </c>
      <c r="D11197" s="6" t="str">
        <f t="shared" si="349"/>
        <v>ST13</v>
      </c>
      <c r="E11197" t="s">
        <v>33485</v>
      </c>
      <c r="F11197" s="7"/>
    </row>
    <row r="11198" spans="1:6">
      <c r="A11198" s="4" t="s">
        <v>33486</v>
      </c>
      <c r="B11198" s="5" t="str">
        <f t="shared" si="348"/>
        <v>6768</v>
      </c>
      <c r="C11198" t="s">
        <v>33487</v>
      </c>
      <c r="D11198" s="6" t="str">
        <f t="shared" si="349"/>
        <v>ST14</v>
      </c>
      <c r="E11198" t="s">
        <v>33488</v>
      </c>
      <c r="F11198" s="7"/>
    </row>
    <row r="11199" spans="1:6">
      <c r="A11199" s="4" t="s">
        <v>33489</v>
      </c>
      <c r="B11199" s="5" t="str">
        <f t="shared" si="348"/>
        <v>6482</v>
      </c>
      <c r="C11199" t="s">
        <v>33490</v>
      </c>
      <c r="D11199" s="6" t="str">
        <f t="shared" si="349"/>
        <v>ST3GAL1</v>
      </c>
      <c r="E11199" t="s">
        <v>33491</v>
      </c>
      <c r="F11199" s="7"/>
    </row>
    <row r="11200" spans="1:6">
      <c r="A11200" s="4" t="s">
        <v>33492</v>
      </c>
      <c r="B11200" s="5" t="str">
        <f t="shared" si="348"/>
        <v>6483</v>
      </c>
      <c r="C11200" t="s">
        <v>33493</v>
      </c>
      <c r="D11200" s="6" t="str">
        <f t="shared" si="349"/>
        <v>ST3GAL2</v>
      </c>
      <c r="E11200" t="s">
        <v>33494</v>
      </c>
      <c r="F11200" s="7"/>
    </row>
    <row r="11201" spans="1:6">
      <c r="A11201" s="4" t="s">
        <v>33495</v>
      </c>
      <c r="B11201" s="5" t="str">
        <f t="shared" si="348"/>
        <v>6487</v>
      </c>
      <c r="C11201" t="s">
        <v>33496</v>
      </c>
      <c r="D11201" s="6" t="str">
        <f t="shared" si="349"/>
        <v>ST3GAL3</v>
      </c>
      <c r="E11201" t="s">
        <v>33497</v>
      </c>
      <c r="F11201" s="7"/>
    </row>
    <row r="11202" spans="1:6">
      <c r="A11202" s="4" t="s">
        <v>33498</v>
      </c>
      <c r="B11202" s="5" t="str">
        <f t="shared" ref="B11202:B11265" si="350">HYPERLINK("http://www.ncbi.nlm.nih.gov/gene/?term="&amp;A11202,A11202)</f>
        <v>6484</v>
      </c>
      <c r="C11202" t="s">
        <v>33499</v>
      </c>
      <c r="D11202" s="6" t="str">
        <f t="shared" ref="D11202:D11265" si="351">HYPERLINK("http://www.ncbi.nlm.nih.gov/gene/?term="&amp;C11202,C11202)</f>
        <v>ST3GAL4</v>
      </c>
      <c r="E11202" t="s">
        <v>33500</v>
      </c>
      <c r="F11202" s="7"/>
    </row>
    <row r="11203" spans="1:6">
      <c r="A11203" s="4" t="s">
        <v>33501</v>
      </c>
      <c r="B11203" s="5" t="str">
        <f t="shared" si="350"/>
        <v>8869</v>
      </c>
      <c r="C11203" t="s">
        <v>33502</v>
      </c>
      <c r="D11203" s="6" t="str">
        <f t="shared" si="351"/>
        <v>ST3GAL5</v>
      </c>
      <c r="E11203" t="s">
        <v>33503</v>
      </c>
      <c r="F11203" s="7"/>
    </row>
    <row r="11204" spans="1:6">
      <c r="A11204" s="4" t="s">
        <v>33504</v>
      </c>
      <c r="B11204" s="5" t="str">
        <f t="shared" si="350"/>
        <v>6764</v>
      </c>
      <c r="C11204" t="s">
        <v>33505</v>
      </c>
      <c r="D11204" s="6" t="str">
        <f t="shared" si="351"/>
        <v>ST5</v>
      </c>
      <c r="E11204" t="s">
        <v>33506</v>
      </c>
      <c r="F11204" s="7"/>
    </row>
    <row r="11205" spans="1:6">
      <c r="A11205" s="4" t="s">
        <v>33507</v>
      </c>
      <c r="B11205" s="5" t="str">
        <f t="shared" si="350"/>
        <v>6480</v>
      </c>
      <c r="C11205" t="s">
        <v>33508</v>
      </c>
      <c r="D11205" s="6" t="str">
        <f t="shared" si="351"/>
        <v>ST6GAL1</v>
      </c>
      <c r="E11205" t="s">
        <v>33509</v>
      </c>
      <c r="F11205" s="7"/>
    </row>
    <row r="11206" spans="1:6">
      <c r="A11206" s="4" t="s">
        <v>33510</v>
      </c>
      <c r="B11206" s="5" t="str">
        <f t="shared" si="350"/>
        <v>55808</v>
      </c>
      <c r="C11206" t="s">
        <v>33511</v>
      </c>
      <c r="D11206" s="6" t="str">
        <f t="shared" si="351"/>
        <v>ST6GALNAC1</v>
      </c>
      <c r="E11206" t="s">
        <v>33512</v>
      </c>
      <c r="F11206" s="7"/>
    </row>
    <row r="11207" spans="1:6">
      <c r="A11207" s="4" t="s">
        <v>33513</v>
      </c>
      <c r="B11207" s="5" t="str">
        <f t="shared" si="350"/>
        <v>27090</v>
      </c>
      <c r="C11207" t="s">
        <v>33514</v>
      </c>
      <c r="D11207" s="6" t="str">
        <f t="shared" si="351"/>
        <v>ST6GALNAC4</v>
      </c>
      <c r="E11207" t="s">
        <v>33515</v>
      </c>
      <c r="F11207" s="7"/>
    </row>
    <row r="11208" spans="1:6">
      <c r="A11208" s="4" t="s">
        <v>33516</v>
      </c>
      <c r="B11208" s="5" t="str">
        <f t="shared" si="350"/>
        <v>30815</v>
      </c>
      <c r="C11208" t="s">
        <v>33517</v>
      </c>
      <c r="D11208" s="6" t="str">
        <f t="shared" si="351"/>
        <v>ST6GALNAC6</v>
      </c>
      <c r="E11208" t="s">
        <v>33518</v>
      </c>
      <c r="F11208" s="7"/>
    </row>
    <row r="11209" spans="1:6">
      <c r="A11209" s="4" t="s">
        <v>33519</v>
      </c>
      <c r="B11209" s="5" t="str">
        <f t="shared" si="350"/>
        <v>7982</v>
      </c>
      <c r="C11209" t="s">
        <v>33520</v>
      </c>
      <c r="D11209" s="6" t="str">
        <f t="shared" si="351"/>
        <v>ST7</v>
      </c>
      <c r="E11209" t="s">
        <v>33521</v>
      </c>
      <c r="F11209" s="7"/>
    </row>
    <row r="11210" spans="1:6">
      <c r="A11210" s="4" t="s">
        <v>33522</v>
      </c>
      <c r="B11210" s="5" t="str">
        <f t="shared" si="350"/>
        <v>93653</v>
      </c>
      <c r="C11210" t="s">
        <v>33523</v>
      </c>
      <c r="D11210" s="6" t="str">
        <f t="shared" si="351"/>
        <v>ST7-AS1</v>
      </c>
      <c r="E11210" t="s">
        <v>33524</v>
      </c>
      <c r="F11210" s="7"/>
    </row>
    <row r="11211" spans="1:6">
      <c r="A11211" s="4" t="s">
        <v>33525</v>
      </c>
      <c r="B11211" s="5" t="str">
        <f t="shared" si="350"/>
        <v>54879</v>
      </c>
      <c r="C11211" t="s">
        <v>33526</v>
      </c>
      <c r="D11211" s="6" t="str">
        <f t="shared" si="351"/>
        <v>ST7L</v>
      </c>
      <c r="E11211" t="s">
        <v>33527</v>
      </c>
      <c r="F11211" s="7"/>
    </row>
    <row r="11212" spans="1:6">
      <c r="A11212" s="4" t="s">
        <v>33528</v>
      </c>
      <c r="B11212" s="5" t="str">
        <f t="shared" si="350"/>
        <v>338069</v>
      </c>
      <c r="C11212" t="s">
        <v>33529</v>
      </c>
      <c r="D11212" s="6" t="str">
        <f t="shared" si="351"/>
        <v>ST7OT4</v>
      </c>
      <c r="E11212" t="s">
        <v>33530</v>
      </c>
      <c r="F11212" s="7"/>
    </row>
    <row r="11213" spans="1:6">
      <c r="A11213" s="4" t="s">
        <v>33531</v>
      </c>
      <c r="B11213" s="5" t="str">
        <f t="shared" si="350"/>
        <v>6489</v>
      </c>
      <c r="C11213" t="s">
        <v>33532</v>
      </c>
      <c r="D11213" s="6" t="str">
        <f t="shared" si="351"/>
        <v>ST8SIA1</v>
      </c>
      <c r="E11213" t="s">
        <v>33533</v>
      </c>
      <c r="F11213" s="7"/>
    </row>
    <row r="11214" spans="1:6">
      <c r="A11214" s="4" t="s">
        <v>33534</v>
      </c>
      <c r="B11214" s="5" t="str">
        <f t="shared" si="350"/>
        <v>342667</v>
      </c>
      <c r="C11214" t="s">
        <v>33535</v>
      </c>
      <c r="D11214" s="6" t="str">
        <f t="shared" si="351"/>
        <v>STAC2</v>
      </c>
      <c r="E11214" t="s">
        <v>33536</v>
      </c>
      <c r="F11214" s="7"/>
    </row>
    <row r="11215" spans="1:6">
      <c r="A11215" s="4" t="s">
        <v>33537</v>
      </c>
      <c r="B11215" s="5" t="str">
        <f t="shared" si="350"/>
        <v>246329</v>
      </c>
      <c r="C11215" t="s">
        <v>33538</v>
      </c>
      <c r="D11215" s="6" t="str">
        <f t="shared" si="351"/>
        <v>STAC3</v>
      </c>
      <c r="E11215" t="s">
        <v>33539</v>
      </c>
      <c r="F11215" s="7"/>
    </row>
    <row r="11216" spans="1:6">
      <c r="A11216" s="4" t="s">
        <v>33540</v>
      </c>
      <c r="B11216" s="5" t="str">
        <f t="shared" si="350"/>
        <v>10274</v>
      </c>
      <c r="C11216" t="s">
        <v>33541</v>
      </c>
      <c r="D11216" s="6" t="str">
        <f t="shared" si="351"/>
        <v>STAG1</v>
      </c>
      <c r="E11216" t="s">
        <v>33542</v>
      </c>
      <c r="F11216" s="7"/>
    </row>
    <row r="11217" spans="1:6">
      <c r="A11217" s="4" t="s">
        <v>33543</v>
      </c>
      <c r="B11217" s="5" t="str">
        <f t="shared" si="350"/>
        <v>10735</v>
      </c>
      <c r="C11217" t="s">
        <v>33544</v>
      </c>
      <c r="D11217" s="6" t="str">
        <f t="shared" si="351"/>
        <v>STAG2</v>
      </c>
      <c r="E11217" t="s">
        <v>33545</v>
      </c>
      <c r="F11217" s="7"/>
    </row>
    <row r="11218" spans="1:6">
      <c r="A11218" s="4" t="s">
        <v>33546</v>
      </c>
      <c r="B11218" s="5" t="str">
        <f t="shared" si="350"/>
        <v>10734</v>
      </c>
      <c r="C11218" t="s">
        <v>33547</v>
      </c>
      <c r="D11218" s="6" t="str">
        <f t="shared" si="351"/>
        <v>STAG3</v>
      </c>
      <c r="E11218" t="s">
        <v>33548</v>
      </c>
      <c r="F11218" s="7"/>
    </row>
    <row r="11219" spans="1:6">
      <c r="A11219" s="4" t="s">
        <v>33549</v>
      </c>
      <c r="B11219" s="5" t="str">
        <f t="shared" si="350"/>
        <v>54441</v>
      </c>
      <c r="C11219" t="s">
        <v>33550</v>
      </c>
      <c r="D11219" s="6" t="str">
        <f t="shared" si="351"/>
        <v>STAG3L1</v>
      </c>
      <c r="E11219" t="s">
        <v>33551</v>
      </c>
      <c r="F11219" s="7"/>
    </row>
    <row r="11220" spans="1:6">
      <c r="A11220" s="4" t="s">
        <v>33552</v>
      </c>
      <c r="B11220" s="5" t="str">
        <f t="shared" si="350"/>
        <v>442582</v>
      </c>
      <c r="C11220" t="s">
        <v>33553</v>
      </c>
      <c r="D11220" s="6" t="str">
        <f t="shared" si="351"/>
        <v>STAG3L2</v>
      </c>
      <c r="E11220" t="s">
        <v>33554</v>
      </c>
      <c r="F11220" s="7"/>
    </row>
    <row r="11221" spans="1:6">
      <c r="A11221" s="4" t="s">
        <v>33555</v>
      </c>
      <c r="B11221" s="5" t="str">
        <f t="shared" si="350"/>
        <v>64940</v>
      </c>
      <c r="C11221" t="s">
        <v>33556</v>
      </c>
      <c r="D11221" s="6" t="str">
        <f t="shared" si="351"/>
        <v>STAG3L4</v>
      </c>
      <c r="E11221" t="s">
        <v>33557</v>
      </c>
      <c r="F11221" s="7"/>
    </row>
    <row r="11222" spans="1:6">
      <c r="A11222" s="4" t="s">
        <v>33558</v>
      </c>
      <c r="B11222" s="5" t="str">
        <f t="shared" si="350"/>
        <v>8027</v>
      </c>
      <c r="C11222" t="s">
        <v>33559</v>
      </c>
      <c r="D11222" s="6" t="str">
        <f t="shared" si="351"/>
        <v>STAM</v>
      </c>
      <c r="E11222" t="s">
        <v>33560</v>
      </c>
      <c r="F11222" s="7"/>
    </row>
    <row r="11223" spans="1:6">
      <c r="A11223" s="4" t="s">
        <v>33561</v>
      </c>
      <c r="B11223" s="5" t="str">
        <f t="shared" si="350"/>
        <v>10254</v>
      </c>
      <c r="C11223" t="s">
        <v>33562</v>
      </c>
      <c r="D11223" s="6" t="str">
        <f t="shared" si="351"/>
        <v>STAM2</v>
      </c>
      <c r="E11223" t="s">
        <v>33563</v>
      </c>
      <c r="F11223" s="7"/>
    </row>
    <row r="11224" spans="1:6">
      <c r="A11224" s="4" t="s">
        <v>33564</v>
      </c>
      <c r="B11224" s="5" t="str">
        <f t="shared" si="350"/>
        <v>10617</v>
      </c>
      <c r="C11224" t="s">
        <v>33565</v>
      </c>
      <c r="D11224" s="6" t="str">
        <f t="shared" si="351"/>
        <v>STAMBP</v>
      </c>
      <c r="E11224" t="s">
        <v>33566</v>
      </c>
      <c r="F11224" s="7"/>
    </row>
    <row r="11225" spans="1:6">
      <c r="A11225" s="4" t="s">
        <v>33567</v>
      </c>
      <c r="B11225" s="5" t="str">
        <f t="shared" si="350"/>
        <v>57559</v>
      </c>
      <c r="C11225" t="s">
        <v>33568</v>
      </c>
      <c r="D11225" s="6" t="str">
        <f t="shared" si="351"/>
        <v>STAMBPL1</v>
      </c>
      <c r="E11225" t="s">
        <v>33569</v>
      </c>
      <c r="F11225" s="7"/>
    </row>
    <row r="11226" spans="1:6">
      <c r="A11226" s="4" t="s">
        <v>33570</v>
      </c>
      <c r="B11226" s="5" t="str">
        <f t="shared" si="350"/>
        <v>10809</v>
      </c>
      <c r="C11226" t="s">
        <v>33571</v>
      </c>
      <c r="D11226" s="6" t="str">
        <f t="shared" si="351"/>
        <v>STARD10</v>
      </c>
      <c r="E11226" t="s">
        <v>33572</v>
      </c>
      <c r="F11226" s="7"/>
    </row>
    <row r="11227" spans="1:6">
      <c r="A11227" s="4" t="s">
        <v>33573</v>
      </c>
      <c r="B11227" s="5" t="str">
        <f t="shared" si="350"/>
        <v>90627</v>
      </c>
      <c r="C11227" t="s">
        <v>33574</v>
      </c>
      <c r="D11227" s="6" t="str">
        <f t="shared" si="351"/>
        <v>STARD13</v>
      </c>
      <c r="E11227" t="s">
        <v>33575</v>
      </c>
      <c r="F11227" s="7"/>
    </row>
    <row r="11228" spans="1:6">
      <c r="A11228" s="4" t="s">
        <v>33576</v>
      </c>
      <c r="B11228" s="5" t="str">
        <f t="shared" si="350"/>
        <v>10948</v>
      </c>
      <c r="C11228" t="s">
        <v>33577</v>
      </c>
      <c r="D11228" s="6" t="str">
        <f t="shared" si="351"/>
        <v>STARD3</v>
      </c>
      <c r="E11228" t="s">
        <v>33578</v>
      </c>
      <c r="F11228" s="7"/>
    </row>
    <row r="11229" spans="1:6">
      <c r="A11229" s="4" t="s">
        <v>33579</v>
      </c>
      <c r="B11229" s="5" t="str">
        <f t="shared" si="350"/>
        <v>83930</v>
      </c>
      <c r="C11229" t="s">
        <v>33580</v>
      </c>
      <c r="D11229" s="6" t="str">
        <f t="shared" si="351"/>
        <v>STARD3NL</v>
      </c>
      <c r="E11229" t="s">
        <v>33581</v>
      </c>
      <c r="F11229" s="7"/>
    </row>
    <row r="11230" spans="1:6">
      <c r="A11230" s="4" t="s">
        <v>33582</v>
      </c>
      <c r="B11230" s="5" t="str">
        <f t="shared" si="350"/>
        <v>134429</v>
      </c>
      <c r="C11230" t="s">
        <v>33583</v>
      </c>
      <c r="D11230" s="6" t="str">
        <f t="shared" si="351"/>
        <v>STARD4</v>
      </c>
      <c r="E11230" t="s">
        <v>33584</v>
      </c>
      <c r="F11230" s="7"/>
    </row>
    <row r="11231" spans="1:6">
      <c r="A11231" s="4" t="s">
        <v>33585</v>
      </c>
      <c r="B11231" s="5" t="str">
        <f t="shared" si="350"/>
        <v>56910</v>
      </c>
      <c r="C11231" t="s">
        <v>33586</v>
      </c>
      <c r="D11231" s="6" t="str">
        <f t="shared" si="351"/>
        <v>STARD7</v>
      </c>
      <c r="E11231" t="s">
        <v>33587</v>
      </c>
      <c r="F11231" s="7"/>
    </row>
    <row r="11232" spans="1:6">
      <c r="A11232" s="4" t="s">
        <v>33588</v>
      </c>
      <c r="B11232" s="5" t="str">
        <f t="shared" si="350"/>
        <v>9754</v>
      </c>
      <c r="C11232" t="s">
        <v>33589</v>
      </c>
      <c r="D11232" s="6" t="str">
        <f t="shared" si="351"/>
        <v>STARD8</v>
      </c>
      <c r="E11232" t="s">
        <v>33590</v>
      </c>
      <c r="F11232" s="7"/>
    </row>
    <row r="11233" spans="1:6">
      <c r="A11233" s="4" t="s">
        <v>33591</v>
      </c>
      <c r="B11233" s="5" t="str">
        <f t="shared" si="350"/>
        <v>57519</v>
      </c>
      <c r="C11233" t="s">
        <v>33592</v>
      </c>
      <c r="D11233" s="6" t="str">
        <f t="shared" si="351"/>
        <v>STARD9</v>
      </c>
      <c r="E11233" t="s">
        <v>33593</v>
      </c>
      <c r="F11233" s="7"/>
    </row>
    <row r="11234" spans="1:6">
      <c r="A11234" s="4" t="s">
        <v>33594</v>
      </c>
      <c r="B11234" s="5" t="str">
        <f t="shared" si="350"/>
        <v>6772</v>
      </c>
      <c r="C11234" t="s">
        <v>33595</v>
      </c>
      <c r="D11234" s="6" t="str">
        <f t="shared" si="351"/>
        <v>STAT1</v>
      </c>
      <c r="E11234" t="s">
        <v>33596</v>
      </c>
      <c r="F11234" s="7"/>
    </row>
    <row r="11235" spans="1:6">
      <c r="A11235" s="4" t="s">
        <v>33597</v>
      </c>
      <c r="B11235" s="5" t="str">
        <f t="shared" si="350"/>
        <v>6773</v>
      </c>
      <c r="C11235" t="s">
        <v>33598</v>
      </c>
      <c r="D11235" s="6" t="str">
        <f t="shared" si="351"/>
        <v>STAT2</v>
      </c>
      <c r="E11235" t="s">
        <v>33599</v>
      </c>
      <c r="F11235" s="7"/>
    </row>
    <row r="11236" spans="1:6">
      <c r="A11236" s="4" t="s">
        <v>33600</v>
      </c>
      <c r="B11236" s="5" t="str">
        <f t="shared" si="350"/>
        <v>6774</v>
      </c>
      <c r="C11236" t="s">
        <v>33601</v>
      </c>
      <c r="D11236" s="6" t="str">
        <f t="shared" si="351"/>
        <v>STAT3</v>
      </c>
      <c r="E11236" t="s">
        <v>33602</v>
      </c>
      <c r="F11236" s="7"/>
    </row>
    <row r="11237" spans="1:6">
      <c r="A11237" s="4" t="s">
        <v>33603</v>
      </c>
      <c r="B11237" s="5" t="str">
        <f t="shared" si="350"/>
        <v>6776</v>
      </c>
      <c r="C11237" t="s">
        <v>33604</v>
      </c>
      <c r="D11237" s="6" t="str">
        <f t="shared" si="351"/>
        <v>STAT5A</v>
      </c>
      <c r="E11237" t="s">
        <v>33605</v>
      </c>
      <c r="F11237" s="7"/>
    </row>
    <row r="11238" spans="1:6">
      <c r="A11238" s="4" t="s">
        <v>33606</v>
      </c>
      <c r="B11238" s="5" t="str">
        <f t="shared" si="350"/>
        <v>6777</v>
      </c>
      <c r="C11238" t="s">
        <v>33607</v>
      </c>
      <c r="D11238" s="6" t="str">
        <f t="shared" si="351"/>
        <v>STAT5B</v>
      </c>
      <c r="E11238" t="s">
        <v>33608</v>
      </c>
      <c r="F11238" s="7"/>
    </row>
    <row r="11239" spans="1:6">
      <c r="A11239" s="4" t="s">
        <v>33609</v>
      </c>
      <c r="B11239" s="5" t="str">
        <f t="shared" si="350"/>
        <v>6778</v>
      </c>
      <c r="C11239" t="s">
        <v>33610</v>
      </c>
      <c r="D11239" s="6" t="str">
        <f t="shared" si="351"/>
        <v>STAT6</v>
      </c>
      <c r="E11239" t="s">
        <v>33611</v>
      </c>
      <c r="F11239" s="7"/>
    </row>
    <row r="11240" spans="1:6">
      <c r="A11240" s="4" t="s">
        <v>33612</v>
      </c>
      <c r="B11240" s="5" t="str">
        <f t="shared" si="350"/>
        <v>6780</v>
      </c>
      <c r="C11240" t="s">
        <v>33613</v>
      </c>
      <c r="D11240" s="6" t="str">
        <f t="shared" si="351"/>
        <v>STAU1</v>
      </c>
      <c r="E11240" t="s">
        <v>33614</v>
      </c>
      <c r="F11240" s="7"/>
    </row>
    <row r="11241" spans="1:6">
      <c r="A11241" s="4" t="s">
        <v>33615</v>
      </c>
      <c r="B11241" s="5" t="str">
        <f t="shared" si="350"/>
        <v>27067</v>
      </c>
      <c r="C11241" t="s">
        <v>33616</v>
      </c>
      <c r="D11241" s="6" t="str">
        <f t="shared" si="351"/>
        <v>STAU2</v>
      </c>
      <c r="E11241" t="s">
        <v>33617</v>
      </c>
      <c r="F11241" s="7"/>
    </row>
    <row r="11242" spans="1:6">
      <c r="A11242" s="4" t="s">
        <v>33618</v>
      </c>
      <c r="B11242" s="5" t="str">
        <f t="shared" si="350"/>
        <v>8987</v>
      </c>
      <c r="C11242" t="s">
        <v>33619</v>
      </c>
      <c r="D11242" s="6" t="str">
        <f t="shared" si="351"/>
        <v>STBD1</v>
      </c>
      <c r="E11242" t="s">
        <v>33620</v>
      </c>
      <c r="F11242" s="7"/>
    </row>
    <row r="11243" spans="1:6">
      <c r="A11243" s="4" t="s">
        <v>33621</v>
      </c>
      <c r="B11243" s="5" t="str">
        <f t="shared" si="350"/>
        <v>8614</v>
      </c>
      <c r="C11243" t="s">
        <v>33622</v>
      </c>
      <c r="D11243" s="6" t="str">
        <f t="shared" si="351"/>
        <v>STC2</v>
      </c>
      <c r="E11243" t="s">
        <v>33623</v>
      </c>
      <c r="F11243" s="7"/>
    </row>
    <row r="11244" spans="1:6">
      <c r="A11244" s="4" t="s">
        <v>33624</v>
      </c>
      <c r="B11244" s="5" t="str">
        <f t="shared" si="350"/>
        <v>55240</v>
      </c>
      <c r="C11244" t="s">
        <v>33625</v>
      </c>
      <c r="D11244" s="6" t="str">
        <f t="shared" si="351"/>
        <v>STEAP3</v>
      </c>
      <c r="E11244" t="s">
        <v>33626</v>
      </c>
      <c r="F11244" s="7"/>
    </row>
    <row r="11245" spans="1:6">
      <c r="A11245" s="4" t="s">
        <v>33627</v>
      </c>
      <c r="B11245" s="5" t="str">
        <f t="shared" si="350"/>
        <v>79689</v>
      </c>
      <c r="C11245" t="s">
        <v>33628</v>
      </c>
      <c r="D11245" s="6" t="str">
        <f t="shared" si="351"/>
        <v>STEAP4</v>
      </c>
      <c r="E11245" t="s">
        <v>33629</v>
      </c>
      <c r="F11245" s="7"/>
    </row>
    <row r="11246" spans="1:6">
      <c r="A11246" s="4" t="s">
        <v>33630</v>
      </c>
      <c r="B11246" s="5" t="str">
        <f t="shared" si="350"/>
        <v>6491</v>
      </c>
      <c r="C11246" t="s">
        <v>33631</v>
      </c>
      <c r="D11246" s="6" t="str">
        <f t="shared" si="351"/>
        <v>STIL</v>
      </c>
      <c r="E11246" t="s">
        <v>33632</v>
      </c>
      <c r="F11246" s="7"/>
    </row>
    <row r="11247" spans="1:6">
      <c r="A11247" s="4" t="s">
        <v>33633</v>
      </c>
      <c r="B11247" s="5" t="str">
        <f t="shared" si="350"/>
        <v>6786</v>
      </c>
      <c r="C11247" t="s">
        <v>33634</v>
      </c>
      <c r="D11247" s="6" t="str">
        <f t="shared" si="351"/>
        <v>STIM1</v>
      </c>
      <c r="E11247" t="s">
        <v>33635</v>
      </c>
      <c r="F11247" s="7"/>
    </row>
    <row r="11248" spans="1:6">
      <c r="A11248" s="4" t="s">
        <v>33636</v>
      </c>
      <c r="B11248" s="5" t="str">
        <f t="shared" si="350"/>
        <v>57620</v>
      </c>
      <c r="C11248" t="s">
        <v>33637</v>
      </c>
      <c r="D11248" s="6" t="str">
        <f t="shared" si="351"/>
        <v>STIM2</v>
      </c>
      <c r="E11248" t="s">
        <v>33638</v>
      </c>
      <c r="F11248" s="7"/>
    </row>
    <row r="11249" spans="1:6">
      <c r="A11249" s="4" t="s">
        <v>33639</v>
      </c>
      <c r="B11249" s="5" t="str">
        <f t="shared" si="350"/>
        <v>10963</v>
      </c>
      <c r="C11249" t="s">
        <v>33640</v>
      </c>
      <c r="D11249" s="6" t="str">
        <f t="shared" si="351"/>
        <v>STIP1</v>
      </c>
      <c r="E11249" t="s">
        <v>33641</v>
      </c>
      <c r="F11249" s="7"/>
    </row>
    <row r="11250" spans="1:6">
      <c r="A11250" s="4" t="s">
        <v>33642</v>
      </c>
      <c r="B11250" s="5" t="str">
        <f t="shared" si="350"/>
        <v>6793</v>
      </c>
      <c r="C11250" t="s">
        <v>33643</v>
      </c>
      <c r="D11250" s="6" t="str">
        <f t="shared" si="351"/>
        <v>STK10</v>
      </c>
      <c r="E11250" t="s">
        <v>33644</v>
      </c>
      <c r="F11250" s="7"/>
    </row>
    <row r="11251" spans="1:6">
      <c r="A11251" s="4" t="s">
        <v>33645</v>
      </c>
      <c r="B11251" s="5" t="str">
        <f t="shared" si="350"/>
        <v>6794</v>
      </c>
      <c r="C11251" t="s">
        <v>33646</v>
      </c>
      <c r="D11251" s="6" t="str">
        <f t="shared" si="351"/>
        <v>STK11</v>
      </c>
      <c r="E11251" t="s">
        <v>33647</v>
      </c>
      <c r="F11251" s="7"/>
    </row>
    <row r="11252" spans="1:6">
      <c r="A11252" s="4" t="s">
        <v>33648</v>
      </c>
      <c r="B11252" s="5" t="str">
        <f t="shared" si="350"/>
        <v>114790</v>
      </c>
      <c r="C11252" t="s">
        <v>33649</v>
      </c>
      <c r="D11252" s="6" t="str">
        <f t="shared" si="351"/>
        <v>STK11IP</v>
      </c>
      <c r="E11252" t="s">
        <v>33650</v>
      </c>
      <c r="F11252" s="7"/>
    </row>
    <row r="11253" spans="1:6">
      <c r="A11253" s="4" t="s">
        <v>33651</v>
      </c>
      <c r="B11253" s="5" t="str">
        <f t="shared" si="350"/>
        <v>8576</v>
      </c>
      <c r="C11253" t="s">
        <v>33652</v>
      </c>
      <c r="D11253" s="6" t="str">
        <f t="shared" si="351"/>
        <v>STK16</v>
      </c>
      <c r="E11253" t="s">
        <v>33653</v>
      </c>
      <c r="F11253" s="7"/>
    </row>
    <row r="11254" spans="1:6">
      <c r="A11254" s="4" t="s">
        <v>33654</v>
      </c>
      <c r="B11254" s="5" t="str">
        <f t="shared" si="350"/>
        <v>9262</v>
      </c>
      <c r="C11254" t="s">
        <v>33655</v>
      </c>
      <c r="D11254" s="6" t="str">
        <f t="shared" si="351"/>
        <v>STK17B</v>
      </c>
      <c r="E11254" t="s">
        <v>33656</v>
      </c>
      <c r="F11254" s="7"/>
    </row>
    <row r="11255" spans="1:6">
      <c r="A11255" s="4" t="s">
        <v>33657</v>
      </c>
      <c r="B11255" s="5" t="str">
        <f t="shared" si="350"/>
        <v>8859</v>
      </c>
      <c r="C11255" t="s">
        <v>33658</v>
      </c>
      <c r="D11255" s="6" t="str">
        <f t="shared" si="351"/>
        <v>STK19</v>
      </c>
      <c r="E11255" t="s">
        <v>33659</v>
      </c>
      <c r="F11255" s="7"/>
    </row>
    <row r="11256" spans="1:6">
      <c r="A11256" s="4" t="s">
        <v>33660</v>
      </c>
      <c r="B11256" s="5" t="str">
        <f t="shared" si="350"/>
        <v>8428</v>
      </c>
      <c r="C11256" t="s">
        <v>33661</v>
      </c>
      <c r="D11256" s="6" t="str">
        <f t="shared" si="351"/>
        <v>STK24</v>
      </c>
      <c r="E11256" t="s">
        <v>33662</v>
      </c>
      <c r="F11256" s="7"/>
    </row>
    <row r="11257" spans="1:6">
      <c r="A11257" s="4" t="s">
        <v>33663</v>
      </c>
      <c r="B11257" s="5" t="str">
        <f t="shared" si="350"/>
        <v>10494</v>
      </c>
      <c r="C11257" t="s">
        <v>33664</v>
      </c>
      <c r="D11257" s="6" t="str">
        <f t="shared" si="351"/>
        <v>STK25</v>
      </c>
      <c r="E11257" t="s">
        <v>33665</v>
      </c>
      <c r="F11257" s="7"/>
    </row>
    <row r="11258" spans="1:6">
      <c r="A11258" s="4" t="s">
        <v>33666</v>
      </c>
      <c r="B11258" s="5" t="str">
        <f t="shared" si="350"/>
        <v>6788</v>
      </c>
      <c r="C11258" t="s">
        <v>33667</v>
      </c>
      <c r="D11258" s="6" t="str">
        <f t="shared" si="351"/>
        <v>STK3</v>
      </c>
      <c r="E11258" t="s">
        <v>33668</v>
      </c>
      <c r="F11258" s="7"/>
    </row>
    <row r="11259" spans="1:6">
      <c r="A11259" s="4" t="s">
        <v>33669</v>
      </c>
      <c r="B11259" s="5" t="str">
        <f t="shared" si="350"/>
        <v>282974</v>
      </c>
      <c r="C11259" t="s">
        <v>33670</v>
      </c>
      <c r="D11259" s="6" t="str">
        <f t="shared" si="351"/>
        <v>STK32C</v>
      </c>
      <c r="E11259" t="s">
        <v>33671</v>
      </c>
      <c r="F11259" s="7"/>
    </row>
    <row r="11260" spans="1:6">
      <c r="A11260" s="4" t="s">
        <v>33672</v>
      </c>
      <c r="B11260" s="5" t="str">
        <f t="shared" si="350"/>
        <v>140901</v>
      </c>
      <c r="C11260" t="s">
        <v>33673</v>
      </c>
      <c r="D11260" s="6" t="str">
        <f t="shared" si="351"/>
        <v>STK35</v>
      </c>
      <c r="E11260" t="s">
        <v>33674</v>
      </c>
      <c r="F11260" s="7"/>
    </row>
    <row r="11261" spans="1:6">
      <c r="A11261" s="4" t="s">
        <v>33675</v>
      </c>
      <c r="B11261" s="5" t="str">
        <f t="shared" si="350"/>
        <v>27148</v>
      </c>
      <c r="C11261" t="s">
        <v>33676</v>
      </c>
      <c r="D11261" s="6" t="str">
        <f t="shared" si="351"/>
        <v>STK36</v>
      </c>
      <c r="E11261" t="s">
        <v>33677</v>
      </c>
      <c r="F11261" s="7"/>
    </row>
    <row r="11262" spans="1:6">
      <c r="A11262" s="4" t="s">
        <v>33678</v>
      </c>
      <c r="B11262" s="5" t="str">
        <f t="shared" si="350"/>
        <v>11329</v>
      </c>
      <c r="C11262" t="s">
        <v>33679</v>
      </c>
      <c r="D11262" s="6" t="str">
        <f t="shared" si="351"/>
        <v>STK38</v>
      </c>
      <c r="E11262" t="s">
        <v>33680</v>
      </c>
      <c r="F11262" s="7"/>
    </row>
    <row r="11263" spans="1:6">
      <c r="A11263" s="4" t="s">
        <v>33681</v>
      </c>
      <c r="B11263" s="5" t="str">
        <f t="shared" si="350"/>
        <v>23012</v>
      </c>
      <c r="C11263" t="s">
        <v>33682</v>
      </c>
      <c r="D11263" s="6" t="str">
        <f t="shared" si="351"/>
        <v>STK38L</v>
      </c>
      <c r="E11263" t="s">
        <v>33683</v>
      </c>
      <c r="F11263" s="7"/>
    </row>
    <row r="11264" spans="1:6">
      <c r="A11264" s="4" t="s">
        <v>33684</v>
      </c>
      <c r="B11264" s="5" t="str">
        <f t="shared" si="350"/>
        <v>6789</v>
      </c>
      <c r="C11264" t="s">
        <v>33685</v>
      </c>
      <c r="D11264" s="6" t="str">
        <f t="shared" si="351"/>
        <v>STK4</v>
      </c>
      <c r="E11264" t="s">
        <v>33686</v>
      </c>
      <c r="F11264" s="7"/>
    </row>
    <row r="11265" spans="1:6">
      <c r="A11265" s="4" t="s">
        <v>33687</v>
      </c>
      <c r="B11265" s="5" t="str">
        <f t="shared" si="350"/>
        <v>83931</v>
      </c>
      <c r="C11265" t="s">
        <v>33688</v>
      </c>
      <c r="D11265" s="6" t="str">
        <f t="shared" si="351"/>
        <v>STK40</v>
      </c>
      <c r="E11265" t="s">
        <v>33689</v>
      </c>
      <c r="F11265" s="7"/>
    </row>
    <row r="11266" spans="1:6">
      <c r="A11266" s="4" t="s">
        <v>33690</v>
      </c>
      <c r="B11266" s="5" t="str">
        <f t="shared" ref="B11266:B11329" si="352">HYPERLINK("http://www.ncbi.nlm.nih.gov/gene/?term="&amp;A11266,A11266)</f>
        <v>3925</v>
      </c>
      <c r="C11266" t="s">
        <v>33691</v>
      </c>
      <c r="D11266" s="6" t="str">
        <f t="shared" ref="D11266:D11329" si="353">HYPERLINK("http://www.ncbi.nlm.nih.gov/gene/?term="&amp;C11266,C11266)</f>
        <v>STMN1</v>
      </c>
      <c r="E11266" t="s">
        <v>33692</v>
      </c>
      <c r="F11266" s="7"/>
    </row>
    <row r="11267" spans="1:6">
      <c r="A11267" s="4" t="s">
        <v>33693</v>
      </c>
      <c r="B11267" s="5" t="str">
        <f t="shared" si="352"/>
        <v>2040</v>
      </c>
      <c r="C11267" t="s">
        <v>33694</v>
      </c>
      <c r="D11267" s="6" t="str">
        <f t="shared" si="353"/>
        <v>STOM</v>
      </c>
      <c r="E11267" t="s">
        <v>33695</v>
      </c>
      <c r="F11267" s="7"/>
    </row>
    <row r="11268" spans="1:6">
      <c r="A11268" s="4" t="s">
        <v>33696</v>
      </c>
      <c r="B11268" s="5" t="str">
        <f t="shared" si="352"/>
        <v>9399</v>
      </c>
      <c r="C11268" t="s">
        <v>33697</v>
      </c>
      <c r="D11268" s="6" t="str">
        <f t="shared" si="353"/>
        <v>STOML1</v>
      </c>
      <c r="E11268" t="s">
        <v>33698</v>
      </c>
      <c r="F11268" s="7"/>
    </row>
    <row r="11269" spans="1:6">
      <c r="A11269" s="4" t="s">
        <v>33699</v>
      </c>
      <c r="B11269" s="5" t="str">
        <f t="shared" si="352"/>
        <v>30968</v>
      </c>
      <c r="C11269" t="s">
        <v>33700</v>
      </c>
      <c r="D11269" s="6" t="str">
        <f t="shared" si="353"/>
        <v>STOML2</v>
      </c>
      <c r="E11269" t="s">
        <v>33701</v>
      </c>
      <c r="F11269" s="7"/>
    </row>
    <row r="11270" spans="1:6">
      <c r="A11270" s="4" t="s">
        <v>33702</v>
      </c>
      <c r="B11270" s="5" t="str">
        <f t="shared" si="352"/>
        <v>85439</v>
      </c>
      <c r="C11270" t="s">
        <v>33703</v>
      </c>
      <c r="D11270" s="6" t="str">
        <f t="shared" si="353"/>
        <v>STON2</v>
      </c>
      <c r="E11270" t="s">
        <v>33704</v>
      </c>
      <c r="F11270" s="7"/>
    </row>
    <row r="11271" spans="1:6">
      <c r="A11271" s="4" t="s">
        <v>33705</v>
      </c>
      <c r="B11271" s="5" t="str">
        <f t="shared" si="352"/>
        <v>219736</v>
      </c>
      <c r="C11271" t="s">
        <v>33706</v>
      </c>
      <c r="D11271" s="6" t="str">
        <f t="shared" si="353"/>
        <v>STOX1</v>
      </c>
      <c r="E11271" t="s">
        <v>33707</v>
      </c>
      <c r="F11271" s="7"/>
    </row>
    <row r="11272" spans="1:6">
      <c r="A11272" s="4" t="s">
        <v>33708</v>
      </c>
      <c r="B11272" s="5" t="str">
        <f t="shared" si="352"/>
        <v>56977</v>
      </c>
      <c r="C11272" t="s">
        <v>33709</v>
      </c>
      <c r="D11272" s="6" t="str">
        <f t="shared" si="353"/>
        <v>STOX2</v>
      </c>
      <c r="E11272" t="s">
        <v>33710</v>
      </c>
      <c r="F11272" s="7"/>
    </row>
    <row r="11273" spans="1:6">
      <c r="A11273" s="4" t="s">
        <v>33711</v>
      </c>
      <c r="B11273" s="5" t="str">
        <f t="shared" si="352"/>
        <v>201254</v>
      </c>
      <c r="C11273" t="s">
        <v>33712</v>
      </c>
      <c r="D11273" s="6" t="str">
        <f t="shared" si="353"/>
        <v>STRA13</v>
      </c>
      <c r="E11273" t="s">
        <v>33713</v>
      </c>
      <c r="F11273" s="7"/>
    </row>
    <row r="11274" spans="1:6">
      <c r="A11274" s="4" t="s">
        <v>33714</v>
      </c>
      <c r="B11274" s="5" t="str">
        <f t="shared" si="352"/>
        <v>64220</v>
      </c>
      <c r="C11274" t="s">
        <v>33715</v>
      </c>
      <c r="D11274" s="6" t="str">
        <f t="shared" si="353"/>
        <v>STRA6</v>
      </c>
      <c r="E11274" t="s">
        <v>33716</v>
      </c>
      <c r="F11274" s="7"/>
    </row>
    <row r="11275" spans="1:6">
      <c r="A11275" s="4" t="s">
        <v>33717</v>
      </c>
      <c r="B11275" s="5" t="str">
        <f t="shared" si="352"/>
        <v>92335</v>
      </c>
      <c r="C11275" t="s">
        <v>33718</v>
      </c>
      <c r="D11275" s="6" t="str">
        <f t="shared" si="353"/>
        <v>STRADA</v>
      </c>
      <c r="E11275" t="s">
        <v>33719</v>
      </c>
      <c r="F11275" s="7"/>
    </row>
    <row r="11276" spans="1:6">
      <c r="A11276" s="4" t="s">
        <v>33720</v>
      </c>
      <c r="B11276" s="5" t="str">
        <f t="shared" si="352"/>
        <v>55437</v>
      </c>
      <c r="C11276" t="s">
        <v>33721</v>
      </c>
      <c r="D11276" s="6" t="str">
        <f t="shared" si="353"/>
        <v>STRADB</v>
      </c>
      <c r="E11276" t="s">
        <v>33722</v>
      </c>
      <c r="F11276" s="7"/>
    </row>
    <row r="11277" spans="1:6">
      <c r="A11277" s="4" t="s">
        <v>33723</v>
      </c>
      <c r="B11277" s="5" t="str">
        <f t="shared" si="352"/>
        <v>11171</v>
      </c>
      <c r="C11277" t="s">
        <v>33724</v>
      </c>
      <c r="D11277" s="6" t="str">
        <f t="shared" si="353"/>
        <v>STRAP</v>
      </c>
      <c r="E11277" t="s">
        <v>33725</v>
      </c>
      <c r="F11277" s="7"/>
    </row>
    <row r="11278" spans="1:6">
      <c r="A11278" s="4" t="s">
        <v>33726</v>
      </c>
      <c r="B11278" s="5" t="str">
        <f t="shared" si="352"/>
        <v>55342</v>
      </c>
      <c r="C11278" t="s">
        <v>33727</v>
      </c>
      <c r="D11278" s="6" t="str">
        <f t="shared" si="353"/>
        <v>STRBP</v>
      </c>
      <c r="E11278" t="s">
        <v>33728</v>
      </c>
      <c r="F11278" s="7"/>
    </row>
    <row r="11279" spans="1:6">
      <c r="A11279" s="4" t="s">
        <v>33729</v>
      </c>
      <c r="B11279" s="5" t="str">
        <f t="shared" si="352"/>
        <v>161497</v>
      </c>
      <c r="C11279" t="s">
        <v>33730</v>
      </c>
      <c r="D11279" s="6" t="str">
        <f t="shared" si="353"/>
        <v>STRC</v>
      </c>
      <c r="E11279" t="s">
        <v>33731</v>
      </c>
      <c r="F11279" s="7"/>
    </row>
    <row r="11280" spans="1:6">
      <c r="A11280" s="4" t="s">
        <v>33732</v>
      </c>
      <c r="B11280" s="5" t="str">
        <f t="shared" si="352"/>
        <v>6801</v>
      </c>
      <c r="C11280" t="s">
        <v>33733</v>
      </c>
      <c r="D11280" s="6" t="str">
        <f t="shared" si="353"/>
        <v>STRN</v>
      </c>
      <c r="E11280" t="s">
        <v>33734</v>
      </c>
      <c r="F11280" s="7"/>
    </row>
    <row r="11281" spans="1:6">
      <c r="A11281" s="4" t="s">
        <v>33735</v>
      </c>
      <c r="B11281" s="5" t="str">
        <f t="shared" si="352"/>
        <v>29966</v>
      </c>
      <c r="C11281" t="s">
        <v>33736</v>
      </c>
      <c r="D11281" s="6" t="str">
        <f t="shared" si="353"/>
        <v>STRN3</v>
      </c>
      <c r="E11281" t="s">
        <v>33737</v>
      </c>
      <c r="F11281" s="7"/>
    </row>
    <row r="11282" spans="1:6">
      <c r="A11282" s="4" t="s">
        <v>33738</v>
      </c>
      <c r="B11282" s="5" t="str">
        <f t="shared" si="352"/>
        <v>29888</v>
      </c>
      <c r="C11282" t="s">
        <v>33739</v>
      </c>
      <c r="D11282" s="6" t="str">
        <f t="shared" si="353"/>
        <v>STRN4</v>
      </c>
      <c r="E11282" t="s">
        <v>33740</v>
      </c>
      <c r="F11282" s="7"/>
    </row>
    <row r="11283" spans="1:6">
      <c r="A11283" s="4" t="s">
        <v>33741</v>
      </c>
      <c r="B11283" s="5" t="str">
        <f t="shared" si="352"/>
        <v>412</v>
      </c>
      <c r="C11283" t="s">
        <v>33742</v>
      </c>
      <c r="D11283" s="6" t="str">
        <f t="shared" si="353"/>
        <v>STS</v>
      </c>
      <c r="E11283" t="s">
        <v>33743</v>
      </c>
      <c r="F11283" s="7"/>
    </row>
    <row r="11284" spans="1:6">
      <c r="A11284" s="4" t="s">
        <v>33744</v>
      </c>
      <c r="B11284" s="5" t="str">
        <f t="shared" si="352"/>
        <v>3703</v>
      </c>
      <c r="C11284" t="s">
        <v>33745</v>
      </c>
      <c r="D11284" s="6" t="str">
        <f t="shared" si="353"/>
        <v>STT3A</v>
      </c>
      <c r="E11284" t="s">
        <v>33746</v>
      </c>
      <c r="F11284" s="7"/>
    </row>
    <row r="11285" spans="1:6">
      <c r="A11285" s="4" t="s">
        <v>33747</v>
      </c>
      <c r="B11285" s="5" t="str">
        <f t="shared" si="352"/>
        <v>201595</v>
      </c>
      <c r="C11285" t="s">
        <v>33748</v>
      </c>
      <c r="D11285" s="6" t="str">
        <f t="shared" si="353"/>
        <v>STT3B</v>
      </c>
      <c r="E11285" t="s">
        <v>33749</v>
      </c>
      <c r="F11285" s="7"/>
    </row>
    <row r="11286" spans="1:6">
      <c r="A11286" s="4" t="s">
        <v>33750</v>
      </c>
      <c r="B11286" s="5" t="str">
        <f t="shared" si="352"/>
        <v>10273</v>
      </c>
      <c r="C11286" t="s">
        <v>33751</v>
      </c>
      <c r="D11286" s="6" t="str">
        <f t="shared" si="353"/>
        <v>STUB1</v>
      </c>
      <c r="E11286" t="s">
        <v>33752</v>
      </c>
      <c r="F11286" s="7"/>
    </row>
    <row r="11287" spans="1:6">
      <c r="A11287" s="4" t="s">
        <v>33753</v>
      </c>
      <c r="B11287" s="5" t="str">
        <f t="shared" si="352"/>
        <v>8677</v>
      </c>
      <c r="C11287" t="s">
        <v>33754</v>
      </c>
      <c r="D11287" s="6" t="str">
        <f t="shared" si="353"/>
        <v>STX10</v>
      </c>
      <c r="E11287" t="s">
        <v>33755</v>
      </c>
      <c r="F11287" s="7"/>
    </row>
    <row r="11288" spans="1:6">
      <c r="A11288" s="4" t="s">
        <v>33756</v>
      </c>
      <c r="B11288" s="5" t="str">
        <f t="shared" si="352"/>
        <v>8676</v>
      </c>
      <c r="C11288" t="s">
        <v>33757</v>
      </c>
      <c r="D11288" s="6" t="str">
        <f t="shared" si="353"/>
        <v>STX11</v>
      </c>
      <c r="E11288" t="s">
        <v>33758</v>
      </c>
      <c r="F11288" s="7"/>
    </row>
    <row r="11289" spans="1:6">
      <c r="A11289" s="4" t="s">
        <v>33759</v>
      </c>
      <c r="B11289" s="5" t="str">
        <f t="shared" si="352"/>
        <v>23673</v>
      </c>
      <c r="C11289" t="s">
        <v>33760</v>
      </c>
      <c r="D11289" s="6" t="str">
        <f t="shared" si="353"/>
        <v>STX12</v>
      </c>
      <c r="E11289" t="s">
        <v>33761</v>
      </c>
      <c r="F11289" s="7"/>
    </row>
    <row r="11290" spans="1:6">
      <c r="A11290" s="4" t="s">
        <v>33762</v>
      </c>
      <c r="B11290" s="5" t="str">
        <f t="shared" si="352"/>
        <v>8675</v>
      </c>
      <c r="C11290" t="s">
        <v>33763</v>
      </c>
      <c r="D11290" s="6" t="str">
        <f t="shared" si="353"/>
        <v>STX16</v>
      </c>
      <c r="E11290" t="s">
        <v>33764</v>
      </c>
      <c r="F11290" s="7"/>
    </row>
    <row r="11291" spans="1:6">
      <c r="A11291" s="4" t="s">
        <v>33765</v>
      </c>
      <c r="B11291" s="5" t="str">
        <f t="shared" si="352"/>
        <v>55014</v>
      </c>
      <c r="C11291" t="s">
        <v>33766</v>
      </c>
      <c r="D11291" s="6" t="str">
        <f t="shared" si="353"/>
        <v>STX17</v>
      </c>
      <c r="E11291" t="s">
        <v>33767</v>
      </c>
      <c r="F11291" s="7"/>
    </row>
    <row r="11292" spans="1:6">
      <c r="A11292" s="4" t="s">
        <v>33768</v>
      </c>
      <c r="B11292" s="5" t="str">
        <f t="shared" si="352"/>
        <v>53407</v>
      </c>
      <c r="C11292" t="s">
        <v>33769</v>
      </c>
      <c r="D11292" s="6" t="str">
        <f t="shared" si="353"/>
        <v>STX18</v>
      </c>
      <c r="E11292" t="s">
        <v>33770</v>
      </c>
      <c r="F11292" s="7"/>
    </row>
    <row r="11293" spans="1:6">
      <c r="A11293" s="4" t="s">
        <v>33771</v>
      </c>
      <c r="B11293" s="5" t="str">
        <f t="shared" si="352"/>
        <v>6804</v>
      </c>
      <c r="C11293" t="s">
        <v>33772</v>
      </c>
      <c r="D11293" s="6" t="str">
        <f t="shared" si="353"/>
        <v>STX1A</v>
      </c>
      <c r="E11293" t="s">
        <v>33773</v>
      </c>
      <c r="F11293" s="7"/>
    </row>
    <row r="11294" spans="1:6">
      <c r="A11294" s="4" t="s">
        <v>33774</v>
      </c>
      <c r="B11294" s="5" t="str">
        <f t="shared" si="352"/>
        <v>2054</v>
      </c>
      <c r="C11294" t="s">
        <v>33775</v>
      </c>
      <c r="D11294" s="6" t="str">
        <f t="shared" si="353"/>
        <v>STX2</v>
      </c>
      <c r="E11294" t="s">
        <v>33776</v>
      </c>
      <c r="F11294" s="7"/>
    </row>
    <row r="11295" spans="1:6">
      <c r="A11295" s="4" t="s">
        <v>33777</v>
      </c>
      <c r="B11295" s="5" t="str">
        <f t="shared" si="352"/>
        <v>6809</v>
      </c>
      <c r="C11295" t="s">
        <v>33778</v>
      </c>
      <c r="D11295" s="6" t="str">
        <f t="shared" si="353"/>
        <v>STX3</v>
      </c>
      <c r="E11295" t="s">
        <v>33779</v>
      </c>
      <c r="F11295" s="7"/>
    </row>
    <row r="11296" spans="1:6">
      <c r="A11296" s="4" t="s">
        <v>33780</v>
      </c>
      <c r="B11296" s="5" t="str">
        <f t="shared" si="352"/>
        <v>6810</v>
      </c>
      <c r="C11296" t="s">
        <v>33781</v>
      </c>
      <c r="D11296" s="6" t="str">
        <f t="shared" si="353"/>
        <v>STX4</v>
      </c>
      <c r="E11296" t="s">
        <v>33782</v>
      </c>
      <c r="F11296" s="7"/>
    </row>
    <row r="11297" spans="1:6">
      <c r="A11297" s="4" t="s">
        <v>33783</v>
      </c>
      <c r="B11297" s="5" t="str">
        <f t="shared" si="352"/>
        <v>6811</v>
      </c>
      <c r="C11297" t="s">
        <v>33784</v>
      </c>
      <c r="D11297" s="6" t="str">
        <f t="shared" si="353"/>
        <v>STX5</v>
      </c>
      <c r="E11297" t="s">
        <v>33785</v>
      </c>
      <c r="F11297" s="7"/>
    </row>
    <row r="11298" spans="1:6">
      <c r="A11298" s="4" t="s">
        <v>33786</v>
      </c>
      <c r="B11298" s="5" t="str">
        <f t="shared" si="352"/>
        <v>10228</v>
      </c>
      <c r="C11298" t="s">
        <v>33787</v>
      </c>
      <c r="D11298" s="6" t="str">
        <f t="shared" si="353"/>
        <v>STX6</v>
      </c>
      <c r="E11298" t="s">
        <v>33788</v>
      </c>
      <c r="F11298" s="7"/>
    </row>
    <row r="11299" spans="1:6">
      <c r="A11299" s="4" t="s">
        <v>33789</v>
      </c>
      <c r="B11299" s="5" t="str">
        <f t="shared" si="352"/>
        <v>8417</v>
      </c>
      <c r="C11299" t="s">
        <v>33790</v>
      </c>
      <c r="D11299" s="6" t="str">
        <f t="shared" si="353"/>
        <v>STX7</v>
      </c>
      <c r="E11299" t="s">
        <v>33791</v>
      </c>
      <c r="F11299" s="7"/>
    </row>
    <row r="11300" spans="1:6">
      <c r="A11300" s="4" t="s">
        <v>33792</v>
      </c>
      <c r="B11300" s="5" t="str">
        <f t="shared" si="352"/>
        <v>9482</v>
      </c>
      <c r="C11300" t="s">
        <v>33793</v>
      </c>
      <c r="D11300" s="6" t="str">
        <f t="shared" si="353"/>
        <v>STX8</v>
      </c>
      <c r="E11300" t="s">
        <v>33794</v>
      </c>
      <c r="F11300" s="7"/>
    </row>
    <row r="11301" spans="1:6">
      <c r="A11301" s="4" t="s">
        <v>33795</v>
      </c>
      <c r="B11301" s="5" t="str">
        <f t="shared" si="352"/>
        <v>6812</v>
      </c>
      <c r="C11301" t="s">
        <v>33796</v>
      </c>
      <c r="D11301" s="6" t="str">
        <f t="shared" si="353"/>
        <v>STXBP1</v>
      </c>
      <c r="E11301" t="s">
        <v>33797</v>
      </c>
      <c r="F11301" s="7"/>
    </row>
    <row r="11302" spans="1:6">
      <c r="A11302" s="4" t="s">
        <v>33798</v>
      </c>
      <c r="B11302" s="5" t="str">
        <f t="shared" si="352"/>
        <v>6813</v>
      </c>
      <c r="C11302" t="s">
        <v>33799</v>
      </c>
      <c r="D11302" s="6" t="str">
        <f t="shared" si="353"/>
        <v>STXBP2</v>
      </c>
      <c r="E11302" t="s">
        <v>33800</v>
      </c>
      <c r="F11302" s="7"/>
    </row>
    <row r="11303" spans="1:6">
      <c r="A11303" s="4" t="s">
        <v>33801</v>
      </c>
      <c r="B11303" s="5" t="str">
        <f t="shared" si="352"/>
        <v>6814</v>
      </c>
      <c r="C11303" t="s">
        <v>33802</v>
      </c>
      <c r="D11303" s="6" t="str">
        <f t="shared" si="353"/>
        <v>STXBP3</v>
      </c>
      <c r="E11303" t="s">
        <v>33803</v>
      </c>
      <c r="F11303" s="7"/>
    </row>
    <row r="11304" spans="1:6">
      <c r="A11304" s="4" t="s">
        <v>33804</v>
      </c>
      <c r="B11304" s="5" t="str">
        <f t="shared" si="352"/>
        <v>252983</v>
      </c>
      <c r="C11304" t="s">
        <v>33805</v>
      </c>
      <c r="D11304" s="6" t="str">
        <f t="shared" si="353"/>
        <v>STXBP4</v>
      </c>
      <c r="E11304" t="s">
        <v>33806</v>
      </c>
      <c r="F11304" s="7"/>
    </row>
    <row r="11305" spans="1:6">
      <c r="A11305" s="4" t="s">
        <v>33807</v>
      </c>
      <c r="B11305" s="5" t="str">
        <f t="shared" si="352"/>
        <v>134957</v>
      </c>
      <c r="C11305" t="s">
        <v>33808</v>
      </c>
      <c r="D11305" s="6" t="str">
        <f t="shared" si="353"/>
        <v>STXBP5</v>
      </c>
      <c r="E11305" t="s">
        <v>33809</v>
      </c>
      <c r="F11305" s="7"/>
    </row>
    <row r="11306" spans="1:6">
      <c r="A11306" s="4" t="s">
        <v>33810</v>
      </c>
      <c r="B11306" s="5" t="str">
        <f t="shared" si="352"/>
        <v>9515</v>
      </c>
      <c r="C11306" t="s">
        <v>33811</v>
      </c>
      <c r="D11306" s="6" t="str">
        <f t="shared" si="353"/>
        <v>STXBP5L</v>
      </c>
      <c r="E11306" t="s">
        <v>33812</v>
      </c>
      <c r="F11306" s="7"/>
    </row>
    <row r="11307" spans="1:6">
      <c r="A11307" s="4" t="s">
        <v>33813</v>
      </c>
      <c r="B11307" s="5" t="str">
        <f t="shared" si="352"/>
        <v>6815</v>
      </c>
      <c r="C11307" t="s">
        <v>33814</v>
      </c>
      <c r="D11307" s="6" t="str">
        <f t="shared" si="353"/>
        <v>STYX</v>
      </c>
      <c r="E11307" t="s">
        <v>33815</v>
      </c>
      <c r="F11307" s="7"/>
    </row>
    <row r="11308" spans="1:6">
      <c r="A11308" s="4" t="s">
        <v>33816</v>
      </c>
      <c r="B11308" s="5" t="str">
        <f t="shared" si="352"/>
        <v>51657</v>
      </c>
      <c r="C11308" t="s">
        <v>33817</v>
      </c>
      <c r="D11308" s="6" t="str">
        <f t="shared" si="353"/>
        <v>STYXL1</v>
      </c>
      <c r="E11308" t="s">
        <v>33818</v>
      </c>
      <c r="F11308" s="7"/>
    </row>
    <row r="11309" spans="1:6">
      <c r="A11309" s="4" t="s">
        <v>33819</v>
      </c>
      <c r="B11309" s="5" t="str">
        <f t="shared" si="352"/>
        <v>10923</v>
      </c>
      <c r="C11309" t="s">
        <v>33820</v>
      </c>
      <c r="D11309" s="6" t="str">
        <f t="shared" si="353"/>
        <v>SUB1</v>
      </c>
      <c r="E11309" t="s">
        <v>33821</v>
      </c>
      <c r="F11309" s="7"/>
    </row>
    <row r="11310" spans="1:6">
      <c r="A11310" s="4" t="s">
        <v>33822</v>
      </c>
      <c r="B11310" s="5" t="str">
        <f t="shared" si="352"/>
        <v>8803</v>
      </c>
      <c r="C11310" t="s">
        <v>33823</v>
      </c>
      <c r="D11310" s="6" t="str">
        <f t="shared" si="353"/>
        <v>SUCLA2</v>
      </c>
      <c r="E11310" t="s">
        <v>33824</v>
      </c>
      <c r="F11310" s="7"/>
    </row>
    <row r="11311" spans="1:6">
      <c r="A11311" s="4" t="s">
        <v>33825</v>
      </c>
      <c r="B11311" s="5" t="str">
        <f t="shared" si="352"/>
        <v>8802</v>
      </c>
      <c r="C11311" t="s">
        <v>33826</v>
      </c>
      <c r="D11311" s="6" t="str">
        <f t="shared" si="353"/>
        <v>SUCLG1</v>
      </c>
      <c r="E11311" t="s">
        <v>33827</v>
      </c>
      <c r="F11311" s="7"/>
    </row>
    <row r="11312" spans="1:6">
      <c r="A11312" s="4" t="s">
        <v>33828</v>
      </c>
      <c r="B11312" s="5" t="str">
        <f t="shared" si="352"/>
        <v>8801</v>
      </c>
      <c r="C11312" t="s">
        <v>33829</v>
      </c>
      <c r="D11312" s="6" t="str">
        <f t="shared" si="353"/>
        <v>SUCLG2</v>
      </c>
      <c r="E11312" t="s">
        <v>33830</v>
      </c>
      <c r="F11312" s="7"/>
    </row>
    <row r="11313" spans="1:6">
      <c r="A11313" s="4" t="s">
        <v>33831</v>
      </c>
      <c r="B11313" s="5" t="str">
        <f t="shared" si="352"/>
        <v>64426</v>
      </c>
      <c r="C11313" t="s">
        <v>33832</v>
      </c>
      <c r="D11313" s="6" t="str">
        <f t="shared" si="353"/>
        <v>SUDS3</v>
      </c>
      <c r="E11313" t="s">
        <v>33833</v>
      </c>
      <c r="F11313" s="7"/>
    </row>
    <row r="11314" spans="1:6">
      <c r="A11314" s="4" t="s">
        <v>33834</v>
      </c>
      <c r="B11314" s="5" t="str">
        <f t="shared" si="352"/>
        <v>51684</v>
      </c>
      <c r="C11314" t="s">
        <v>33835</v>
      </c>
      <c r="D11314" s="6" t="str">
        <f t="shared" si="353"/>
        <v>SUFU</v>
      </c>
      <c r="E11314" t="s">
        <v>33836</v>
      </c>
      <c r="F11314" s="7"/>
    </row>
    <row r="11315" spans="1:6">
      <c r="A11315" s="4" t="s">
        <v>33837</v>
      </c>
      <c r="B11315" s="5" t="str">
        <f t="shared" si="352"/>
        <v>57794</v>
      </c>
      <c r="C11315" t="s">
        <v>33838</v>
      </c>
      <c r="D11315" s="6" t="str">
        <f t="shared" si="353"/>
        <v>SUGP1</v>
      </c>
      <c r="E11315" t="s">
        <v>33839</v>
      </c>
      <c r="F11315" s="7"/>
    </row>
    <row r="11316" spans="1:6">
      <c r="A11316" s="4" t="s">
        <v>33840</v>
      </c>
      <c r="B11316" s="5" t="str">
        <f t="shared" si="352"/>
        <v>10147</v>
      </c>
      <c r="C11316" t="s">
        <v>33841</v>
      </c>
      <c r="D11316" s="6" t="str">
        <f t="shared" si="353"/>
        <v>SUGP2</v>
      </c>
      <c r="E11316" t="s">
        <v>33842</v>
      </c>
      <c r="F11316" s="7"/>
    </row>
    <row r="11317" spans="1:6">
      <c r="A11317" s="4" t="s">
        <v>33843</v>
      </c>
      <c r="B11317" s="5" t="str">
        <f t="shared" si="352"/>
        <v>10910</v>
      </c>
      <c r="C11317" t="s">
        <v>33844</v>
      </c>
      <c r="D11317" s="6" t="str">
        <f t="shared" si="353"/>
        <v>SUGT1</v>
      </c>
      <c r="E11317" t="s">
        <v>33845</v>
      </c>
      <c r="F11317" s="7"/>
    </row>
    <row r="11318" spans="1:6">
      <c r="A11318" s="4" t="s">
        <v>33846</v>
      </c>
      <c r="B11318" s="5" t="str">
        <f t="shared" si="352"/>
        <v>6799</v>
      </c>
      <c r="C11318" t="s">
        <v>33847</v>
      </c>
      <c r="D11318" s="6" t="str">
        <f t="shared" si="353"/>
        <v>SULT1A2</v>
      </c>
      <c r="E11318" t="s">
        <v>33848</v>
      </c>
      <c r="F11318" s="7"/>
    </row>
    <row r="11319" spans="1:6">
      <c r="A11319" s="4" t="s">
        <v>33849</v>
      </c>
      <c r="B11319" s="5" t="str">
        <f t="shared" si="352"/>
        <v>445329</v>
      </c>
      <c r="C11319" t="s">
        <v>33850</v>
      </c>
      <c r="D11319" s="6" t="str">
        <f t="shared" si="353"/>
        <v>SULT1A4</v>
      </c>
      <c r="E11319" t="s">
        <v>33851</v>
      </c>
      <c r="F11319" s="7"/>
    </row>
    <row r="11320" spans="1:6">
      <c r="A11320" s="4" t="s">
        <v>33852</v>
      </c>
      <c r="B11320" s="5" t="str">
        <f t="shared" si="352"/>
        <v>6820</v>
      </c>
      <c r="C11320" t="s">
        <v>33853</v>
      </c>
      <c r="D11320" s="6" t="str">
        <f t="shared" si="353"/>
        <v>SULT2B1</v>
      </c>
      <c r="E11320" t="s">
        <v>33854</v>
      </c>
      <c r="F11320" s="7"/>
    </row>
    <row r="11321" spans="1:6">
      <c r="A11321" s="4" t="s">
        <v>33855</v>
      </c>
      <c r="B11321" s="5" t="str">
        <f t="shared" si="352"/>
        <v>285362</v>
      </c>
      <c r="C11321" t="s">
        <v>33856</v>
      </c>
      <c r="D11321" s="6" t="str">
        <f t="shared" si="353"/>
        <v>SUMF1</v>
      </c>
      <c r="E11321" t="s">
        <v>33857</v>
      </c>
      <c r="F11321" s="7"/>
    </row>
    <row r="11322" spans="1:6">
      <c r="A11322" s="4" t="s">
        <v>33858</v>
      </c>
      <c r="B11322" s="5" t="str">
        <f t="shared" si="352"/>
        <v>25870</v>
      </c>
      <c r="C11322" t="s">
        <v>33859</v>
      </c>
      <c r="D11322" s="6" t="str">
        <f t="shared" si="353"/>
        <v>SUMF2</v>
      </c>
      <c r="E11322" t="s">
        <v>33860</v>
      </c>
      <c r="F11322" s="7"/>
    </row>
    <row r="11323" spans="1:6">
      <c r="A11323" s="4" t="s">
        <v>33861</v>
      </c>
      <c r="B11323" s="5" t="str">
        <f t="shared" si="352"/>
        <v>7341</v>
      </c>
      <c r="C11323" t="s">
        <v>33862</v>
      </c>
      <c r="D11323" s="6" t="str">
        <f t="shared" si="353"/>
        <v>SUMO1</v>
      </c>
      <c r="E11323" t="s">
        <v>33863</v>
      </c>
      <c r="F11323" s="7"/>
    </row>
    <row r="11324" spans="1:6">
      <c r="A11324" s="4" t="s">
        <v>33864</v>
      </c>
      <c r="B11324" s="5" t="str">
        <f t="shared" si="352"/>
        <v>474338</v>
      </c>
      <c r="C11324" t="s">
        <v>33865</v>
      </c>
      <c r="D11324" s="6" t="str">
        <f t="shared" si="353"/>
        <v>SUMO1P3</v>
      </c>
      <c r="E11324" t="s">
        <v>33866</v>
      </c>
      <c r="F11324" s="7"/>
    </row>
    <row r="11325" spans="1:6">
      <c r="A11325" s="4" t="s">
        <v>33867</v>
      </c>
      <c r="B11325" s="5" t="str">
        <f t="shared" si="352"/>
        <v>6613</v>
      </c>
      <c r="C11325" t="s">
        <v>33868</v>
      </c>
      <c r="D11325" s="6" t="str">
        <f t="shared" si="353"/>
        <v>SUMO2</v>
      </c>
      <c r="E11325" t="s">
        <v>33869</v>
      </c>
      <c r="F11325" s="7"/>
    </row>
    <row r="11326" spans="1:6">
      <c r="A11326" s="4" t="s">
        <v>33870</v>
      </c>
      <c r="B11326" s="5" t="str">
        <f t="shared" si="352"/>
        <v>6612</v>
      </c>
      <c r="C11326" t="s">
        <v>33871</v>
      </c>
      <c r="D11326" s="6" t="str">
        <f t="shared" si="353"/>
        <v>SUMO3</v>
      </c>
      <c r="E11326" t="s">
        <v>33872</v>
      </c>
      <c r="F11326" s="7"/>
    </row>
    <row r="11327" spans="1:6">
      <c r="A11327" s="4" t="s">
        <v>33873</v>
      </c>
      <c r="B11327" s="5" t="str">
        <f t="shared" si="352"/>
        <v>23353</v>
      </c>
      <c r="C11327" t="s">
        <v>33874</v>
      </c>
      <c r="D11327" s="6" t="str">
        <f t="shared" si="353"/>
        <v>SUN1</v>
      </c>
      <c r="E11327" t="s">
        <v>33875</v>
      </c>
      <c r="F11327" s="7"/>
    </row>
    <row r="11328" spans="1:6">
      <c r="A11328" s="4" t="s">
        <v>33876</v>
      </c>
      <c r="B11328" s="5" t="str">
        <f t="shared" si="352"/>
        <v>25777</v>
      </c>
      <c r="C11328" t="s">
        <v>33877</v>
      </c>
      <c r="D11328" s="6" t="str">
        <f t="shared" si="353"/>
        <v>SUN2</v>
      </c>
      <c r="E11328" t="s">
        <v>33878</v>
      </c>
      <c r="F11328" s="7"/>
    </row>
    <row r="11329" spans="1:6">
      <c r="A11329" s="4" t="s">
        <v>33879</v>
      </c>
      <c r="B11329" s="5" t="str">
        <f t="shared" si="352"/>
        <v>6821</v>
      </c>
      <c r="C11329" t="s">
        <v>33880</v>
      </c>
      <c r="D11329" s="6" t="str">
        <f t="shared" si="353"/>
        <v>SUOX</v>
      </c>
      <c r="E11329" t="s">
        <v>33881</v>
      </c>
      <c r="F11329" s="7"/>
    </row>
    <row r="11330" spans="1:6">
      <c r="A11330" s="4" t="s">
        <v>33882</v>
      </c>
      <c r="B11330" s="5" t="str">
        <f t="shared" ref="B11330:B11393" si="354">HYPERLINK("http://www.ncbi.nlm.nih.gov/gene/?term="&amp;A11330,A11330)</f>
        <v>11198</v>
      </c>
      <c r="C11330" t="s">
        <v>33883</v>
      </c>
      <c r="D11330" s="6" t="str">
        <f t="shared" ref="D11330:D11393" si="355">HYPERLINK("http://www.ncbi.nlm.nih.gov/gene/?term="&amp;C11330,C11330)</f>
        <v>SUPT16H</v>
      </c>
      <c r="E11330" t="s">
        <v>33884</v>
      </c>
      <c r="F11330" s="7"/>
    </row>
    <row r="11331" spans="1:6">
      <c r="A11331" s="4" t="s">
        <v>33885</v>
      </c>
      <c r="B11331" s="5" t="str">
        <f t="shared" si="354"/>
        <v>8464</v>
      </c>
      <c r="C11331" t="s">
        <v>33886</v>
      </c>
      <c r="D11331" s="6" t="str">
        <f t="shared" si="355"/>
        <v>SUPT3H</v>
      </c>
      <c r="E11331" t="s">
        <v>33887</v>
      </c>
      <c r="F11331" s="7"/>
    </row>
    <row r="11332" spans="1:6">
      <c r="A11332" s="4" t="s">
        <v>33888</v>
      </c>
      <c r="B11332" s="5" t="str">
        <f t="shared" si="354"/>
        <v>6827</v>
      </c>
      <c r="C11332" t="s">
        <v>33889</v>
      </c>
      <c r="D11332" s="6" t="str">
        <f t="shared" si="355"/>
        <v>SUPT4H1</v>
      </c>
      <c r="E11332" t="s">
        <v>33890</v>
      </c>
      <c r="F11332" s="7"/>
    </row>
    <row r="11333" spans="1:6">
      <c r="A11333" s="4" t="s">
        <v>33891</v>
      </c>
      <c r="B11333" s="5" t="str">
        <f t="shared" si="354"/>
        <v>6829</v>
      </c>
      <c r="C11333" t="s">
        <v>33892</v>
      </c>
      <c r="D11333" s="6" t="str">
        <f t="shared" si="355"/>
        <v>SUPT5H</v>
      </c>
      <c r="E11333" t="s">
        <v>33893</v>
      </c>
      <c r="F11333" s="7"/>
    </row>
    <row r="11334" spans="1:6">
      <c r="A11334" s="4" t="s">
        <v>33894</v>
      </c>
      <c r="B11334" s="5" t="str">
        <f t="shared" si="354"/>
        <v>6830</v>
      </c>
      <c r="C11334" t="s">
        <v>33895</v>
      </c>
      <c r="D11334" s="6" t="str">
        <f t="shared" si="355"/>
        <v>SUPT6H</v>
      </c>
      <c r="E11334" t="s">
        <v>33896</v>
      </c>
      <c r="F11334" s="7"/>
    </row>
    <row r="11335" spans="1:6">
      <c r="A11335" s="4" t="s">
        <v>33897</v>
      </c>
      <c r="B11335" s="5" t="str">
        <f t="shared" si="354"/>
        <v>9913</v>
      </c>
      <c r="C11335" t="s">
        <v>33898</v>
      </c>
      <c r="D11335" s="6" t="str">
        <f t="shared" si="355"/>
        <v>SUPT7L</v>
      </c>
      <c r="E11335" t="s">
        <v>33899</v>
      </c>
      <c r="F11335" s="7"/>
    </row>
    <row r="11336" spans="1:6">
      <c r="A11336" s="4" t="s">
        <v>33900</v>
      </c>
      <c r="B11336" s="5" t="str">
        <f t="shared" si="354"/>
        <v>6832</v>
      </c>
      <c r="C11336" t="s">
        <v>33901</v>
      </c>
      <c r="D11336" s="6" t="str">
        <f t="shared" si="355"/>
        <v>SUPV3L1</v>
      </c>
      <c r="E11336" t="s">
        <v>33902</v>
      </c>
      <c r="F11336" s="7"/>
    </row>
    <row r="11337" spans="1:6">
      <c r="A11337" s="4" t="s">
        <v>33903</v>
      </c>
      <c r="B11337" s="5" t="str">
        <f t="shared" si="354"/>
        <v>6834</v>
      </c>
      <c r="C11337" t="s">
        <v>33904</v>
      </c>
      <c r="D11337" s="6" t="str">
        <f t="shared" si="355"/>
        <v>SURF1</v>
      </c>
      <c r="E11337" t="s">
        <v>33905</v>
      </c>
      <c r="F11337" s="7"/>
    </row>
    <row r="11338" spans="1:6">
      <c r="A11338" s="4" t="s">
        <v>33906</v>
      </c>
      <c r="B11338" s="5" t="str">
        <f t="shared" si="354"/>
        <v>6835</v>
      </c>
      <c r="C11338" t="s">
        <v>33907</v>
      </c>
      <c r="D11338" s="6" t="str">
        <f t="shared" si="355"/>
        <v>SURF2</v>
      </c>
      <c r="E11338" t="s">
        <v>33908</v>
      </c>
      <c r="F11338" s="7"/>
    </row>
    <row r="11339" spans="1:6">
      <c r="A11339" s="4" t="s">
        <v>33909</v>
      </c>
      <c r="B11339" s="5" t="str">
        <f t="shared" si="354"/>
        <v>6836</v>
      </c>
      <c r="C11339" t="s">
        <v>33910</v>
      </c>
      <c r="D11339" s="6" t="str">
        <f t="shared" si="355"/>
        <v>SURF4</v>
      </c>
      <c r="E11339" t="s">
        <v>33911</v>
      </c>
      <c r="F11339" s="7"/>
    </row>
    <row r="11340" spans="1:6">
      <c r="A11340" s="4" t="s">
        <v>33912</v>
      </c>
      <c r="B11340" s="5" t="str">
        <f t="shared" si="354"/>
        <v>6838</v>
      </c>
      <c r="C11340" t="s">
        <v>33913</v>
      </c>
      <c r="D11340" s="6" t="str">
        <f t="shared" si="355"/>
        <v>SURF6</v>
      </c>
      <c r="E11340" t="s">
        <v>33914</v>
      </c>
      <c r="F11340" s="7"/>
    </row>
    <row r="11341" spans="1:6">
      <c r="A11341" s="4" t="s">
        <v>33915</v>
      </c>
      <c r="B11341" s="5" t="str">
        <f t="shared" si="354"/>
        <v>64420</v>
      </c>
      <c r="C11341" t="s">
        <v>33916</v>
      </c>
      <c r="D11341" s="6" t="str">
        <f t="shared" si="355"/>
        <v>SUSD1</v>
      </c>
      <c r="E11341" t="s">
        <v>33917</v>
      </c>
      <c r="F11341" s="7"/>
    </row>
    <row r="11342" spans="1:6">
      <c r="A11342" s="4" t="s">
        <v>33918</v>
      </c>
      <c r="B11342" s="5" t="str">
        <f t="shared" si="354"/>
        <v>56241</v>
      </c>
      <c r="C11342" t="s">
        <v>33919</v>
      </c>
      <c r="D11342" s="6" t="str">
        <f t="shared" si="355"/>
        <v>SUSD2</v>
      </c>
      <c r="E11342" t="s">
        <v>33920</v>
      </c>
      <c r="F11342" s="7"/>
    </row>
    <row r="11343" spans="1:6">
      <c r="A11343" s="4" t="s">
        <v>33921</v>
      </c>
      <c r="B11343" s="5" t="str">
        <f t="shared" si="354"/>
        <v>203328</v>
      </c>
      <c r="C11343" t="s">
        <v>33922</v>
      </c>
      <c r="D11343" s="6" t="str">
        <f t="shared" si="355"/>
        <v>SUSD3</v>
      </c>
      <c r="E11343" t="s">
        <v>33923</v>
      </c>
      <c r="F11343" s="7"/>
    </row>
    <row r="11344" spans="1:6">
      <c r="A11344" s="4" t="s">
        <v>33924</v>
      </c>
      <c r="B11344" s="5" t="str">
        <f t="shared" si="354"/>
        <v>55061</v>
      </c>
      <c r="C11344" t="s">
        <v>33925</v>
      </c>
      <c r="D11344" s="6" t="str">
        <f t="shared" si="355"/>
        <v>SUSD4</v>
      </c>
      <c r="E11344" t="s">
        <v>33926</v>
      </c>
      <c r="F11344" s="7"/>
    </row>
    <row r="11345" spans="1:6">
      <c r="A11345" s="4" t="s">
        <v>33927</v>
      </c>
      <c r="B11345" s="5" t="str">
        <f t="shared" si="354"/>
        <v>6839</v>
      </c>
      <c r="C11345" t="s">
        <v>33928</v>
      </c>
      <c r="D11345" s="6" t="str">
        <f t="shared" si="355"/>
        <v>SUV39H1</v>
      </c>
      <c r="E11345" t="s">
        <v>33929</v>
      </c>
      <c r="F11345" s="7"/>
    </row>
    <row r="11346" spans="1:6">
      <c r="A11346" s="4" t="s">
        <v>33930</v>
      </c>
      <c r="B11346" s="5" t="str">
        <f t="shared" si="354"/>
        <v>79723</v>
      </c>
      <c r="C11346" t="s">
        <v>33931</v>
      </c>
      <c r="D11346" s="6" t="str">
        <f t="shared" si="355"/>
        <v>SUV39H2</v>
      </c>
      <c r="E11346" t="s">
        <v>33932</v>
      </c>
      <c r="F11346" s="7"/>
    </row>
    <row r="11347" spans="1:6">
      <c r="A11347" s="4" t="s">
        <v>33933</v>
      </c>
      <c r="B11347" s="5" t="str">
        <f t="shared" si="354"/>
        <v>51111</v>
      </c>
      <c r="C11347" t="s">
        <v>33934</v>
      </c>
      <c r="D11347" s="6" t="str">
        <f t="shared" si="355"/>
        <v>SUV420H1</v>
      </c>
      <c r="E11347" t="s">
        <v>33935</v>
      </c>
      <c r="F11347" s="7"/>
    </row>
    <row r="11348" spans="1:6">
      <c r="A11348" s="4" t="s">
        <v>33936</v>
      </c>
      <c r="B11348" s="5" t="str">
        <f t="shared" si="354"/>
        <v>84787</v>
      </c>
      <c r="C11348" t="s">
        <v>33937</v>
      </c>
      <c r="D11348" s="6" t="str">
        <f t="shared" si="355"/>
        <v>SUV420H2</v>
      </c>
      <c r="E11348" t="s">
        <v>33938</v>
      </c>
      <c r="F11348" s="7"/>
    </row>
    <row r="11349" spans="1:6">
      <c r="A11349" s="4" t="s">
        <v>33939</v>
      </c>
      <c r="B11349" s="5" t="str">
        <f t="shared" si="354"/>
        <v>23512</v>
      </c>
      <c r="C11349" t="s">
        <v>33940</v>
      </c>
      <c r="D11349" s="6" t="str">
        <f t="shared" si="355"/>
        <v>SUZ12</v>
      </c>
      <c r="E11349" t="s">
        <v>33941</v>
      </c>
      <c r="F11349" s="7"/>
    </row>
    <row r="11350" spans="1:6">
      <c r="A11350" s="4" t="s">
        <v>33942</v>
      </c>
      <c r="B11350" s="5" t="str">
        <f t="shared" si="354"/>
        <v>440423</v>
      </c>
      <c r="C11350" t="s">
        <v>33943</v>
      </c>
      <c r="D11350" s="6" t="str">
        <f t="shared" si="355"/>
        <v>SUZ12P</v>
      </c>
      <c r="E11350" t="s">
        <v>33944</v>
      </c>
      <c r="F11350" s="7"/>
    </row>
    <row r="11351" spans="1:6">
      <c r="A11351" s="4" t="s">
        <v>33945</v>
      </c>
      <c r="B11351" s="5" t="str">
        <f t="shared" si="354"/>
        <v>9900</v>
      </c>
      <c r="C11351" t="s">
        <v>33946</v>
      </c>
      <c r="D11351" s="6" t="str">
        <f t="shared" si="355"/>
        <v>SV2A</v>
      </c>
      <c r="E11351" t="s">
        <v>33947</v>
      </c>
      <c r="F11351" s="7"/>
    </row>
    <row r="11352" spans="1:6">
      <c r="A11352" s="4" t="s">
        <v>33948</v>
      </c>
      <c r="B11352" s="5" t="str">
        <f t="shared" si="354"/>
        <v>9899</v>
      </c>
      <c r="C11352" t="s">
        <v>33949</v>
      </c>
      <c r="D11352" s="6" t="str">
        <f t="shared" si="355"/>
        <v>SV2B</v>
      </c>
      <c r="E11352" t="s">
        <v>33950</v>
      </c>
      <c r="F11352" s="7"/>
    </row>
    <row r="11353" spans="1:6">
      <c r="A11353" s="4" t="s">
        <v>33951</v>
      </c>
      <c r="B11353" s="5" t="str">
        <f t="shared" si="354"/>
        <v>79987</v>
      </c>
      <c r="C11353" t="s">
        <v>33952</v>
      </c>
      <c r="D11353" s="6" t="str">
        <f t="shared" si="355"/>
        <v>SVEP1</v>
      </c>
      <c r="E11353" t="s">
        <v>33953</v>
      </c>
      <c r="F11353" s="7"/>
    </row>
    <row r="11354" spans="1:6">
      <c r="A11354" s="4" t="s">
        <v>33954</v>
      </c>
      <c r="B11354" s="5" t="str">
        <f t="shared" si="354"/>
        <v>6840</v>
      </c>
      <c r="C11354" t="s">
        <v>33955</v>
      </c>
      <c r="D11354" s="6" t="str">
        <f t="shared" si="355"/>
        <v>SVIL</v>
      </c>
      <c r="E11354" t="s">
        <v>33956</v>
      </c>
      <c r="F11354" s="7"/>
    </row>
    <row r="11355" spans="1:6">
      <c r="A11355" s="4" t="s">
        <v>33957</v>
      </c>
      <c r="B11355" s="5" t="str">
        <f t="shared" si="354"/>
        <v>258010</v>
      </c>
      <c r="C11355" t="s">
        <v>33958</v>
      </c>
      <c r="D11355" s="6" t="str">
        <f t="shared" si="355"/>
        <v>SVIP</v>
      </c>
      <c r="E11355" t="s">
        <v>33959</v>
      </c>
      <c r="F11355" s="7"/>
    </row>
    <row r="11356" spans="1:6">
      <c r="A11356" s="4" t="s">
        <v>33960</v>
      </c>
      <c r="B11356" s="5" t="str">
        <f t="shared" si="354"/>
        <v>136306</v>
      </c>
      <c r="C11356" t="s">
        <v>33961</v>
      </c>
      <c r="D11356" s="6" t="str">
        <f t="shared" si="355"/>
        <v>SVOPL</v>
      </c>
      <c r="E11356" t="s">
        <v>33962</v>
      </c>
      <c r="F11356" s="7"/>
    </row>
    <row r="11357" spans="1:6">
      <c r="A11357" s="4" t="s">
        <v>33963</v>
      </c>
      <c r="B11357" s="5" t="str">
        <f t="shared" si="354"/>
        <v>23075</v>
      </c>
      <c r="C11357" t="s">
        <v>33964</v>
      </c>
      <c r="D11357" s="6" t="str">
        <f t="shared" si="355"/>
        <v>SWAP70</v>
      </c>
      <c r="E11357" t="s">
        <v>33965</v>
      </c>
      <c r="F11357" s="7"/>
    </row>
    <row r="11358" spans="1:6">
      <c r="A11358" s="4" t="s">
        <v>33966</v>
      </c>
      <c r="B11358" s="5" t="str">
        <f t="shared" si="354"/>
        <v>54823</v>
      </c>
      <c r="C11358" t="s">
        <v>33967</v>
      </c>
      <c r="D11358" s="6" t="str">
        <f t="shared" si="355"/>
        <v>SWT1</v>
      </c>
      <c r="E11358" t="s">
        <v>33968</v>
      </c>
      <c r="F11358" s="7"/>
    </row>
    <row r="11359" spans="1:6">
      <c r="A11359" s="4" t="s">
        <v>33969</v>
      </c>
      <c r="B11359" s="5" t="str">
        <f t="shared" si="354"/>
        <v>94056</v>
      </c>
      <c r="C11359" t="s">
        <v>33970</v>
      </c>
      <c r="D11359" s="6" t="str">
        <f t="shared" si="355"/>
        <v>SYAP1</v>
      </c>
      <c r="E11359" t="s">
        <v>33971</v>
      </c>
      <c r="F11359" s="7"/>
    </row>
    <row r="11360" spans="1:6">
      <c r="A11360" s="4" t="s">
        <v>33972</v>
      </c>
      <c r="B11360" s="5" t="str">
        <f t="shared" si="354"/>
        <v>55638</v>
      </c>
      <c r="C11360" t="s">
        <v>33973</v>
      </c>
      <c r="D11360" s="6" t="str">
        <f t="shared" si="355"/>
        <v>SYBU</v>
      </c>
      <c r="E11360" t="s">
        <v>33974</v>
      </c>
      <c r="F11360" s="7"/>
    </row>
    <row r="11361" spans="1:6">
      <c r="A11361" s="4" t="s">
        <v>33975</v>
      </c>
      <c r="B11361" s="5" t="str">
        <f t="shared" si="354"/>
        <v>256126</v>
      </c>
      <c r="C11361" t="s">
        <v>33976</v>
      </c>
      <c r="D11361" s="6" t="str">
        <f t="shared" si="355"/>
        <v>SYCE2</v>
      </c>
      <c r="E11361" t="s">
        <v>33977</v>
      </c>
      <c r="F11361" s="7"/>
    </row>
    <row r="11362" spans="1:6">
      <c r="A11362" s="4" t="s">
        <v>33978</v>
      </c>
      <c r="B11362" s="5" t="str">
        <f t="shared" si="354"/>
        <v>85360</v>
      </c>
      <c r="C11362" t="s">
        <v>33979</v>
      </c>
      <c r="D11362" s="6" t="str">
        <f t="shared" si="355"/>
        <v>SYDE1</v>
      </c>
      <c r="E11362" t="s">
        <v>33980</v>
      </c>
      <c r="F11362" s="7"/>
    </row>
    <row r="11363" spans="1:6">
      <c r="A11363" s="4" t="s">
        <v>33981</v>
      </c>
      <c r="B11363" s="5" t="str">
        <f t="shared" si="354"/>
        <v>84144</v>
      </c>
      <c r="C11363" t="s">
        <v>33982</v>
      </c>
      <c r="D11363" s="6" t="str">
        <f t="shared" si="355"/>
        <v>SYDE2</v>
      </c>
      <c r="E11363" t="s">
        <v>33983</v>
      </c>
      <c r="F11363" s="7"/>
    </row>
    <row r="11364" spans="1:6">
      <c r="A11364" s="4" t="s">
        <v>33984</v>
      </c>
      <c r="B11364" s="5" t="str">
        <f t="shared" si="354"/>
        <v>25949</v>
      </c>
      <c r="C11364" t="s">
        <v>33985</v>
      </c>
      <c r="D11364" s="6" t="str">
        <f t="shared" si="355"/>
        <v>SYF2</v>
      </c>
      <c r="E11364" t="s">
        <v>33986</v>
      </c>
      <c r="F11364" s="7"/>
    </row>
    <row r="11365" spans="1:6">
      <c r="A11365" s="4" t="s">
        <v>33987</v>
      </c>
      <c r="B11365" s="5" t="str">
        <f t="shared" si="354"/>
        <v>8189</v>
      </c>
      <c r="C11365" t="s">
        <v>33988</v>
      </c>
      <c r="D11365" s="6" t="str">
        <f t="shared" si="355"/>
        <v>SYMPK</v>
      </c>
      <c r="E11365" t="s">
        <v>33989</v>
      </c>
      <c r="F11365" s="7"/>
    </row>
    <row r="11366" spans="1:6">
      <c r="A11366" s="4" t="s">
        <v>33990</v>
      </c>
      <c r="B11366" s="5" t="str">
        <f t="shared" si="354"/>
        <v>8224</v>
      </c>
      <c r="C11366" t="s">
        <v>33991</v>
      </c>
      <c r="D11366" s="6" t="str">
        <f t="shared" si="355"/>
        <v>SYN3</v>
      </c>
      <c r="E11366" t="s">
        <v>33992</v>
      </c>
      <c r="F11366" s="7"/>
    </row>
    <row r="11367" spans="1:6">
      <c r="A11367" s="4" t="s">
        <v>33993</v>
      </c>
      <c r="B11367" s="5" t="str">
        <f t="shared" si="354"/>
        <v>81493</v>
      </c>
      <c r="C11367" t="s">
        <v>33994</v>
      </c>
      <c r="D11367" s="6" t="str">
        <f t="shared" si="355"/>
        <v>SYNC</v>
      </c>
      <c r="E11367" t="s">
        <v>33995</v>
      </c>
      <c r="F11367" s="7"/>
    </row>
    <row r="11368" spans="1:6">
      <c r="A11368" s="4" t="s">
        <v>33996</v>
      </c>
      <c r="B11368" s="5" t="str">
        <f t="shared" si="354"/>
        <v>10492</v>
      </c>
      <c r="C11368" t="s">
        <v>33997</v>
      </c>
      <c r="D11368" s="6" t="str">
        <f t="shared" si="355"/>
        <v>SYNCRIP</v>
      </c>
      <c r="E11368" t="s">
        <v>33998</v>
      </c>
      <c r="F11368" s="7"/>
    </row>
    <row r="11369" spans="1:6">
      <c r="A11369" s="4" t="s">
        <v>33999</v>
      </c>
      <c r="B11369" s="5" t="str">
        <f t="shared" si="354"/>
        <v>23345</v>
      </c>
      <c r="C11369" t="s">
        <v>34000</v>
      </c>
      <c r="D11369" s="6" t="str">
        <f t="shared" si="355"/>
        <v>SYNE1</v>
      </c>
      <c r="E11369" t="s">
        <v>34001</v>
      </c>
      <c r="F11369" s="7"/>
    </row>
    <row r="11370" spans="1:6">
      <c r="A11370" s="4" t="s">
        <v>34002</v>
      </c>
      <c r="B11370" s="5" t="str">
        <f t="shared" si="354"/>
        <v>23224</v>
      </c>
      <c r="C11370" t="s">
        <v>34003</v>
      </c>
      <c r="D11370" s="6" t="str">
        <f t="shared" si="355"/>
        <v>SYNE2</v>
      </c>
      <c r="E11370" t="s">
        <v>34004</v>
      </c>
      <c r="F11370" s="7"/>
    </row>
    <row r="11371" spans="1:6">
      <c r="A11371" s="4" t="s">
        <v>34005</v>
      </c>
      <c r="B11371" s="5" t="str">
        <f t="shared" si="354"/>
        <v>9144</v>
      </c>
      <c r="C11371" t="s">
        <v>34006</v>
      </c>
      <c r="D11371" s="6" t="str">
        <f t="shared" si="355"/>
        <v>SYNGR2</v>
      </c>
      <c r="E11371" t="s">
        <v>34007</v>
      </c>
      <c r="F11371" s="7"/>
    </row>
    <row r="11372" spans="1:6">
      <c r="A11372" s="4" t="s">
        <v>34008</v>
      </c>
      <c r="B11372" s="5" t="str">
        <f t="shared" si="354"/>
        <v>9143</v>
      </c>
      <c r="C11372" t="s">
        <v>34009</v>
      </c>
      <c r="D11372" s="6" t="str">
        <f t="shared" si="355"/>
        <v>SYNGR3</v>
      </c>
      <c r="E11372" t="s">
        <v>34010</v>
      </c>
      <c r="F11372" s="7"/>
    </row>
    <row r="11373" spans="1:6">
      <c r="A11373" s="4" t="s">
        <v>34011</v>
      </c>
      <c r="B11373" s="5" t="str">
        <f t="shared" si="354"/>
        <v>23546</v>
      </c>
      <c r="C11373" t="s">
        <v>34012</v>
      </c>
      <c r="D11373" s="6" t="str">
        <f t="shared" si="355"/>
        <v>SYNGR4</v>
      </c>
      <c r="E11373" t="s">
        <v>34013</v>
      </c>
      <c r="F11373" s="7"/>
    </row>
    <row r="11374" spans="1:6">
      <c r="A11374" s="4" t="s">
        <v>34014</v>
      </c>
      <c r="B11374" s="5" t="str">
        <f t="shared" si="354"/>
        <v>8867</v>
      </c>
      <c r="C11374" t="s">
        <v>34015</v>
      </c>
      <c r="D11374" s="6" t="str">
        <f t="shared" si="355"/>
        <v>SYNJ1</v>
      </c>
      <c r="E11374" t="s">
        <v>34016</v>
      </c>
      <c r="F11374" s="7"/>
    </row>
    <row r="11375" spans="1:6">
      <c r="A11375" s="4" t="s">
        <v>34017</v>
      </c>
      <c r="B11375" s="5" t="str">
        <f t="shared" si="354"/>
        <v>8871</v>
      </c>
      <c r="C11375" t="s">
        <v>34018</v>
      </c>
      <c r="D11375" s="6" t="str">
        <f t="shared" si="355"/>
        <v>SYNJ2</v>
      </c>
      <c r="E11375" t="s">
        <v>34019</v>
      </c>
      <c r="F11375" s="7"/>
    </row>
    <row r="11376" spans="1:6">
      <c r="A11376" s="4" t="s">
        <v>34020</v>
      </c>
      <c r="B11376" s="5" t="str">
        <f t="shared" si="354"/>
        <v>55333</v>
      </c>
      <c r="C11376" t="s">
        <v>34021</v>
      </c>
      <c r="D11376" s="6" t="str">
        <f t="shared" si="355"/>
        <v>SYNJ2BP</v>
      </c>
      <c r="E11376" t="s">
        <v>34022</v>
      </c>
      <c r="F11376" s="7"/>
    </row>
    <row r="11377" spans="1:6">
      <c r="A11377" s="4" t="s">
        <v>34023</v>
      </c>
      <c r="B11377" s="5" t="str">
        <f t="shared" si="354"/>
        <v>23336</v>
      </c>
      <c r="C11377" t="s">
        <v>34024</v>
      </c>
      <c r="D11377" s="6" t="str">
        <f t="shared" si="355"/>
        <v>SYNM</v>
      </c>
      <c r="E11377" t="s">
        <v>34025</v>
      </c>
      <c r="F11377" s="7"/>
    </row>
    <row r="11378" spans="1:6">
      <c r="A11378" s="4" t="s">
        <v>34026</v>
      </c>
      <c r="B11378" s="5" t="str">
        <f t="shared" si="354"/>
        <v>11346</v>
      </c>
      <c r="C11378" t="s">
        <v>34027</v>
      </c>
      <c r="D11378" s="6" t="str">
        <f t="shared" si="355"/>
        <v>SYNPO</v>
      </c>
      <c r="E11378" t="s">
        <v>34028</v>
      </c>
      <c r="F11378" s="7"/>
    </row>
    <row r="11379" spans="1:6">
      <c r="A11379" s="4" t="s">
        <v>34029</v>
      </c>
      <c r="B11379" s="5" t="str">
        <f t="shared" si="354"/>
        <v>11276</v>
      </c>
      <c r="C11379" t="s">
        <v>34030</v>
      </c>
      <c r="D11379" s="6" t="str">
        <f t="shared" si="355"/>
        <v>SYNRG</v>
      </c>
      <c r="E11379" t="s">
        <v>34031</v>
      </c>
      <c r="F11379" s="7"/>
    </row>
    <row r="11380" spans="1:6">
      <c r="A11380" s="4" t="s">
        <v>34032</v>
      </c>
      <c r="B11380" s="5" t="str">
        <f t="shared" si="354"/>
        <v>6856</v>
      </c>
      <c r="C11380" t="s">
        <v>34033</v>
      </c>
      <c r="D11380" s="6" t="str">
        <f t="shared" si="355"/>
        <v>SYPL1</v>
      </c>
      <c r="E11380" t="s">
        <v>34034</v>
      </c>
      <c r="F11380" s="7"/>
    </row>
    <row r="11381" spans="1:6">
      <c r="A11381" s="4" t="s">
        <v>34035</v>
      </c>
      <c r="B11381" s="5" t="str">
        <f t="shared" si="354"/>
        <v>284612</v>
      </c>
      <c r="C11381" t="s">
        <v>34036</v>
      </c>
      <c r="D11381" s="6" t="str">
        <f t="shared" si="355"/>
        <v>SYPL2</v>
      </c>
      <c r="E11381" t="s">
        <v>34037</v>
      </c>
      <c r="F11381" s="7"/>
    </row>
    <row r="11382" spans="1:6">
      <c r="A11382" s="4" t="s">
        <v>34038</v>
      </c>
      <c r="B11382" s="5" t="str">
        <f t="shared" si="354"/>
        <v>90196</v>
      </c>
      <c r="C11382" t="s">
        <v>34039</v>
      </c>
      <c r="D11382" s="6" t="str">
        <f t="shared" si="355"/>
        <v>SYS1</v>
      </c>
      <c r="E11382" t="s">
        <v>34040</v>
      </c>
      <c r="F11382" s="7"/>
    </row>
    <row r="11383" spans="1:6">
      <c r="A11383" s="4" t="s">
        <v>34041</v>
      </c>
      <c r="B11383" s="5" t="str">
        <f t="shared" si="354"/>
        <v>91683</v>
      </c>
      <c r="C11383" t="s">
        <v>34042</v>
      </c>
      <c r="D11383" s="6" t="str">
        <f t="shared" si="355"/>
        <v>SYT12</v>
      </c>
      <c r="E11383" t="s">
        <v>34043</v>
      </c>
      <c r="F11383" s="7"/>
    </row>
    <row r="11384" spans="1:6">
      <c r="A11384" s="4" t="s">
        <v>34044</v>
      </c>
      <c r="B11384" s="5" t="str">
        <f t="shared" si="354"/>
        <v>83849</v>
      </c>
      <c r="C11384" t="s">
        <v>34045</v>
      </c>
      <c r="D11384" s="6" t="str">
        <f t="shared" si="355"/>
        <v>SYT15</v>
      </c>
      <c r="E11384" t="s">
        <v>34046</v>
      </c>
      <c r="F11384" s="7"/>
    </row>
    <row r="11385" spans="1:6">
      <c r="A11385" s="4" t="s">
        <v>34047</v>
      </c>
      <c r="B11385" s="5" t="str">
        <f t="shared" si="354"/>
        <v>51760</v>
      </c>
      <c r="C11385" t="s">
        <v>34048</v>
      </c>
      <c r="D11385" s="6" t="str">
        <f t="shared" si="355"/>
        <v>SYT17</v>
      </c>
      <c r="E11385" t="s">
        <v>34049</v>
      </c>
      <c r="F11385" s="7"/>
    </row>
    <row r="11386" spans="1:6">
      <c r="A11386" s="4" t="s">
        <v>34050</v>
      </c>
      <c r="B11386" s="5" t="str">
        <f t="shared" si="354"/>
        <v>127833</v>
      </c>
      <c r="C11386" t="s">
        <v>34051</v>
      </c>
      <c r="D11386" s="6" t="str">
        <f t="shared" si="355"/>
        <v>SYT2</v>
      </c>
      <c r="E11386" t="s">
        <v>34052</v>
      </c>
      <c r="F11386" s="7"/>
    </row>
    <row r="11387" spans="1:6">
      <c r="A11387" s="4" t="s">
        <v>34053</v>
      </c>
      <c r="B11387" s="5" t="str">
        <f t="shared" si="354"/>
        <v>9066</v>
      </c>
      <c r="C11387" t="s">
        <v>34054</v>
      </c>
      <c r="D11387" s="6" t="str">
        <f t="shared" si="355"/>
        <v>SYT7</v>
      </c>
      <c r="E11387" t="s">
        <v>34055</v>
      </c>
      <c r="F11387" s="7"/>
    </row>
    <row r="11388" spans="1:6">
      <c r="A11388" s="4" t="s">
        <v>34056</v>
      </c>
      <c r="B11388" s="5" t="str">
        <f t="shared" si="354"/>
        <v>90019</v>
      </c>
      <c r="C11388" t="s">
        <v>34057</v>
      </c>
      <c r="D11388" s="6" t="str">
        <f t="shared" si="355"/>
        <v>SYT8</v>
      </c>
      <c r="E11388" t="s">
        <v>34058</v>
      </c>
      <c r="F11388" s="7"/>
    </row>
    <row r="11389" spans="1:6">
      <c r="A11389" s="4" t="s">
        <v>34059</v>
      </c>
      <c r="B11389" s="5" t="str">
        <f t="shared" si="354"/>
        <v>84958</v>
      </c>
      <c r="C11389" t="s">
        <v>34060</v>
      </c>
      <c r="D11389" s="6" t="str">
        <f t="shared" si="355"/>
        <v>SYTL1</v>
      </c>
      <c r="E11389" t="s">
        <v>34061</v>
      </c>
      <c r="F11389" s="7"/>
    </row>
    <row r="11390" spans="1:6">
      <c r="A11390" s="4" t="s">
        <v>34062</v>
      </c>
      <c r="B11390" s="5" t="str">
        <f t="shared" si="354"/>
        <v>94120</v>
      </c>
      <c r="C11390" t="s">
        <v>34063</v>
      </c>
      <c r="D11390" s="6" t="str">
        <f t="shared" si="355"/>
        <v>SYTL3</v>
      </c>
      <c r="E11390" t="s">
        <v>34064</v>
      </c>
      <c r="F11390" s="7"/>
    </row>
    <row r="11391" spans="1:6">
      <c r="A11391" s="4" t="s">
        <v>34065</v>
      </c>
      <c r="B11391" s="5" t="str">
        <f t="shared" si="354"/>
        <v>84447</v>
      </c>
      <c r="C11391" t="s">
        <v>34066</v>
      </c>
      <c r="D11391" s="6" t="str">
        <f t="shared" si="355"/>
        <v>SYVN1</v>
      </c>
      <c r="E11391" t="s">
        <v>34067</v>
      </c>
      <c r="F11391" s="7"/>
    </row>
    <row r="11392" spans="1:6">
      <c r="A11392" s="4" t="s">
        <v>34068</v>
      </c>
      <c r="B11392" s="5" t="str">
        <f t="shared" si="354"/>
        <v>23334</v>
      </c>
      <c r="C11392" t="s">
        <v>34069</v>
      </c>
      <c r="D11392" s="6" t="str">
        <f t="shared" si="355"/>
        <v>SZT2</v>
      </c>
      <c r="E11392" t="s">
        <v>34070</v>
      </c>
      <c r="F11392" s="7"/>
    </row>
    <row r="11393" spans="1:6">
      <c r="A11393" s="4" t="s">
        <v>34071</v>
      </c>
      <c r="B11393" s="5" t="str">
        <f t="shared" si="354"/>
        <v>9287</v>
      </c>
      <c r="C11393" t="s">
        <v>34072</v>
      </c>
      <c r="D11393" s="6" t="str">
        <f t="shared" si="355"/>
        <v>TAAR2</v>
      </c>
      <c r="E11393" t="s">
        <v>34073</v>
      </c>
      <c r="F11393" s="7"/>
    </row>
    <row r="11394" spans="1:6">
      <c r="A11394" s="4" t="s">
        <v>34074</v>
      </c>
      <c r="B11394" s="5" t="str">
        <f t="shared" ref="B11394:B11457" si="356">HYPERLINK("http://www.ncbi.nlm.nih.gov/gene/?term="&amp;A11394,A11394)</f>
        <v>9038</v>
      </c>
      <c r="C11394" t="s">
        <v>34075</v>
      </c>
      <c r="D11394" s="6" t="str">
        <f t="shared" ref="D11394:D11457" si="357">HYPERLINK("http://www.ncbi.nlm.nih.gov/gene/?term="&amp;C11394,C11394)</f>
        <v>TAAR5</v>
      </c>
      <c r="E11394" t="s">
        <v>34076</v>
      </c>
      <c r="F11394" s="7"/>
    </row>
    <row r="11395" spans="1:6">
      <c r="A11395" s="4" t="s">
        <v>34077</v>
      </c>
      <c r="B11395" s="5" t="str">
        <f t="shared" si="356"/>
        <v>10454</v>
      </c>
      <c r="C11395" t="s">
        <v>34078</v>
      </c>
      <c r="D11395" s="6" t="str">
        <f t="shared" si="357"/>
        <v>TAB1</v>
      </c>
      <c r="E11395" t="s">
        <v>34079</v>
      </c>
      <c r="F11395" s="7"/>
    </row>
    <row r="11396" spans="1:6">
      <c r="A11396" s="4" t="s">
        <v>34080</v>
      </c>
      <c r="B11396" s="5" t="str">
        <f t="shared" si="356"/>
        <v>23118</v>
      </c>
      <c r="C11396" t="s">
        <v>34081</v>
      </c>
      <c r="D11396" s="6" t="str">
        <f t="shared" si="357"/>
        <v>TAB2</v>
      </c>
      <c r="E11396" t="s">
        <v>34082</v>
      </c>
      <c r="F11396" s="7"/>
    </row>
    <row r="11397" spans="1:6">
      <c r="A11397" s="4" t="s">
        <v>34083</v>
      </c>
      <c r="B11397" s="5" t="str">
        <f t="shared" si="356"/>
        <v>257397</v>
      </c>
      <c r="C11397" t="s">
        <v>34084</v>
      </c>
      <c r="D11397" s="6" t="str">
        <f t="shared" si="357"/>
        <v>TAB3</v>
      </c>
      <c r="E11397" t="s">
        <v>34085</v>
      </c>
      <c r="F11397" s="7"/>
    </row>
    <row r="11398" spans="1:6">
      <c r="A11398" s="4" t="s">
        <v>34086</v>
      </c>
      <c r="B11398" s="5" t="str">
        <f t="shared" si="356"/>
        <v>6866</v>
      </c>
      <c r="C11398" t="s">
        <v>34087</v>
      </c>
      <c r="D11398" s="6" t="str">
        <f t="shared" si="357"/>
        <v>TAC3</v>
      </c>
      <c r="E11398" t="s">
        <v>34088</v>
      </c>
      <c r="F11398" s="7"/>
    </row>
    <row r="11399" spans="1:6">
      <c r="A11399" s="4" t="s">
        <v>34089</v>
      </c>
      <c r="B11399" s="5" t="str">
        <f t="shared" si="356"/>
        <v>6867</v>
      </c>
      <c r="C11399" t="s">
        <v>34090</v>
      </c>
      <c r="D11399" s="6" t="str">
        <f t="shared" si="357"/>
        <v>TACC1</v>
      </c>
      <c r="E11399" t="s">
        <v>34091</v>
      </c>
      <c r="F11399" s="7"/>
    </row>
    <row r="11400" spans="1:6">
      <c r="A11400" s="4" t="s">
        <v>34092</v>
      </c>
      <c r="B11400" s="5" t="str">
        <f t="shared" si="356"/>
        <v>10579</v>
      </c>
      <c r="C11400" t="s">
        <v>34093</v>
      </c>
      <c r="D11400" s="6" t="str">
        <f t="shared" si="357"/>
        <v>TACC2</v>
      </c>
      <c r="E11400" t="s">
        <v>34094</v>
      </c>
      <c r="F11400" s="7"/>
    </row>
    <row r="11401" spans="1:6">
      <c r="A11401" s="4" t="s">
        <v>34095</v>
      </c>
      <c r="B11401" s="5" t="str">
        <f t="shared" si="356"/>
        <v>10460</v>
      </c>
      <c r="C11401" t="s">
        <v>34096</v>
      </c>
      <c r="D11401" s="6" t="str">
        <f t="shared" si="357"/>
        <v>TACC3</v>
      </c>
      <c r="E11401" t="s">
        <v>34097</v>
      </c>
      <c r="F11401" s="7"/>
    </row>
    <row r="11402" spans="1:6">
      <c r="A11402" s="4" t="s">
        <v>34098</v>
      </c>
      <c r="B11402" s="5" t="str">
        <f t="shared" si="356"/>
        <v>51204</v>
      </c>
      <c r="C11402" t="s">
        <v>34099</v>
      </c>
      <c r="D11402" s="6" t="str">
        <f t="shared" si="357"/>
        <v>TACO1</v>
      </c>
      <c r="E11402" t="s">
        <v>34100</v>
      </c>
      <c r="F11402" s="7"/>
    </row>
    <row r="11403" spans="1:6">
      <c r="A11403" s="4" t="s">
        <v>34101</v>
      </c>
      <c r="B11403" s="5" t="str">
        <f t="shared" si="356"/>
        <v>6865</v>
      </c>
      <c r="C11403" t="s">
        <v>34102</v>
      </c>
      <c r="D11403" s="6" t="str">
        <f t="shared" si="357"/>
        <v>TACR2</v>
      </c>
      <c r="E11403" t="s">
        <v>34103</v>
      </c>
      <c r="F11403" s="7"/>
    </row>
    <row r="11404" spans="1:6">
      <c r="A11404" s="4" t="s">
        <v>34104</v>
      </c>
      <c r="B11404" s="5" t="str">
        <f t="shared" si="356"/>
        <v>117143</v>
      </c>
      <c r="C11404" t="s">
        <v>34105</v>
      </c>
      <c r="D11404" s="6" t="str">
        <f t="shared" si="357"/>
        <v>TADA1</v>
      </c>
      <c r="E11404" t="s">
        <v>34106</v>
      </c>
      <c r="F11404" s="7"/>
    </row>
    <row r="11405" spans="1:6">
      <c r="A11405" s="4" t="s">
        <v>34107</v>
      </c>
      <c r="B11405" s="5" t="str">
        <f t="shared" si="356"/>
        <v>6871</v>
      </c>
      <c r="C11405" t="s">
        <v>34108</v>
      </c>
      <c r="D11405" s="6" t="str">
        <f t="shared" si="357"/>
        <v>TADA2A</v>
      </c>
      <c r="E11405" t="s">
        <v>34109</v>
      </c>
      <c r="F11405" s="7"/>
    </row>
    <row r="11406" spans="1:6">
      <c r="A11406" s="4" t="s">
        <v>34110</v>
      </c>
      <c r="B11406" s="5" t="str">
        <f t="shared" si="356"/>
        <v>93624</v>
      </c>
      <c r="C11406" t="s">
        <v>34111</v>
      </c>
      <c r="D11406" s="6" t="str">
        <f t="shared" si="357"/>
        <v>TADA2B</v>
      </c>
      <c r="E11406" t="s">
        <v>34112</v>
      </c>
      <c r="F11406" s="7"/>
    </row>
    <row r="11407" spans="1:6">
      <c r="A11407" s="4" t="s">
        <v>34113</v>
      </c>
      <c r="B11407" s="5" t="str">
        <f t="shared" si="356"/>
        <v>10474</v>
      </c>
      <c r="C11407" t="s">
        <v>34114</v>
      </c>
      <c r="D11407" s="6" t="str">
        <f t="shared" si="357"/>
        <v>TADA3</v>
      </c>
      <c r="E11407" t="s">
        <v>34115</v>
      </c>
      <c r="F11407" s="7"/>
    </row>
    <row r="11408" spans="1:6">
      <c r="A11408" s="4" t="s">
        <v>34116</v>
      </c>
      <c r="B11408" s="5" t="str">
        <f t="shared" si="356"/>
        <v>6872</v>
      </c>
      <c r="C11408" t="s">
        <v>34117</v>
      </c>
      <c r="D11408" s="6" t="str">
        <f t="shared" si="357"/>
        <v>TAF1</v>
      </c>
      <c r="E11408" t="s">
        <v>34118</v>
      </c>
      <c r="F11408" s="7"/>
    </row>
    <row r="11409" spans="1:6">
      <c r="A11409" s="4" t="s">
        <v>34119</v>
      </c>
      <c r="B11409" s="5" t="str">
        <f t="shared" si="356"/>
        <v>6881</v>
      </c>
      <c r="C11409" t="s">
        <v>34120</v>
      </c>
      <c r="D11409" s="6" t="str">
        <f t="shared" si="357"/>
        <v>TAF10</v>
      </c>
      <c r="E11409" t="s">
        <v>34121</v>
      </c>
      <c r="F11409" s="7"/>
    </row>
    <row r="11410" spans="1:6">
      <c r="A11410" s="4" t="s">
        <v>34122</v>
      </c>
      <c r="B11410" s="5" t="str">
        <f t="shared" si="356"/>
        <v>6882</v>
      </c>
      <c r="C11410" t="s">
        <v>34123</v>
      </c>
      <c r="D11410" s="6" t="str">
        <f t="shared" si="357"/>
        <v>TAF11</v>
      </c>
      <c r="E11410" t="s">
        <v>34124</v>
      </c>
      <c r="F11410" s="7"/>
    </row>
    <row r="11411" spans="1:6">
      <c r="A11411" s="4" t="s">
        <v>34125</v>
      </c>
      <c r="B11411" s="5" t="str">
        <f t="shared" si="356"/>
        <v>6883</v>
      </c>
      <c r="C11411" t="s">
        <v>34126</v>
      </c>
      <c r="D11411" s="6" t="str">
        <f t="shared" si="357"/>
        <v>TAF12</v>
      </c>
      <c r="E11411" t="s">
        <v>34127</v>
      </c>
      <c r="F11411" s="7"/>
    </row>
    <row r="11412" spans="1:6">
      <c r="A11412" s="4" t="s">
        <v>34128</v>
      </c>
      <c r="B11412" s="5" t="str">
        <f t="shared" si="356"/>
        <v>6884</v>
      </c>
      <c r="C11412" t="s">
        <v>34129</v>
      </c>
      <c r="D11412" s="6" t="str">
        <f t="shared" si="357"/>
        <v>TAF13</v>
      </c>
      <c r="E11412" t="s">
        <v>34130</v>
      </c>
      <c r="F11412" s="7"/>
    </row>
    <row r="11413" spans="1:6">
      <c r="A11413" s="4" t="s">
        <v>34131</v>
      </c>
      <c r="B11413" s="5" t="str">
        <f t="shared" si="356"/>
        <v>8148</v>
      </c>
      <c r="C11413" t="s">
        <v>34132</v>
      </c>
      <c r="D11413" s="6" t="str">
        <f t="shared" si="357"/>
        <v>TAF15</v>
      </c>
      <c r="E11413" t="s">
        <v>34133</v>
      </c>
      <c r="F11413" s="7"/>
    </row>
    <row r="11414" spans="1:6">
      <c r="A11414" s="4" t="s">
        <v>34134</v>
      </c>
      <c r="B11414" s="5" t="str">
        <f t="shared" si="356"/>
        <v>9015</v>
      </c>
      <c r="C11414" t="s">
        <v>34135</v>
      </c>
      <c r="D11414" s="6" t="str">
        <f t="shared" si="357"/>
        <v>TAF1A</v>
      </c>
      <c r="E11414" t="s">
        <v>34136</v>
      </c>
      <c r="F11414" s="7"/>
    </row>
    <row r="11415" spans="1:6">
      <c r="A11415" s="4" t="s">
        <v>34137</v>
      </c>
      <c r="B11415" s="5" t="str">
        <f t="shared" si="356"/>
        <v>9014</v>
      </c>
      <c r="C11415" t="s">
        <v>34138</v>
      </c>
      <c r="D11415" s="6" t="str">
        <f t="shared" si="357"/>
        <v>TAF1B</v>
      </c>
      <c r="E11415" t="s">
        <v>34139</v>
      </c>
      <c r="F11415" s="7"/>
    </row>
    <row r="11416" spans="1:6">
      <c r="A11416" s="4" t="s">
        <v>34140</v>
      </c>
      <c r="B11416" s="5" t="str">
        <f t="shared" si="356"/>
        <v>9013</v>
      </c>
      <c r="C11416" t="s">
        <v>34141</v>
      </c>
      <c r="D11416" s="6" t="str">
        <f t="shared" si="357"/>
        <v>TAF1C</v>
      </c>
      <c r="E11416" t="s">
        <v>34142</v>
      </c>
      <c r="F11416" s="7"/>
    </row>
    <row r="11417" spans="1:6">
      <c r="A11417" s="4" t="s">
        <v>34143</v>
      </c>
      <c r="B11417" s="5" t="str">
        <f t="shared" si="356"/>
        <v>79101</v>
      </c>
      <c r="C11417" t="s">
        <v>34144</v>
      </c>
      <c r="D11417" s="6" t="str">
        <f t="shared" si="357"/>
        <v>TAF1D</v>
      </c>
      <c r="E11417" t="s">
        <v>34145</v>
      </c>
      <c r="F11417" s="7"/>
    </row>
    <row r="11418" spans="1:6">
      <c r="A11418" s="4" t="s">
        <v>34146</v>
      </c>
      <c r="B11418" s="5" t="str">
        <f t="shared" si="356"/>
        <v>138474</v>
      </c>
      <c r="C11418" t="s">
        <v>34147</v>
      </c>
      <c r="D11418" s="6" t="str">
        <f t="shared" si="357"/>
        <v>TAF1L</v>
      </c>
      <c r="E11418" t="s">
        <v>34148</v>
      </c>
      <c r="F11418" s="7"/>
    </row>
    <row r="11419" spans="1:6">
      <c r="A11419" s="4" t="s">
        <v>34149</v>
      </c>
      <c r="B11419" s="5" t="str">
        <f t="shared" si="356"/>
        <v>6873</v>
      </c>
      <c r="C11419" t="s">
        <v>34150</v>
      </c>
      <c r="D11419" s="6" t="str">
        <f t="shared" si="357"/>
        <v>TAF2</v>
      </c>
      <c r="E11419" t="s">
        <v>34151</v>
      </c>
      <c r="F11419" s="7"/>
    </row>
    <row r="11420" spans="1:6">
      <c r="A11420" s="4" t="s">
        <v>34152</v>
      </c>
      <c r="B11420" s="5" t="str">
        <f t="shared" si="356"/>
        <v>83860</v>
      </c>
      <c r="C11420" t="s">
        <v>34153</v>
      </c>
      <c r="D11420" s="6" t="str">
        <f t="shared" si="357"/>
        <v>TAF3</v>
      </c>
      <c r="E11420" t="s">
        <v>34154</v>
      </c>
      <c r="F11420" s="7"/>
    </row>
    <row r="11421" spans="1:6">
      <c r="A11421" s="4" t="s">
        <v>34155</v>
      </c>
      <c r="B11421" s="5" t="str">
        <f t="shared" si="356"/>
        <v>6874</v>
      </c>
      <c r="C11421" t="s">
        <v>34156</v>
      </c>
      <c r="D11421" s="6" t="str">
        <f t="shared" si="357"/>
        <v>TAF4</v>
      </c>
      <c r="E11421" t="s">
        <v>34157</v>
      </c>
      <c r="F11421" s="7"/>
    </row>
    <row r="11422" spans="1:6">
      <c r="A11422" s="4" t="s">
        <v>34158</v>
      </c>
      <c r="B11422" s="5" t="str">
        <f t="shared" si="356"/>
        <v>6875</v>
      </c>
      <c r="C11422" t="s">
        <v>34159</v>
      </c>
      <c r="D11422" s="6" t="str">
        <f t="shared" si="357"/>
        <v>TAF4B</v>
      </c>
      <c r="E11422" t="s">
        <v>34160</v>
      </c>
      <c r="F11422" s="7"/>
    </row>
    <row r="11423" spans="1:6">
      <c r="A11423" s="4" t="s">
        <v>34161</v>
      </c>
      <c r="B11423" s="5" t="str">
        <f t="shared" si="356"/>
        <v>6877</v>
      </c>
      <c r="C11423" t="s">
        <v>34162</v>
      </c>
      <c r="D11423" s="6" t="str">
        <f t="shared" si="357"/>
        <v>TAF5</v>
      </c>
      <c r="E11423" t="s">
        <v>34163</v>
      </c>
      <c r="F11423" s="7"/>
    </row>
    <row r="11424" spans="1:6">
      <c r="A11424" s="4" t="s">
        <v>34164</v>
      </c>
      <c r="B11424" s="5" t="str">
        <f t="shared" si="356"/>
        <v>27097</v>
      </c>
      <c r="C11424" t="s">
        <v>34165</v>
      </c>
      <c r="D11424" s="6" t="str">
        <f t="shared" si="357"/>
        <v>TAF5L</v>
      </c>
      <c r="E11424" t="s">
        <v>34166</v>
      </c>
      <c r="F11424" s="7"/>
    </row>
    <row r="11425" spans="1:6">
      <c r="A11425" s="4" t="s">
        <v>34167</v>
      </c>
      <c r="B11425" s="5" t="str">
        <f t="shared" si="356"/>
        <v>6878</v>
      </c>
      <c r="C11425" t="s">
        <v>34168</v>
      </c>
      <c r="D11425" s="6" t="str">
        <f t="shared" si="357"/>
        <v>TAF6</v>
      </c>
      <c r="E11425" t="s">
        <v>34169</v>
      </c>
      <c r="F11425" s="7"/>
    </row>
    <row r="11426" spans="1:6">
      <c r="A11426" s="4" t="s">
        <v>34170</v>
      </c>
      <c r="B11426" s="5" t="str">
        <f t="shared" si="356"/>
        <v>10629</v>
      </c>
      <c r="C11426" t="s">
        <v>34171</v>
      </c>
      <c r="D11426" s="6" t="str">
        <f t="shared" si="357"/>
        <v>TAF6L</v>
      </c>
      <c r="E11426" t="s">
        <v>34172</v>
      </c>
      <c r="F11426" s="7"/>
    </row>
    <row r="11427" spans="1:6">
      <c r="A11427" s="4" t="s">
        <v>34173</v>
      </c>
      <c r="B11427" s="5" t="str">
        <f t="shared" si="356"/>
        <v>6879</v>
      </c>
      <c r="C11427" t="s">
        <v>34174</v>
      </c>
      <c r="D11427" s="6" t="str">
        <f t="shared" si="357"/>
        <v>TAF7</v>
      </c>
      <c r="E11427" t="s">
        <v>34175</v>
      </c>
      <c r="F11427" s="7"/>
    </row>
    <row r="11428" spans="1:6">
      <c r="A11428" s="4" t="s">
        <v>34176</v>
      </c>
      <c r="B11428" s="5" t="str">
        <f t="shared" si="356"/>
        <v>129685</v>
      </c>
      <c r="C11428" t="s">
        <v>34177</v>
      </c>
      <c r="D11428" s="6" t="str">
        <f t="shared" si="357"/>
        <v>TAF8</v>
      </c>
      <c r="E11428" t="s">
        <v>34178</v>
      </c>
      <c r="F11428" s="7"/>
    </row>
    <row r="11429" spans="1:6">
      <c r="A11429" s="4" t="s">
        <v>34179</v>
      </c>
      <c r="B11429" s="5" t="str">
        <f t="shared" si="356"/>
        <v>6880</v>
      </c>
      <c r="C11429" t="s">
        <v>34180</v>
      </c>
      <c r="D11429" s="6" t="str">
        <f t="shared" si="357"/>
        <v>TAF9</v>
      </c>
      <c r="E11429" t="s">
        <v>34181</v>
      </c>
      <c r="F11429" s="7"/>
    </row>
    <row r="11430" spans="1:6">
      <c r="A11430" s="4" t="s">
        <v>34182</v>
      </c>
      <c r="B11430" s="5" t="str">
        <f t="shared" si="356"/>
        <v>51616</v>
      </c>
      <c r="C11430" t="s">
        <v>34183</v>
      </c>
      <c r="D11430" s="6" t="str">
        <f t="shared" si="357"/>
        <v>TAF9B</v>
      </c>
      <c r="E11430" t="s">
        <v>34184</v>
      </c>
      <c r="F11430" s="7"/>
    </row>
    <row r="11431" spans="1:6">
      <c r="A11431" s="4" t="s">
        <v>34185</v>
      </c>
      <c r="B11431" s="5" t="str">
        <f t="shared" si="356"/>
        <v>6876</v>
      </c>
      <c r="C11431" t="s">
        <v>34186</v>
      </c>
      <c r="D11431" s="6" t="str">
        <f t="shared" si="357"/>
        <v>TAGLN</v>
      </c>
      <c r="E11431" t="s">
        <v>34187</v>
      </c>
      <c r="F11431" s="7"/>
    </row>
    <row r="11432" spans="1:6">
      <c r="A11432" s="4" t="s">
        <v>34188</v>
      </c>
      <c r="B11432" s="5" t="str">
        <f t="shared" si="356"/>
        <v>8407</v>
      </c>
      <c r="C11432" t="s">
        <v>34189</v>
      </c>
      <c r="D11432" s="6" t="str">
        <f t="shared" si="357"/>
        <v>TAGLN2</v>
      </c>
      <c r="E11432" t="s">
        <v>34190</v>
      </c>
      <c r="F11432" s="7"/>
    </row>
    <row r="11433" spans="1:6">
      <c r="A11433" s="4" t="s">
        <v>34191</v>
      </c>
      <c r="B11433" s="5" t="str">
        <f t="shared" si="356"/>
        <v>6887</v>
      </c>
      <c r="C11433" t="s">
        <v>34192</v>
      </c>
      <c r="D11433" s="6" t="str">
        <f t="shared" si="357"/>
        <v>TAL2</v>
      </c>
      <c r="E11433" t="s">
        <v>34193</v>
      </c>
      <c r="F11433" s="7"/>
    </row>
    <row r="11434" spans="1:6">
      <c r="A11434" s="4" t="s">
        <v>34194</v>
      </c>
      <c r="B11434" s="5" t="str">
        <f t="shared" si="356"/>
        <v>6888</v>
      </c>
      <c r="C11434" t="s">
        <v>34195</v>
      </c>
      <c r="D11434" s="6" t="str">
        <f t="shared" si="357"/>
        <v>TALDO1</v>
      </c>
      <c r="E11434" t="s">
        <v>34196</v>
      </c>
      <c r="F11434" s="7"/>
    </row>
    <row r="11435" spans="1:6">
      <c r="A11435" s="4" t="s">
        <v>34197</v>
      </c>
      <c r="B11435" s="5" t="str">
        <f t="shared" si="356"/>
        <v>85461</v>
      </c>
      <c r="C11435" t="s">
        <v>34198</v>
      </c>
      <c r="D11435" s="6" t="str">
        <f t="shared" si="357"/>
        <v>TANC1</v>
      </c>
      <c r="E11435" t="s">
        <v>34199</v>
      </c>
      <c r="F11435" s="7"/>
    </row>
    <row r="11436" spans="1:6">
      <c r="A11436" s="4" t="s">
        <v>34200</v>
      </c>
      <c r="B11436" s="5" t="str">
        <f t="shared" si="356"/>
        <v>26115</v>
      </c>
      <c r="C11436" t="s">
        <v>34201</v>
      </c>
      <c r="D11436" s="6" t="str">
        <f t="shared" si="357"/>
        <v>TANC2</v>
      </c>
      <c r="E11436" t="s">
        <v>34202</v>
      </c>
      <c r="F11436" s="7"/>
    </row>
    <row r="11437" spans="1:6">
      <c r="A11437" s="4" t="s">
        <v>34203</v>
      </c>
      <c r="B11437" s="5" t="str">
        <f t="shared" si="356"/>
        <v>10010</v>
      </c>
      <c r="C11437" t="s">
        <v>34204</v>
      </c>
      <c r="D11437" s="6" t="str">
        <f t="shared" si="357"/>
        <v>TANK</v>
      </c>
      <c r="E11437" t="s">
        <v>34205</v>
      </c>
      <c r="F11437" s="7"/>
    </row>
    <row r="11438" spans="1:6">
      <c r="A11438" s="4" t="s">
        <v>34206</v>
      </c>
      <c r="B11438" s="5" t="str">
        <f t="shared" si="356"/>
        <v>57551</v>
      </c>
      <c r="C11438" t="s">
        <v>34207</v>
      </c>
      <c r="D11438" s="6" t="str">
        <f t="shared" si="357"/>
        <v>TAOK1</v>
      </c>
      <c r="E11438" t="s">
        <v>34208</v>
      </c>
      <c r="F11438" s="7"/>
    </row>
    <row r="11439" spans="1:6">
      <c r="A11439" s="4" t="s">
        <v>34209</v>
      </c>
      <c r="B11439" s="5" t="str">
        <f t="shared" si="356"/>
        <v>9344</v>
      </c>
      <c r="C11439" t="s">
        <v>34210</v>
      </c>
      <c r="D11439" s="6" t="str">
        <f t="shared" si="357"/>
        <v>TAOK2</v>
      </c>
      <c r="E11439" t="s">
        <v>34211</v>
      </c>
      <c r="F11439" s="7"/>
    </row>
    <row r="11440" spans="1:6">
      <c r="A11440" s="4" t="s">
        <v>34212</v>
      </c>
      <c r="B11440" s="5" t="str">
        <f t="shared" si="356"/>
        <v>51347</v>
      </c>
      <c r="C11440" t="s">
        <v>34213</v>
      </c>
      <c r="D11440" s="6" t="str">
        <f t="shared" si="357"/>
        <v>TAOK3</v>
      </c>
      <c r="E11440" t="s">
        <v>34214</v>
      </c>
      <c r="F11440" s="7"/>
    </row>
    <row r="11441" spans="1:6">
      <c r="A11441" s="4" t="s">
        <v>34215</v>
      </c>
      <c r="B11441" s="5" t="str">
        <f t="shared" si="356"/>
        <v>6890</v>
      </c>
      <c r="C11441" t="s">
        <v>34216</v>
      </c>
      <c r="D11441" s="6" t="str">
        <f t="shared" si="357"/>
        <v>TAP1</v>
      </c>
      <c r="E11441" t="s">
        <v>34217</v>
      </c>
      <c r="F11441" s="7"/>
    </row>
    <row r="11442" spans="1:6">
      <c r="A11442" s="4" t="s">
        <v>34218</v>
      </c>
      <c r="B11442" s="5" t="str">
        <f t="shared" si="356"/>
        <v>6891</v>
      </c>
      <c r="C11442" t="s">
        <v>34219</v>
      </c>
      <c r="D11442" s="6" t="str">
        <f t="shared" si="357"/>
        <v>TAP2</v>
      </c>
      <c r="E11442" t="s">
        <v>34220</v>
      </c>
      <c r="F11442" s="7"/>
    </row>
    <row r="11443" spans="1:6">
      <c r="A11443" s="4" t="s">
        <v>34221</v>
      </c>
      <c r="B11443" s="5" t="str">
        <f t="shared" si="356"/>
        <v>6892</v>
      </c>
      <c r="C11443" t="s">
        <v>34222</v>
      </c>
      <c r="D11443" s="6" t="str">
        <f t="shared" si="357"/>
        <v>TAPBP</v>
      </c>
      <c r="E11443" t="s">
        <v>34223</v>
      </c>
      <c r="F11443" s="7"/>
    </row>
    <row r="11444" spans="1:6">
      <c r="A11444" s="4" t="s">
        <v>34224</v>
      </c>
      <c r="B11444" s="5" t="str">
        <f t="shared" si="356"/>
        <v>55080</v>
      </c>
      <c r="C11444" t="s">
        <v>34225</v>
      </c>
      <c r="D11444" s="6" t="str">
        <f t="shared" si="357"/>
        <v>TAPBPL</v>
      </c>
      <c r="E11444" t="s">
        <v>34226</v>
      </c>
      <c r="F11444" s="7"/>
    </row>
    <row r="11445" spans="1:6">
      <c r="A11445" s="4" t="s">
        <v>34227</v>
      </c>
      <c r="B11445" s="5" t="str">
        <f t="shared" si="356"/>
        <v>202018</v>
      </c>
      <c r="C11445" t="s">
        <v>34228</v>
      </c>
      <c r="D11445" s="6" t="str">
        <f t="shared" si="357"/>
        <v>TAPT1</v>
      </c>
      <c r="E11445" t="s">
        <v>34229</v>
      </c>
      <c r="F11445" s="7"/>
    </row>
    <row r="11446" spans="1:6">
      <c r="A11446" s="4" t="s">
        <v>34230</v>
      </c>
      <c r="B11446" s="5" t="str">
        <f t="shared" si="356"/>
        <v>6894</v>
      </c>
      <c r="C11446" t="s">
        <v>34231</v>
      </c>
      <c r="D11446" s="6" t="str">
        <f t="shared" si="357"/>
        <v>TARBP1</v>
      </c>
      <c r="E11446" t="s">
        <v>34232</v>
      </c>
      <c r="F11446" s="7"/>
    </row>
    <row r="11447" spans="1:6">
      <c r="A11447" s="4" t="s">
        <v>34233</v>
      </c>
      <c r="B11447" s="5" t="str">
        <f t="shared" si="356"/>
        <v>6895</v>
      </c>
      <c r="C11447" t="s">
        <v>34234</v>
      </c>
      <c r="D11447" s="6" t="str">
        <f t="shared" si="357"/>
        <v>TARBP2</v>
      </c>
      <c r="E11447" t="s">
        <v>34235</v>
      </c>
      <c r="F11447" s="7"/>
    </row>
    <row r="11448" spans="1:6">
      <c r="A11448" s="4" t="s">
        <v>34236</v>
      </c>
      <c r="B11448" s="5" t="str">
        <f t="shared" si="356"/>
        <v>23435</v>
      </c>
      <c r="C11448" t="s">
        <v>34237</v>
      </c>
      <c r="D11448" s="6" t="str">
        <f t="shared" si="357"/>
        <v>TARDBP</v>
      </c>
      <c r="E11448" t="s">
        <v>34238</v>
      </c>
      <c r="F11448" s="7"/>
    </row>
    <row r="11449" spans="1:6">
      <c r="A11449" s="4" t="s">
        <v>34239</v>
      </c>
      <c r="B11449" s="5" t="str">
        <f t="shared" si="356"/>
        <v>445347</v>
      </c>
      <c r="C11449" t="s">
        <v>34240</v>
      </c>
      <c r="D11449" s="6" t="str">
        <f t="shared" si="357"/>
        <v>TARP</v>
      </c>
      <c r="E11449" t="s">
        <v>34241</v>
      </c>
      <c r="F11449" s="7"/>
    </row>
    <row r="11450" spans="1:6">
      <c r="A11450" s="4" t="s">
        <v>34242</v>
      </c>
      <c r="B11450" s="5" t="str">
        <f t="shared" si="356"/>
        <v>6897</v>
      </c>
      <c r="C11450" t="s">
        <v>34243</v>
      </c>
      <c r="D11450" s="6" t="str">
        <f t="shared" si="357"/>
        <v>TARS</v>
      </c>
      <c r="E11450" t="s">
        <v>34244</v>
      </c>
      <c r="F11450" s="7"/>
    </row>
    <row r="11451" spans="1:6">
      <c r="A11451" s="4" t="s">
        <v>34245</v>
      </c>
      <c r="B11451" s="5" t="str">
        <f t="shared" si="356"/>
        <v>80222</v>
      </c>
      <c r="C11451" t="s">
        <v>34246</v>
      </c>
      <c r="D11451" s="6" t="str">
        <f t="shared" si="357"/>
        <v>TARS2</v>
      </c>
      <c r="E11451" t="s">
        <v>34247</v>
      </c>
      <c r="F11451" s="7"/>
    </row>
    <row r="11452" spans="1:6">
      <c r="A11452" s="4" t="s">
        <v>34248</v>
      </c>
      <c r="B11452" s="5" t="str">
        <f t="shared" si="356"/>
        <v>123283</v>
      </c>
      <c r="C11452" t="s">
        <v>34249</v>
      </c>
      <c r="D11452" s="6" t="str">
        <f t="shared" si="357"/>
        <v>TARSL2</v>
      </c>
      <c r="E11452" t="s">
        <v>34250</v>
      </c>
      <c r="F11452" s="7"/>
    </row>
    <row r="11453" spans="1:6">
      <c r="A11453" s="4" t="s">
        <v>34251</v>
      </c>
      <c r="B11453" s="5" t="str">
        <f t="shared" si="356"/>
        <v>83756</v>
      </c>
      <c r="C11453" t="s">
        <v>34252</v>
      </c>
      <c r="D11453" s="6" t="str">
        <f t="shared" si="357"/>
        <v>TAS1R3</v>
      </c>
      <c r="E11453" t="s">
        <v>34253</v>
      </c>
      <c r="F11453" s="7"/>
    </row>
    <row r="11454" spans="1:6">
      <c r="A11454" s="4" t="s">
        <v>34254</v>
      </c>
      <c r="B11454" s="5" t="str">
        <f t="shared" si="356"/>
        <v>50839</v>
      </c>
      <c r="C11454" t="s">
        <v>34255</v>
      </c>
      <c r="D11454" s="6" t="str">
        <f t="shared" si="357"/>
        <v>TAS2R10</v>
      </c>
      <c r="E11454" t="s">
        <v>34256</v>
      </c>
      <c r="F11454" s="7"/>
    </row>
    <row r="11455" spans="1:6">
      <c r="A11455" s="4" t="s">
        <v>34257</v>
      </c>
      <c r="B11455" s="5" t="str">
        <f t="shared" si="356"/>
        <v>50840</v>
      </c>
      <c r="C11455" t="s">
        <v>34258</v>
      </c>
      <c r="D11455" s="6" t="str">
        <f t="shared" si="357"/>
        <v>TAS2R14</v>
      </c>
      <c r="E11455" t="s">
        <v>34259</v>
      </c>
      <c r="F11455" s="7"/>
    </row>
    <row r="11456" spans="1:6">
      <c r="A11456" s="4" t="s">
        <v>34260</v>
      </c>
      <c r="B11456" s="5" t="str">
        <f t="shared" si="356"/>
        <v>259294</v>
      </c>
      <c r="C11456" t="s">
        <v>34261</v>
      </c>
      <c r="D11456" s="6" t="str">
        <f t="shared" si="357"/>
        <v>TAS2R19</v>
      </c>
      <c r="E11456" t="s">
        <v>34262</v>
      </c>
      <c r="F11456" s="7"/>
    </row>
    <row r="11457" spans="1:6">
      <c r="A11457" s="4" t="s">
        <v>34263</v>
      </c>
      <c r="B11457" s="5" t="str">
        <f t="shared" si="356"/>
        <v>259293</v>
      </c>
      <c r="C11457" t="s">
        <v>34264</v>
      </c>
      <c r="D11457" s="6" t="str">
        <f t="shared" si="357"/>
        <v>TAS2R30</v>
      </c>
      <c r="E11457" t="s">
        <v>34265</v>
      </c>
      <c r="F11457" s="7"/>
    </row>
    <row r="11458" spans="1:6">
      <c r="A11458" s="4" t="s">
        <v>34266</v>
      </c>
      <c r="B11458" s="5" t="str">
        <f t="shared" ref="B11458:B11521" si="358">HYPERLINK("http://www.ncbi.nlm.nih.gov/gene/?term="&amp;A11458,A11458)</f>
        <v>259290</v>
      </c>
      <c r="C11458" t="s">
        <v>34267</v>
      </c>
      <c r="D11458" s="6" t="str">
        <f t="shared" ref="D11458:D11521" si="359">HYPERLINK("http://www.ncbi.nlm.nih.gov/gene/?term="&amp;C11458,C11458)</f>
        <v>TAS2R31</v>
      </c>
      <c r="E11458" t="s">
        <v>34268</v>
      </c>
      <c r="F11458" s="7"/>
    </row>
    <row r="11459" spans="1:6">
      <c r="A11459" s="4" t="s">
        <v>34269</v>
      </c>
      <c r="B11459" s="5" t="str">
        <f t="shared" si="358"/>
        <v>259289</v>
      </c>
      <c r="C11459" t="s">
        <v>34270</v>
      </c>
      <c r="D11459" s="6" t="str">
        <f t="shared" si="359"/>
        <v>TAS2R43</v>
      </c>
      <c r="E11459" t="s">
        <v>34271</v>
      </c>
      <c r="F11459" s="7"/>
    </row>
    <row r="11460" spans="1:6">
      <c r="A11460" s="4" t="s">
        <v>34272</v>
      </c>
      <c r="B11460" s="5" t="str">
        <f t="shared" si="358"/>
        <v>259291</v>
      </c>
      <c r="C11460" t="s">
        <v>34273</v>
      </c>
      <c r="D11460" s="6" t="str">
        <f t="shared" si="359"/>
        <v>TAS2R45</v>
      </c>
      <c r="E11460" t="s">
        <v>34274</v>
      </c>
      <c r="F11460" s="7"/>
    </row>
    <row r="11461" spans="1:6">
      <c r="A11461" s="4" t="s">
        <v>34275</v>
      </c>
      <c r="B11461" s="5" t="str">
        <f t="shared" si="358"/>
        <v>259296</v>
      </c>
      <c r="C11461" t="s">
        <v>34276</v>
      </c>
      <c r="D11461" s="6" t="str">
        <f t="shared" si="359"/>
        <v>TAS2R50</v>
      </c>
      <c r="E11461" t="s">
        <v>34277</v>
      </c>
      <c r="F11461" s="7"/>
    </row>
    <row r="11462" spans="1:6">
      <c r="A11462" s="4" t="s">
        <v>34278</v>
      </c>
      <c r="B11462" s="5" t="str">
        <f t="shared" si="358"/>
        <v>55617</v>
      </c>
      <c r="C11462" t="s">
        <v>34279</v>
      </c>
      <c r="D11462" s="6" t="str">
        <f t="shared" si="359"/>
        <v>TASP1</v>
      </c>
      <c r="E11462" t="s">
        <v>34280</v>
      </c>
      <c r="F11462" s="7"/>
    </row>
    <row r="11463" spans="1:6">
      <c r="A11463" s="4" t="s">
        <v>34281</v>
      </c>
      <c r="B11463" s="5" t="str">
        <f t="shared" si="358"/>
        <v>83940</v>
      </c>
      <c r="C11463" t="s">
        <v>34282</v>
      </c>
      <c r="D11463" s="6" t="str">
        <f t="shared" si="359"/>
        <v>TATDN1</v>
      </c>
      <c r="E11463" t="s">
        <v>34283</v>
      </c>
      <c r="F11463" s="7"/>
    </row>
    <row r="11464" spans="1:6">
      <c r="A11464" s="4" t="s">
        <v>34284</v>
      </c>
      <c r="B11464" s="5" t="str">
        <f t="shared" si="358"/>
        <v>9797</v>
      </c>
      <c r="C11464" t="s">
        <v>34285</v>
      </c>
      <c r="D11464" s="6" t="str">
        <f t="shared" si="359"/>
        <v>TATDN2</v>
      </c>
      <c r="E11464" t="s">
        <v>34286</v>
      </c>
      <c r="F11464" s="7"/>
    </row>
    <row r="11465" spans="1:6">
      <c r="A11465" s="4" t="s">
        <v>34287</v>
      </c>
      <c r="B11465" s="5" t="str">
        <f t="shared" si="358"/>
        <v>128387</v>
      </c>
      <c r="C11465" t="s">
        <v>34288</v>
      </c>
      <c r="D11465" s="6" t="str">
        <f t="shared" si="359"/>
        <v>TATDN3</v>
      </c>
      <c r="E11465" t="s">
        <v>34289</v>
      </c>
      <c r="F11465" s="7"/>
    </row>
    <row r="11466" spans="1:6">
      <c r="A11466" s="4" t="s">
        <v>34290</v>
      </c>
      <c r="B11466" s="5" t="str">
        <f t="shared" si="358"/>
        <v>8887</v>
      </c>
      <c r="C11466" t="s">
        <v>34291</v>
      </c>
      <c r="D11466" s="6" t="str">
        <f t="shared" si="359"/>
        <v>TAX1BP1</v>
      </c>
      <c r="E11466" t="s">
        <v>34292</v>
      </c>
      <c r="F11466" s="7"/>
    </row>
    <row r="11467" spans="1:6">
      <c r="A11467" s="4" t="s">
        <v>34293</v>
      </c>
      <c r="B11467" s="5" t="str">
        <f t="shared" si="358"/>
        <v>30851</v>
      </c>
      <c r="C11467" t="s">
        <v>34294</v>
      </c>
      <c r="D11467" s="6" t="str">
        <f t="shared" si="359"/>
        <v>TAX1BP3</v>
      </c>
      <c r="E11467" t="s">
        <v>34295</v>
      </c>
      <c r="F11467" s="7"/>
    </row>
    <row r="11468" spans="1:6">
      <c r="A11468" s="4" t="s">
        <v>34296</v>
      </c>
      <c r="B11468" s="5" t="str">
        <f t="shared" si="358"/>
        <v>6901</v>
      </c>
      <c r="C11468" t="s">
        <v>34297</v>
      </c>
      <c r="D11468" s="6" t="str">
        <f t="shared" si="359"/>
        <v>TAZ</v>
      </c>
      <c r="E11468" t="s">
        <v>34298</v>
      </c>
      <c r="F11468" s="7"/>
    </row>
    <row r="11469" spans="1:6">
      <c r="A11469" s="4" t="s">
        <v>34299</v>
      </c>
      <c r="B11469" s="5" t="str">
        <f t="shared" si="358"/>
        <v>23216</v>
      </c>
      <c r="C11469" t="s">
        <v>34300</v>
      </c>
      <c r="D11469" s="6" t="str">
        <f t="shared" si="359"/>
        <v>TBC1D1</v>
      </c>
      <c r="E11469" t="s">
        <v>34301</v>
      </c>
      <c r="F11469" s="7"/>
    </row>
    <row r="11470" spans="1:6">
      <c r="A11470" s="4" t="s">
        <v>34302</v>
      </c>
      <c r="B11470" s="5" t="str">
        <f t="shared" si="358"/>
        <v>83874</v>
      </c>
      <c r="C11470" t="s">
        <v>34303</v>
      </c>
      <c r="D11470" s="6" t="str">
        <f t="shared" si="359"/>
        <v>TBC1D10A</v>
      </c>
      <c r="E11470" t="s">
        <v>34304</v>
      </c>
      <c r="F11470" s="7"/>
    </row>
    <row r="11471" spans="1:6">
      <c r="A11471" s="4" t="s">
        <v>34305</v>
      </c>
      <c r="B11471" s="5" t="str">
        <f t="shared" si="358"/>
        <v>26000</v>
      </c>
      <c r="C11471" t="s">
        <v>34306</v>
      </c>
      <c r="D11471" s="6" t="str">
        <f t="shared" si="359"/>
        <v>TBC1D10B</v>
      </c>
      <c r="E11471" t="s">
        <v>34307</v>
      </c>
      <c r="F11471" s="7"/>
    </row>
    <row r="11472" spans="1:6">
      <c r="A11472" s="4" t="s">
        <v>34308</v>
      </c>
      <c r="B11472" s="5" t="str">
        <f t="shared" si="358"/>
        <v>23232</v>
      </c>
      <c r="C11472" t="s">
        <v>34309</v>
      </c>
      <c r="D11472" s="6" t="str">
        <f t="shared" si="359"/>
        <v>TBC1D12</v>
      </c>
      <c r="E11472" t="s">
        <v>34310</v>
      </c>
      <c r="F11472" s="7"/>
    </row>
    <row r="11473" spans="1:6">
      <c r="A11473" s="4" t="s">
        <v>34311</v>
      </c>
      <c r="B11473" s="5" t="str">
        <f t="shared" si="358"/>
        <v>54662</v>
      </c>
      <c r="C11473" t="s">
        <v>34312</v>
      </c>
      <c r="D11473" s="6" t="str">
        <f t="shared" si="359"/>
        <v>TBC1D13</v>
      </c>
      <c r="E11473" t="s">
        <v>34313</v>
      </c>
      <c r="F11473" s="7"/>
    </row>
    <row r="11474" spans="1:6">
      <c r="A11474" s="4" t="s">
        <v>34314</v>
      </c>
      <c r="B11474" s="5" t="str">
        <f t="shared" si="358"/>
        <v>57533</v>
      </c>
      <c r="C11474" t="s">
        <v>34315</v>
      </c>
      <c r="D11474" s="6" t="str">
        <f t="shared" si="359"/>
        <v>TBC1D14</v>
      </c>
      <c r="E11474" t="s">
        <v>34316</v>
      </c>
      <c r="F11474" s="7"/>
    </row>
    <row r="11475" spans="1:6">
      <c r="A11475" s="4" t="s">
        <v>34317</v>
      </c>
      <c r="B11475" s="5" t="str">
        <f t="shared" si="358"/>
        <v>64786</v>
      </c>
      <c r="C11475" t="s">
        <v>34318</v>
      </c>
      <c r="D11475" s="6" t="str">
        <f t="shared" si="359"/>
        <v>TBC1D15</v>
      </c>
      <c r="E11475" t="s">
        <v>34319</v>
      </c>
      <c r="F11475" s="7"/>
    </row>
    <row r="11476" spans="1:6">
      <c r="A11476" s="4" t="s">
        <v>34320</v>
      </c>
      <c r="B11476" s="5" t="str">
        <f t="shared" si="358"/>
        <v>125058</v>
      </c>
      <c r="C11476" t="s">
        <v>34321</v>
      </c>
      <c r="D11476" s="6" t="str">
        <f t="shared" si="359"/>
        <v>TBC1D16</v>
      </c>
      <c r="E11476" t="s">
        <v>34322</v>
      </c>
      <c r="F11476" s="7"/>
    </row>
    <row r="11477" spans="1:6">
      <c r="A11477" s="4" t="s">
        <v>34323</v>
      </c>
      <c r="B11477" s="5" t="str">
        <f t="shared" si="358"/>
        <v>79735</v>
      </c>
      <c r="C11477" t="s">
        <v>34324</v>
      </c>
      <c r="D11477" s="6" t="str">
        <f t="shared" si="359"/>
        <v>TBC1D17</v>
      </c>
      <c r="E11477" t="s">
        <v>34325</v>
      </c>
      <c r="F11477" s="7"/>
    </row>
    <row r="11478" spans="1:6">
      <c r="A11478" s="4" t="s">
        <v>34326</v>
      </c>
      <c r="B11478" s="5" t="str">
        <f t="shared" si="358"/>
        <v>55296</v>
      </c>
      <c r="C11478" t="s">
        <v>34327</v>
      </c>
      <c r="D11478" s="6" t="str">
        <f t="shared" si="359"/>
        <v>TBC1D19</v>
      </c>
      <c r="E11478" t="s">
        <v>34328</v>
      </c>
      <c r="F11478" s="7"/>
    </row>
    <row r="11479" spans="1:6">
      <c r="A11479" s="4" t="s">
        <v>34329</v>
      </c>
      <c r="B11479" s="5" t="str">
        <f t="shared" si="358"/>
        <v>55357</v>
      </c>
      <c r="C11479" t="s">
        <v>34330</v>
      </c>
      <c r="D11479" s="6" t="str">
        <f t="shared" si="359"/>
        <v>TBC1D2</v>
      </c>
      <c r="E11479" t="s">
        <v>34331</v>
      </c>
      <c r="F11479" s="7"/>
    </row>
    <row r="11480" spans="1:6">
      <c r="A11480" s="4" t="s">
        <v>34332</v>
      </c>
      <c r="B11480" s="5" t="str">
        <f t="shared" si="358"/>
        <v>128637</v>
      </c>
      <c r="C11480" t="s">
        <v>34333</v>
      </c>
      <c r="D11480" s="6" t="str">
        <f t="shared" si="359"/>
        <v>TBC1D20</v>
      </c>
      <c r="E11480" t="s">
        <v>34334</v>
      </c>
      <c r="F11480" s="7"/>
    </row>
    <row r="11481" spans="1:6">
      <c r="A11481" s="4" t="s">
        <v>34335</v>
      </c>
      <c r="B11481" s="5" t="str">
        <f t="shared" si="358"/>
        <v>25771</v>
      </c>
      <c r="C11481" t="s">
        <v>34336</v>
      </c>
      <c r="D11481" s="6" t="str">
        <f t="shared" si="359"/>
        <v>TBC1D22A</v>
      </c>
      <c r="E11481" t="s">
        <v>34337</v>
      </c>
      <c r="F11481" s="7"/>
    </row>
    <row r="11482" spans="1:6">
      <c r="A11482" s="4" t="s">
        <v>34338</v>
      </c>
      <c r="B11482" s="5" t="str">
        <f t="shared" si="358"/>
        <v>55633</v>
      </c>
      <c r="C11482" t="s">
        <v>34339</v>
      </c>
      <c r="D11482" s="6" t="str">
        <f t="shared" si="359"/>
        <v>TBC1D22B</v>
      </c>
      <c r="E11482" t="s">
        <v>34340</v>
      </c>
      <c r="F11482" s="7"/>
    </row>
    <row r="11483" spans="1:6">
      <c r="A11483" s="4" t="s">
        <v>34341</v>
      </c>
      <c r="B11483" s="5" t="str">
        <f t="shared" si="358"/>
        <v>55773</v>
      </c>
      <c r="C11483" t="s">
        <v>34342</v>
      </c>
      <c r="D11483" s="6" t="str">
        <f t="shared" si="359"/>
        <v>TBC1D23</v>
      </c>
      <c r="E11483" t="s">
        <v>34343</v>
      </c>
      <c r="F11483" s="7"/>
    </row>
    <row r="11484" spans="1:6">
      <c r="A11484" s="4" t="s">
        <v>34344</v>
      </c>
      <c r="B11484" s="5" t="str">
        <f t="shared" si="358"/>
        <v>57465</v>
      </c>
      <c r="C11484" t="s">
        <v>34345</v>
      </c>
      <c r="D11484" s="6" t="str">
        <f t="shared" si="359"/>
        <v>TBC1D24</v>
      </c>
      <c r="E11484" t="s">
        <v>34346</v>
      </c>
      <c r="F11484" s="7"/>
    </row>
    <row r="11485" spans="1:6">
      <c r="A11485" s="4" t="s">
        <v>34347</v>
      </c>
      <c r="B11485" s="5" t="str">
        <f t="shared" si="358"/>
        <v>4943</v>
      </c>
      <c r="C11485" t="s">
        <v>34348</v>
      </c>
      <c r="D11485" s="6" t="str">
        <f t="shared" si="359"/>
        <v>TBC1D25</v>
      </c>
      <c r="E11485" t="s">
        <v>34349</v>
      </c>
      <c r="F11485" s="7"/>
    </row>
    <row r="11486" spans="1:6">
      <c r="A11486" s="4" t="s">
        <v>34350</v>
      </c>
      <c r="B11486" s="5" t="str">
        <f t="shared" si="358"/>
        <v>353149</v>
      </c>
      <c r="C11486" t="s">
        <v>34351</v>
      </c>
      <c r="D11486" s="6" t="str">
        <f t="shared" si="359"/>
        <v>TBC1D26</v>
      </c>
      <c r="E11486" t="s">
        <v>34352</v>
      </c>
      <c r="F11486" s="7"/>
    </row>
    <row r="11487" spans="1:6">
      <c r="A11487" s="4" t="s">
        <v>34353</v>
      </c>
      <c r="B11487" s="5" t="str">
        <f t="shared" si="358"/>
        <v>23102</v>
      </c>
      <c r="C11487" t="s">
        <v>34354</v>
      </c>
      <c r="D11487" s="6" t="str">
        <f t="shared" si="359"/>
        <v>TBC1D2B</v>
      </c>
      <c r="E11487" t="s">
        <v>34355</v>
      </c>
      <c r="F11487" s="7"/>
    </row>
    <row r="11488" spans="1:6">
      <c r="A11488" s="4" t="s">
        <v>34356</v>
      </c>
      <c r="B11488" s="5" t="str">
        <f t="shared" si="358"/>
        <v>729873</v>
      </c>
      <c r="C11488" t="s">
        <v>34357</v>
      </c>
      <c r="D11488" s="6" t="str">
        <f t="shared" si="359"/>
        <v>TBC1D3</v>
      </c>
      <c r="E11488" t="s">
        <v>34358</v>
      </c>
      <c r="F11488" s="7"/>
    </row>
    <row r="11489" spans="1:6">
      <c r="A11489" s="4" t="s">
        <v>34359</v>
      </c>
      <c r="B11489" s="5" t="str">
        <f t="shared" si="358"/>
        <v>414059</v>
      </c>
      <c r="C11489" t="s">
        <v>34360</v>
      </c>
      <c r="D11489" s="6" t="str">
        <f t="shared" si="359"/>
        <v>TBC1D3B</v>
      </c>
      <c r="E11489" t="s">
        <v>34361</v>
      </c>
      <c r="F11489" s="7"/>
    </row>
    <row r="11490" spans="1:6">
      <c r="A11490" s="4" t="s">
        <v>34362</v>
      </c>
      <c r="B11490" s="5" t="str">
        <f t="shared" si="358"/>
        <v>654341</v>
      </c>
      <c r="C11490" t="s">
        <v>34363</v>
      </c>
      <c r="D11490" s="6" t="str">
        <f t="shared" si="359"/>
        <v>TBC1D3G</v>
      </c>
      <c r="E11490" t="s">
        <v>34364</v>
      </c>
      <c r="F11490" s="7"/>
    </row>
    <row r="11491" spans="1:6">
      <c r="A11491" s="4" t="s">
        <v>34365</v>
      </c>
      <c r="B11491" s="5" t="str">
        <f t="shared" si="358"/>
        <v>9882</v>
      </c>
      <c r="C11491" t="s">
        <v>34366</v>
      </c>
      <c r="D11491" s="6" t="str">
        <f t="shared" si="359"/>
        <v>TBC1D4</v>
      </c>
      <c r="E11491" t="s">
        <v>34367</v>
      </c>
      <c r="F11491" s="7"/>
    </row>
    <row r="11492" spans="1:6">
      <c r="A11492" s="4" t="s">
        <v>34368</v>
      </c>
      <c r="B11492" s="5" t="str">
        <f t="shared" si="358"/>
        <v>9779</v>
      </c>
      <c r="C11492" t="s">
        <v>34369</v>
      </c>
      <c r="D11492" s="6" t="str">
        <f t="shared" si="359"/>
        <v>TBC1D5</v>
      </c>
      <c r="E11492" t="s">
        <v>34370</v>
      </c>
      <c r="F11492" s="7"/>
    </row>
    <row r="11493" spans="1:6">
      <c r="A11493" s="4" t="s">
        <v>34371</v>
      </c>
      <c r="B11493" s="5" t="str">
        <f t="shared" si="358"/>
        <v>51256</v>
      </c>
      <c r="C11493" t="s">
        <v>34372</v>
      </c>
      <c r="D11493" s="6" t="str">
        <f t="shared" si="359"/>
        <v>TBC1D7</v>
      </c>
      <c r="E11493" t="s">
        <v>34373</v>
      </c>
      <c r="F11493" s="7"/>
    </row>
    <row r="11494" spans="1:6">
      <c r="A11494" s="4" t="s">
        <v>34374</v>
      </c>
      <c r="B11494" s="5" t="str">
        <f t="shared" si="358"/>
        <v>11138</v>
      </c>
      <c r="C11494" t="s">
        <v>34375</v>
      </c>
      <c r="D11494" s="6" t="str">
        <f t="shared" si="359"/>
        <v>TBC1D8</v>
      </c>
      <c r="E11494" t="s">
        <v>34376</v>
      </c>
      <c r="F11494" s="7"/>
    </row>
    <row r="11495" spans="1:6">
      <c r="A11495" s="4" t="s">
        <v>34377</v>
      </c>
      <c r="B11495" s="5" t="str">
        <f t="shared" si="358"/>
        <v>23158</v>
      </c>
      <c r="C11495" t="s">
        <v>34378</v>
      </c>
      <c r="D11495" s="6" t="str">
        <f t="shared" si="359"/>
        <v>TBC1D9</v>
      </c>
      <c r="E11495" t="s">
        <v>34379</v>
      </c>
      <c r="F11495" s="7"/>
    </row>
    <row r="11496" spans="1:6">
      <c r="A11496" s="4" t="s">
        <v>34380</v>
      </c>
      <c r="B11496" s="5" t="str">
        <f t="shared" si="358"/>
        <v>23061</v>
      </c>
      <c r="C11496" t="s">
        <v>34381</v>
      </c>
      <c r="D11496" s="6" t="str">
        <f t="shared" si="359"/>
        <v>TBC1D9B</v>
      </c>
      <c r="E11496" t="s">
        <v>34382</v>
      </c>
      <c r="F11496" s="7"/>
    </row>
    <row r="11497" spans="1:6">
      <c r="A11497" s="4" t="s">
        <v>34383</v>
      </c>
      <c r="B11497" s="5" t="str">
        <f t="shared" si="358"/>
        <v>6902</v>
      </c>
      <c r="C11497" t="s">
        <v>34384</v>
      </c>
      <c r="D11497" s="6" t="str">
        <f t="shared" si="359"/>
        <v>TBCA</v>
      </c>
      <c r="E11497" t="s">
        <v>34385</v>
      </c>
      <c r="F11497" s="7"/>
    </row>
    <row r="11498" spans="1:6">
      <c r="A11498" s="4" t="s">
        <v>34386</v>
      </c>
      <c r="B11498" s="5" t="str">
        <f t="shared" si="358"/>
        <v>1155</v>
      </c>
      <c r="C11498" t="s">
        <v>34387</v>
      </c>
      <c r="D11498" s="6" t="str">
        <f t="shared" si="359"/>
        <v>TBCB</v>
      </c>
      <c r="E11498" t="s">
        <v>34388</v>
      </c>
      <c r="F11498" s="7"/>
    </row>
    <row r="11499" spans="1:6">
      <c r="A11499" s="4" t="s">
        <v>34389</v>
      </c>
      <c r="B11499" s="5" t="str">
        <f t="shared" si="358"/>
        <v>6903</v>
      </c>
      <c r="C11499" t="s">
        <v>34390</v>
      </c>
      <c r="D11499" s="6" t="str">
        <f t="shared" si="359"/>
        <v>TBCC</v>
      </c>
      <c r="E11499" t="s">
        <v>34391</v>
      </c>
      <c r="F11499" s="7"/>
    </row>
    <row r="11500" spans="1:6">
      <c r="A11500" s="4" t="s">
        <v>34392</v>
      </c>
      <c r="B11500" s="5" t="str">
        <f t="shared" si="358"/>
        <v>55171</v>
      </c>
      <c r="C11500" t="s">
        <v>34393</v>
      </c>
      <c r="D11500" s="6" t="str">
        <f t="shared" si="359"/>
        <v>TBCCD1</v>
      </c>
      <c r="E11500" t="s">
        <v>34394</v>
      </c>
      <c r="F11500" s="7"/>
    </row>
    <row r="11501" spans="1:6">
      <c r="A11501" s="4" t="s">
        <v>34395</v>
      </c>
      <c r="B11501" s="5" t="str">
        <f t="shared" si="358"/>
        <v>6904</v>
      </c>
      <c r="C11501" t="s">
        <v>34396</v>
      </c>
      <c r="D11501" s="6" t="str">
        <f t="shared" si="359"/>
        <v>TBCD</v>
      </c>
      <c r="E11501" t="s">
        <v>34397</v>
      </c>
      <c r="F11501" s="7"/>
    </row>
    <row r="11502" spans="1:6">
      <c r="A11502" s="4" t="s">
        <v>34398</v>
      </c>
      <c r="B11502" s="5" t="str">
        <f t="shared" si="358"/>
        <v>6905</v>
      </c>
      <c r="C11502" t="s">
        <v>34399</v>
      </c>
      <c r="D11502" s="6" t="str">
        <f t="shared" si="359"/>
        <v>TBCE</v>
      </c>
      <c r="E11502" t="s">
        <v>34400</v>
      </c>
      <c r="F11502" s="7"/>
    </row>
    <row r="11503" spans="1:6">
      <c r="A11503" s="4" t="s">
        <v>34401</v>
      </c>
      <c r="B11503" s="5" t="str">
        <f t="shared" si="358"/>
        <v>219899</v>
      </c>
      <c r="C11503" t="s">
        <v>34402</v>
      </c>
      <c r="D11503" s="6" t="str">
        <f t="shared" si="359"/>
        <v>TBCEL</v>
      </c>
      <c r="E11503" t="s">
        <v>34403</v>
      </c>
      <c r="F11503" s="7"/>
    </row>
    <row r="11504" spans="1:6">
      <c r="A11504" s="4" t="s">
        <v>34404</v>
      </c>
      <c r="B11504" s="5" t="str">
        <f t="shared" si="358"/>
        <v>93627</v>
      </c>
      <c r="C11504" t="s">
        <v>34405</v>
      </c>
      <c r="D11504" s="6" t="str">
        <f t="shared" si="359"/>
        <v>TBCK</v>
      </c>
      <c r="E11504" t="s">
        <v>34406</v>
      </c>
      <c r="F11504" s="7"/>
    </row>
    <row r="11505" spans="1:6">
      <c r="A11505" s="4" t="s">
        <v>34407</v>
      </c>
      <c r="B11505" s="5" t="str">
        <f t="shared" si="358"/>
        <v>29110</v>
      </c>
      <c r="C11505" t="s">
        <v>34408</v>
      </c>
      <c r="D11505" s="6" t="str">
        <f t="shared" si="359"/>
        <v>TBK1</v>
      </c>
      <c r="E11505" t="s">
        <v>34409</v>
      </c>
      <c r="F11505" s="7"/>
    </row>
    <row r="11506" spans="1:6">
      <c r="A11506" s="4" t="s">
        <v>34410</v>
      </c>
      <c r="B11506" s="5" t="str">
        <f t="shared" si="358"/>
        <v>9755</v>
      </c>
      <c r="C11506" t="s">
        <v>34411</v>
      </c>
      <c r="D11506" s="6" t="str">
        <f t="shared" si="359"/>
        <v>TBKBP1</v>
      </c>
      <c r="E11506" t="s">
        <v>34412</v>
      </c>
      <c r="F11506" s="7"/>
    </row>
    <row r="11507" spans="1:6">
      <c r="A11507" s="4" t="s">
        <v>34413</v>
      </c>
      <c r="B11507" s="5" t="str">
        <f t="shared" si="358"/>
        <v>6907</v>
      </c>
      <c r="C11507" t="s">
        <v>34414</v>
      </c>
      <c r="D11507" s="6" t="str">
        <f t="shared" si="359"/>
        <v>TBL1X</v>
      </c>
      <c r="E11507" t="s">
        <v>34415</v>
      </c>
      <c r="F11507" s="7"/>
    </row>
    <row r="11508" spans="1:6">
      <c r="A11508" s="4" t="s">
        <v>34416</v>
      </c>
      <c r="B11508" s="5" t="str">
        <f t="shared" si="358"/>
        <v>79718</v>
      </c>
      <c r="C11508" t="s">
        <v>34417</v>
      </c>
      <c r="D11508" s="6" t="str">
        <f t="shared" si="359"/>
        <v>TBL1XR1</v>
      </c>
      <c r="E11508" t="s">
        <v>34418</v>
      </c>
      <c r="F11508" s="7"/>
    </row>
    <row r="11509" spans="1:6">
      <c r="A11509" s="4" t="s">
        <v>34419</v>
      </c>
      <c r="B11509" s="5" t="str">
        <f t="shared" si="358"/>
        <v>90665</v>
      </c>
      <c r="C11509" t="s">
        <v>34420</v>
      </c>
      <c r="D11509" s="6" t="str">
        <f t="shared" si="359"/>
        <v>TBL1Y</v>
      </c>
      <c r="E11509" t="s">
        <v>34421</v>
      </c>
      <c r="F11509" s="7"/>
    </row>
    <row r="11510" spans="1:6">
      <c r="A11510" s="4" t="s">
        <v>34422</v>
      </c>
      <c r="B11510" s="5" t="str">
        <f t="shared" si="358"/>
        <v>26608</v>
      </c>
      <c r="C11510" t="s">
        <v>34423</v>
      </c>
      <c r="D11510" s="6" t="str">
        <f t="shared" si="359"/>
        <v>TBL2</v>
      </c>
      <c r="E11510" t="s">
        <v>34424</v>
      </c>
      <c r="F11510" s="7"/>
    </row>
    <row r="11511" spans="1:6">
      <c r="A11511" s="4" t="s">
        <v>34425</v>
      </c>
      <c r="B11511" s="5" t="str">
        <f t="shared" si="358"/>
        <v>10607</v>
      </c>
      <c r="C11511" t="s">
        <v>34426</v>
      </c>
      <c r="D11511" s="6" t="str">
        <f t="shared" si="359"/>
        <v>TBL3</v>
      </c>
      <c r="E11511" t="s">
        <v>34427</v>
      </c>
      <c r="F11511" s="7"/>
    </row>
    <row r="11512" spans="1:6">
      <c r="A11512" s="4" t="s">
        <v>34428</v>
      </c>
      <c r="B11512" s="5" t="str">
        <f t="shared" si="358"/>
        <v>6908</v>
      </c>
      <c r="C11512" t="s">
        <v>34429</v>
      </c>
      <c r="D11512" s="6" t="str">
        <f t="shared" si="359"/>
        <v>TBP</v>
      </c>
      <c r="E11512" t="s">
        <v>34430</v>
      </c>
      <c r="F11512" s="7"/>
    </row>
    <row r="11513" spans="1:6">
      <c r="A11513" s="4" t="s">
        <v>34431</v>
      </c>
      <c r="B11513" s="5" t="str">
        <f t="shared" si="358"/>
        <v>9519</v>
      </c>
      <c r="C11513" t="s">
        <v>34432</v>
      </c>
      <c r="D11513" s="6" t="str">
        <f t="shared" si="359"/>
        <v>TBPL1</v>
      </c>
      <c r="E11513" t="s">
        <v>34433</v>
      </c>
      <c r="F11513" s="7"/>
    </row>
    <row r="11514" spans="1:6">
      <c r="A11514" s="4" t="s">
        <v>34434</v>
      </c>
      <c r="B11514" s="5" t="str">
        <f t="shared" si="358"/>
        <v>84897</v>
      </c>
      <c r="C11514" t="s">
        <v>34435</v>
      </c>
      <c r="D11514" s="6" t="str">
        <f t="shared" si="359"/>
        <v>TBRG1</v>
      </c>
      <c r="E11514" t="s">
        <v>34436</v>
      </c>
      <c r="F11514" s="7"/>
    </row>
    <row r="11515" spans="1:6">
      <c r="A11515" s="4" t="s">
        <v>34437</v>
      </c>
      <c r="B11515" s="5" t="str">
        <f t="shared" si="358"/>
        <v>9238</v>
      </c>
      <c r="C11515" t="s">
        <v>34438</v>
      </c>
      <c r="D11515" s="6" t="str">
        <f t="shared" si="359"/>
        <v>TBRG4</v>
      </c>
      <c r="E11515" t="s">
        <v>34439</v>
      </c>
      <c r="F11515" s="7"/>
    </row>
    <row r="11516" spans="1:6">
      <c r="A11516" s="4" t="s">
        <v>34440</v>
      </c>
      <c r="B11516" s="5" t="str">
        <f t="shared" si="358"/>
        <v>6899</v>
      </c>
      <c r="C11516" t="s">
        <v>34441</v>
      </c>
      <c r="D11516" s="6" t="str">
        <f t="shared" si="359"/>
        <v>TBX1</v>
      </c>
      <c r="E11516" t="s">
        <v>34442</v>
      </c>
      <c r="F11516" s="7"/>
    </row>
    <row r="11517" spans="1:6">
      <c r="A11517" s="4" t="s">
        <v>34443</v>
      </c>
      <c r="B11517" s="5" t="str">
        <f t="shared" si="358"/>
        <v>9095</v>
      </c>
      <c r="C11517" t="s">
        <v>34444</v>
      </c>
      <c r="D11517" s="6" t="str">
        <f t="shared" si="359"/>
        <v>TBX19</v>
      </c>
      <c r="E11517" t="s">
        <v>34445</v>
      </c>
      <c r="F11517" s="7"/>
    </row>
    <row r="11518" spans="1:6">
      <c r="A11518" s="4" t="s">
        <v>34446</v>
      </c>
      <c r="B11518" s="5" t="str">
        <f t="shared" si="358"/>
        <v>6926</v>
      </c>
      <c r="C11518" t="s">
        <v>34447</v>
      </c>
      <c r="D11518" s="6" t="str">
        <f t="shared" si="359"/>
        <v>TBX3</v>
      </c>
      <c r="E11518" t="s">
        <v>34448</v>
      </c>
      <c r="F11518" s="7"/>
    </row>
    <row r="11519" spans="1:6">
      <c r="A11519" s="4" t="s">
        <v>34449</v>
      </c>
      <c r="B11519" s="5" t="str">
        <f t="shared" si="358"/>
        <v>6915</v>
      </c>
      <c r="C11519" t="s">
        <v>34450</v>
      </c>
      <c r="D11519" s="6" t="str">
        <f t="shared" si="359"/>
        <v>TBXA2R</v>
      </c>
      <c r="E11519" t="s">
        <v>34451</v>
      </c>
      <c r="F11519" s="7"/>
    </row>
    <row r="11520" spans="1:6">
      <c r="A11520" s="4" t="s">
        <v>34452</v>
      </c>
      <c r="B11520" s="5" t="str">
        <f t="shared" si="358"/>
        <v>6916</v>
      </c>
      <c r="C11520" t="s">
        <v>34453</v>
      </c>
      <c r="D11520" s="6" t="str">
        <f t="shared" si="359"/>
        <v>TBXAS1</v>
      </c>
      <c r="E11520" t="s">
        <v>34454</v>
      </c>
      <c r="F11520" s="7"/>
    </row>
    <row r="11521" spans="1:6">
      <c r="A11521" s="4" t="s">
        <v>34455</v>
      </c>
      <c r="B11521" s="5" t="str">
        <f t="shared" si="358"/>
        <v>123036</v>
      </c>
      <c r="C11521" t="s">
        <v>34456</v>
      </c>
      <c r="D11521" s="6" t="str">
        <f t="shared" si="359"/>
        <v>TC2N</v>
      </c>
      <c r="E11521" t="s">
        <v>34457</v>
      </c>
      <c r="F11521" s="7"/>
    </row>
    <row r="11522" spans="1:6">
      <c r="A11522" s="4" t="s">
        <v>34458</v>
      </c>
      <c r="B11522" s="5" t="str">
        <f t="shared" ref="B11522:B11585" si="360">HYPERLINK("http://www.ncbi.nlm.nih.gov/gene/?term="&amp;A11522,A11522)</f>
        <v>8557</v>
      </c>
      <c r="C11522" t="s">
        <v>34459</v>
      </c>
      <c r="D11522" s="6" t="str">
        <f t="shared" ref="D11522:D11585" si="361">HYPERLINK("http://www.ncbi.nlm.nih.gov/gene/?term="&amp;C11522,C11522)</f>
        <v>TCAP</v>
      </c>
      <c r="E11522" t="s">
        <v>34460</v>
      </c>
      <c r="F11522" s="7"/>
    </row>
    <row r="11523" spans="1:6">
      <c r="A11523" s="4" t="s">
        <v>34461</v>
      </c>
      <c r="B11523" s="5" t="str">
        <f t="shared" si="360"/>
        <v>6917</v>
      </c>
      <c r="C11523" t="s">
        <v>34462</v>
      </c>
      <c r="D11523" s="6" t="str">
        <f t="shared" si="361"/>
        <v>TCEA1</v>
      </c>
      <c r="E11523" t="s">
        <v>34463</v>
      </c>
      <c r="F11523" s="7"/>
    </row>
    <row r="11524" spans="1:6">
      <c r="A11524" s="4" t="s">
        <v>34464</v>
      </c>
      <c r="B11524" s="5" t="str">
        <f t="shared" si="360"/>
        <v>6919</v>
      </c>
      <c r="C11524" t="s">
        <v>34465</v>
      </c>
      <c r="D11524" s="6" t="str">
        <f t="shared" si="361"/>
        <v>TCEA2</v>
      </c>
      <c r="E11524" t="s">
        <v>34466</v>
      </c>
      <c r="F11524" s="7"/>
    </row>
    <row r="11525" spans="1:6">
      <c r="A11525" s="4" t="s">
        <v>34467</v>
      </c>
      <c r="B11525" s="5" t="str">
        <f t="shared" si="360"/>
        <v>9338</v>
      </c>
      <c r="C11525" t="s">
        <v>34468</v>
      </c>
      <c r="D11525" s="6" t="str">
        <f t="shared" si="361"/>
        <v>TCEAL1</v>
      </c>
      <c r="E11525" t="s">
        <v>34469</v>
      </c>
      <c r="F11525" s="7"/>
    </row>
    <row r="11526" spans="1:6">
      <c r="A11526" s="4" t="s">
        <v>34470</v>
      </c>
      <c r="B11526" s="5" t="str">
        <f t="shared" si="360"/>
        <v>140597</v>
      </c>
      <c r="C11526" t="s">
        <v>34471</v>
      </c>
      <c r="D11526" s="6" t="str">
        <f t="shared" si="361"/>
        <v>TCEAL2</v>
      </c>
      <c r="E11526" t="s">
        <v>34472</v>
      </c>
      <c r="F11526" s="7"/>
    </row>
    <row r="11527" spans="1:6">
      <c r="A11527" s="4" t="s">
        <v>34473</v>
      </c>
      <c r="B11527" s="5" t="str">
        <f t="shared" si="360"/>
        <v>79921</v>
      </c>
      <c r="C11527" t="s">
        <v>34474</v>
      </c>
      <c r="D11527" s="6" t="str">
        <f t="shared" si="361"/>
        <v>TCEAL4</v>
      </c>
      <c r="E11527" t="s">
        <v>34475</v>
      </c>
      <c r="F11527" s="7"/>
    </row>
    <row r="11528" spans="1:6">
      <c r="A11528" s="4" t="s">
        <v>34476</v>
      </c>
      <c r="B11528" s="5" t="str">
        <f t="shared" si="360"/>
        <v>158931</v>
      </c>
      <c r="C11528" t="s">
        <v>34477</v>
      </c>
      <c r="D11528" s="6" t="str">
        <f t="shared" si="361"/>
        <v>TCEAL6</v>
      </c>
      <c r="E11528" t="s">
        <v>34478</v>
      </c>
      <c r="F11528" s="7"/>
    </row>
    <row r="11529" spans="1:6">
      <c r="A11529" s="4" t="s">
        <v>34479</v>
      </c>
      <c r="B11529" s="5" t="str">
        <f t="shared" si="360"/>
        <v>90843</v>
      </c>
      <c r="C11529" t="s">
        <v>34480</v>
      </c>
      <c r="D11529" s="6" t="str">
        <f t="shared" si="361"/>
        <v>TCEAL8</v>
      </c>
      <c r="E11529" t="s">
        <v>34481</v>
      </c>
      <c r="F11529" s="7"/>
    </row>
    <row r="11530" spans="1:6">
      <c r="A11530" s="4" t="s">
        <v>34482</v>
      </c>
      <c r="B11530" s="5" t="str">
        <f t="shared" si="360"/>
        <v>170082</v>
      </c>
      <c r="C11530" t="s">
        <v>34483</v>
      </c>
      <c r="D11530" s="6" t="str">
        <f t="shared" si="361"/>
        <v>TCEANC</v>
      </c>
      <c r="E11530" t="s">
        <v>34484</v>
      </c>
      <c r="F11530" s="7"/>
    </row>
    <row r="11531" spans="1:6">
      <c r="A11531" s="4" t="s">
        <v>34485</v>
      </c>
      <c r="B11531" s="5" t="str">
        <f t="shared" si="360"/>
        <v>127428</v>
      </c>
      <c r="C11531" t="s">
        <v>34486</v>
      </c>
      <c r="D11531" s="6" t="str">
        <f t="shared" si="361"/>
        <v>TCEANC2</v>
      </c>
      <c r="E11531" t="s">
        <v>34487</v>
      </c>
      <c r="F11531" s="7"/>
    </row>
    <row r="11532" spans="1:6">
      <c r="A11532" s="4" t="s">
        <v>34488</v>
      </c>
      <c r="B11532" s="5" t="str">
        <f t="shared" si="360"/>
        <v>6921</v>
      </c>
      <c r="C11532" t="s">
        <v>34489</v>
      </c>
      <c r="D11532" s="6" t="str">
        <f t="shared" si="361"/>
        <v>TCEB1</v>
      </c>
      <c r="E11532" t="s">
        <v>34490</v>
      </c>
      <c r="F11532" s="7"/>
    </row>
    <row r="11533" spans="1:6">
      <c r="A11533" s="4" t="s">
        <v>34491</v>
      </c>
      <c r="B11533" s="5" t="str">
        <f t="shared" si="360"/>
        <v>6923</v>
      </c>
      <c r="C11533" t="s">
        <v>34492</v>
      </c>
      <c r="D11533" s="6" t="str">
        <f t="shared" si="361"/>
        <v>TCEB2</v>
      </c>
      <c r="E11533" t="s">
        <v>34493</v>
      </c>
      <c r="F11533" s="7"/>
    </row>
    <row r="11534" spans="1:6">
      <c r="A11534" s="4" t="s">
        <v>34494</v>
      </c>
      <c r="B11534" s="5" t="str">
        <f t="shared" si="360"/>
        <v>6924</v>
      </c>
      <c r="C11534" t="s">
        <v>34495</v>
      </c>
      <c r="D11534" s="6" t="str">
        <f t="shared" si="361"/>
        <v>TCEB3</v>
      </c>
      <c r="E11534" t="s">
        <v>34496</v>
      </c>
      <c r="F11534" s="7"/>
    </row>
    <row r="11535" spans="1:6">
      <c r="A11535" s="4" t="s">
        <v>34497</v>
      </c>
      <c r="B11535" s="5" t="str">
        <f t="shared" si="360"/>
        <v>10915</v>
      </c>
      <c r="C11535" t="s">
        <v>34498</v>
      </c>
      <c r="D11535" s="6" t="str">
        <f t="shared" si="361"/>
        <v>TCERG1</v>
      </c>
      <c r="E11535" t="s">
        <v>34499</v>
      </c>
      <c r="F11535" s="7"/>
    </row>
    <row r="11536" spans="1:6">
      <c r="A11536" s="4" t="s">
        <v>34500</v>
      </c>
      <c r="B11536" s="5" t="str">
        <f t="shared" si="360"/>
        <v>6938</v>
      </c>
      <c r="C11536" t="s">
        <v>34501</v>
      </c>
      <c r="D11536" s="6" t="str">
        <f t="shared" si="361"/>
        <v>TCF12</v>
      </c>
      <c r="E11536" t="s">
        <v>34502</v>
      </c>
      <c r="F11536" s="7"/>
    </row>
    <row r="11537" spans="1:6">
      <c r="A11537" s="4" t="s">
        <v>34503</v>
      </c>
      <c r="B11537" s="5" t="str">
        <f t="shared" si="360"/>
        <v>6939</v>
      </c>
      <c r="C11537" t="s">
        <v>34504</v>
      </c>
      <c r="D11537" s="6" t="str">
        <f t="shared" si="361"/>
        <v>TCF15</v>
      </c>
      <c r="E11537" t="s">
        <v>34505</v>
      </c>
      <c r="F11537" s="7"/>
    </row>
    <row r="11538" spans="1:6">
      <c r="A11538" s="4" t="s">
        <v>34506</v>
      </c>
      <c r="B11538" s="5" t="str">
        <f t="shared" si="360"/>
        <v>6941</v>
      </c>
      <c r="C11538" t="s">
        <v>34507</v>
      </c>
      <c r="D11538" s="6" t="str">
        <f t="shared" si="361"/>
        <v>TCF19</v>
      </c>
      <c r="E11538" t="s">
        <v>34508</v>
      </c>
      <c r="F11538" s="7"/>
    </row>
    <row r="11539" spans="1:6">
      <c r="A11539" s="4" t="s">
        <v>34509</v>
      </c>
      <c r="B11539" s="5" t="str">
        <f t="shared" si="360"/>
        <v>6942</v>
      </c>
      <c r="C11539" t="s">
        <v>34510</v>
      </c>
      <c r="D11539" s="6" t="str">
        <f t="shared" si="361"/>
        <v>TCF20</v>
      </c>
      <c r="E11539" t="s">
        <v>34511</v>
      </c>
      <c r="F11539" s="7"/>
    </row>
    <row r="11540" spans="1:6">
      <c r="A11540" s="4" t="s">
        <v>34512</v>
      </c>
      <c r="B11540" s="5" t="str">
        <f t="shared" si="360"/>
        <v>22980</v>
      </c>
      <c r="C11540" t="s">
        <v>34513</v>
      </c>
      <c r="D11540" s="6" t="str">
        <f t="shared" si="361"/>
        <v>TCF25</v>
      </c>
      <c r="E11540" t="s">
        <v>34514</v>
      </c>
      <c r="F11540" s="7"/>
    </row>
    <row r="11541" spans="1:6">
      <c r="A11541" s="4" t="s">
        <v>34515</v>
      </c>
      <c r="B11541" s="5" t="str">
        <f t="shared" si="360"/>
        <v>6929</v>
      </c>
      <c r="C11541" t="s">
        <v>34516</v>
      </c>
      <c r="D11541" s="6" t="str">
        <f t="shared" si="361"/>
        <v>TCF3</v>
      </c>
      <c r="E11541" t="s">
        <v>34517</v>
      </c>
      <c r="F11541" s="7"/>
    </row>
    <row r="11542" spans="1:6">
      <c r="A11542" s="4" t="s">
        <v>34518</v>
      </c>
      <c r="B11542" s="5" t="str">
        <f t="shared" si="360"/>
        <v>83439</v>
      </c>
      <c r="C11542" t="s">
        <v>34519</v>
      </c>
      <c r="D11542" s="6" t="str">
        <f t="shared" si="361"/>
        <v>TCF7L1</v>
      </c>
      <c r="E11542" t="s">
        <v>34520</v>
      </c>
      <c r="F11542" s="7"/>
    </row>
    <row r="11543" spans="1:6">
      <c r="A11543" s="4" t="s">
        <v>34521</v>
      </c>
      <c r="B11543" s="5" t="str">
        <f t="shared" si="360"/>
        <v>6934</v>
      </c>
      <c r="C11543" t="s">
        <v>34522</v>
      </c>
      <c r="D11543" s="6" t="str">
        <f t="shared" si="361"/>
        <v>TCF7L2</v>
      </c>
      <c r="E11543" t="s">
        <v>34523</v>
      </c>
      <c r="F11543" s="7"/>
    </row>
    <row r="11544" spans="1:6">
      <c r="A11544" s="4" t="s">
        <v>34524</v>
      </c>
      <c r="B11544" s="5" t="str">
        <f t="shared" si="360"/>
        <v>10732</v>
      </c>
      <c r="C11544" t="s">
        <v>34525</v>
      </c>
      <c r="D11544" s="6" t="str">
        <f t="shared" si="361"/>
        <v>TCFL5</v>
      </c>
      <c r="E11544" t="s">
        <v>34526</v>
      </c>
      <c r="F11544" s="7"/>
    </row>
    <row r="11545" spans="1:6">
      <c r="A11545" s="4" t="s">
        <v>34527</v>
      </c>
      <c r="B11545" s="5" t="str">
        <f t="shared" si="360"/>
        <v>84260</v>
      </c>
      <c r="C11545" t="s">
        <v>34528</v>
      </c>
      <c r="D11545" s="6" t="str">
        <f t="shared" si="361"/>
        <v>TCHP</v>
      </c>
      <c r="E11545" t="s">
        <v>34529</v>
      </c>
      <c r="F11545" s="7"/>
    </row>
    <row r="11546" spans="1:6">
      <c r="A11546" s="4" t="s">
        <v>34530</v>
      </c>
      <c r="B11546" s="5" t="str">
        <f t="shared" si="360"/>
        <v>10312</v>
      </c>
      <c r="C11546" t="s">
        <v>34531</v>
      </c>
      <c r="D11546" s="6" t="str">
        <f t="shared" si="361"/>
        <v>TCIRG1</v>
      </c>
      <c r="E11546" t="s">
        <v>34532</v>
      </c>
      <c r="F11546" s="7"/>
    </row>
    <row r="11547" spans="1:6">
      <c r="A11547" s="4" t="s">
        <v>34533</v>
      </c>
      <c r="B11547" s="5" t="str">
        <f t="shared" si="360"/>
        <v>9623</v>
      </c>
      <c r="C11547" t="s">
        <v>34534</v>
      </c>
      <c r="D11547" s="6" t="str">
        <f t="shared" si="361"/>
        <v>TCL1B</v>
      </c>
      <c r="E11547" t="s">
        <v>34535</v>
      </c>
      <c r="F11547" s="7"/>
    </row>
    <row r="11548" spans="1:6">
      <c r="A11548" s="4" t="s">
        <v>34536</v>
      </c>
      <c r="B11548" s="5" t="str">
        <f t="shared" si="360"/>
        <v>6949</v>
      </c>
      <c r="C11548" t="s">
        <v>34537</v>
      </c>
      <c r="D11548" s="6" t="str">
        <f t="shared" si="361"/>
        <v>TCOF1</v>
      </c>
      <c r="E11548" t="s">
        <v>34538</v>
      </c>
      <c r="F11548" s="7"/>
    </row>
    <row r="11549" spans="1:6">
      <c r="A11549" s="4" t="s">
        <v>34539</v>
      </c>
      <c r="B11549" s="5" t="str">
        <f t="shared" si="360"/>
        <v>6950</v>
      </c>
      <c r="C11549" t="s">
        <v>34540</v>
      </c>
      <c r="D11549" s="6" t="str">
        <f t="shared" si="361"/>
        <v>TCP1</v>
      </c>
      <c r="E11549" t="s">
        <v>34541</v>
      </c>
      <c r="F11549" s="7"/>
    </row>
    <row r="11550" spans="1:6">
      <c r="A11550" s="4" t="s">
        <v>34542</v>
      </c>
      <c r="B11550" s="5" t="str">
        <f t="shared" si="360"/>
        <v>6953</v>
      </c>
      <c r="C11550" t="s">
        <v>34543</v>
      </c>
      <c r="D11550" s="6" t="str">
        <f t="shared" si="361"/>
        <v>TCP10</v>
      </c>
      <c r="E11550" t="s">
        <v>34544</v>
      </c>
      <c r="F11550" s="7"/>
    </row>
    <row r="11551" spans="1:6">
      <c r="A11551" s="4" t="s">
        <v>34545</v>
      </c>
      <c r="B11551" s="5" t="str">
        <f t="shared" si="360"/>
        <v>140290</v>
      </c>
      <c r="C11551" t="s">
        <v>34546</v>
      </c>
      <c r="D11551" s="6" t="str">
        <f t="shared" si="361"/>
        <v>TCP10L</v>
      </c>
      <c r="E11551" t="s">
        <v>34547</v>
      </c>
      <c r="F11551" s="7"/>
    </row>
    <row r="11552" spans="1:6">
      <c r="A11552" s="4" t="s">
        <v>34548</v>
      </c>
      <c r="B11552" s="5" t="str">
        <f t="shared" si="360"/>
        <v>55346</v>
      </c>
      <c r="C11552" t="s">
        <v>34549</v>
      </c>
      <c r="D11552" s="6" t="str">
        <f t="shared" si="361"/>
        <v>TCP11L1</v>
      </c>
      <c r="E11552" t="s">
        <v>34550</v>
      </c>
      <c r="F11552" s="7"/>
    </row>
    <row r="11553" spans="1:6">
      <c r="A11553" s="4" t="s">
        <v>34551</v>
      </c>
      <c r="B11553" s="5" t="str">
        <f t="shared" si="360"/>
        <v>255394</v>
      </c>
      <c r="C11553" t="s">
        <v>34552</v>
      </c>
      <c r="D11553" s="6" t="str">
        <f t="shared" si="361"/>
        <v>TCP11L2</v>
      </c>
      <c r="E11553" t="s">
        <v>34553</v>
      </c>
      <c r="F11553" s="7"/>
    </row>
    <row r="11554" spans="1:6">
      <c r="A11554" s="4" t="s">
        <v>34554</v>
      </c>
      <c r="B11554" s="5" t="str">
        <f t="shared" si="360"/>
        <v>6988</v>
      </c>
      <c r="C11554" t="s">
        <v>34555</v>
      </c>
      <c r="D11554" s="6" t="str">
        <f t="shared" si="361"/>
        <v>TCTA</v>
      </c>
      <c r="E11554" t="s">
        <v>34556</v>
      </c>
      <c r="F11554" s="7"/>
    </row>
    <row r="11555" spans="1:6">
      <c r="A11555" s="4" t="s">
        <v>34557</v>
      </c>
      <c r="B11555" s="5" t="str">
        <f t="shared" si="360"/>
        <v>6991</v>
      </c>
      <c r="C11555" t="s">
        <v>34558</v>
      </c>
      <c r="D11555" s="6" t="str">
        <f t="shared" si="361"/>
        <v>TCTE3</v>
      </c>
      <c r="E11555" t="s">
        <v>34559</v>
      </c>
      <c r="F11555" s="7"/>
    </row>
    <row r="11556" spans="1:6">
      <c r="A11556" s="4" t="s">
        <v>34560</v>
      </c>
      <c r="B11556" s="5" t="str">
        <f t="shared" si="360"/>
        <v>255758</v>
      </c>
      <c r="C11556" t="s">
        <v>34561</v>
      </c>
      <c r="D11556" s="6" t="str">
        <f t="shared" si="361"/>
        <v>TCTEX1D2</v>
      </c>
      <c r="E11556" t="s">
        <v>34562</v>
      </c>
      <c r="F11556" s="7"/>
    </row>
    <row r="11557" spans="1:6">
      <c r="A11557" s="4" t="s">
        <v>34563</v>
      </c>
      <c r="B11557" s="5" t="str">
        <f t="shared" si="360"/>
        <v>343521</v>
      </c>
      <c r="C11557" t="s">
        <v>34564</v>
      </c>
      <c r="D11557" s="6" t="str">
        <f t="shared" si="361"/>
        <v>TCTEX1D4</v>
      </c>
      <c r="E11557" t="s">
        <v>34565</v>
      </c>
      <c r="F11557" s="7"/>
    </row>
    <row r="11558" spans="1:6">
      <c r="A11558" s="4" t="s">
        <v>34566</v>
      </c>
      <c r="B11558" s="5" t="str">
        <f t="shared" si="360"/>
        <v>79600</v>
      </c>
      <c r="C11558" t="s">
        <v>34567</v>
      </c>
      <c r="D11558" s="6" t="str">
        <f t="shared" si="361"/>
        <v>TCTN1</v>
      </c>
      <c r="E11558" t="s">
        <v>34568</v>
      </c>
      <c r="F11558" s="7"/>
    </row>
    <row r="11559" spans="1:6">
      <c r="A11559" s="4" t="s">
        <v>34569</v>
      </c>
      <c r="B11559" s="5" t="str">
        <f t="shared" si="360"/>
        <v>79867</v>
      </c>
      <c r="C11559" t="s">
        <v>34570</v>
      </c>
      <c r="D11559" s="6" t="str">
        <f t="shared" si="361"/>
        <v>TCTN2</v>
      </c>
      <c r="E11559" t="s">
        <v>34571</v>
      </c>
      <c r="F11559" s="7"/>
    </row>
    <row r="11560" spans="1:6">
      <c r="A11560" s="4" t="s">
        <v>34572</v>
      </c>
      <c r="B11560" s="5" t="str">
        <f t="shared" si="360"/>
        <v>26123</v>
      </c>
      <c r="C11560" t="s">
        <v>34573</v>
      </c>
      <c r="D11560" s="6" t="str">
        <f t="shared" si="361"/>
        <v>TCTN3</v>
      </c>
      <c r="E11560" t="s">
        <v>34574</v>
      </c>
      <c r="F11560" s="7"/>
    </row>
    <row r="11561" spans="1:6">
      <c r="A11561" s="4" t="s">
        <v>34575</v>
      </c>
      <c r="B11561" s="5" t="str">
        <f t="shared" si="360"/>
        <v>6996</v>
      </c>
      <c r="C11561" t="s">
        <v>34576</v>
      </c>
      <c r="D11561" s="6" t="str">
        <f t="shared" si="361"/>
        <v>TDG</v>
      </c>
      <c r="E11561" t="s">
        <v>34577</v>
      </c>
      <c r="F11561" s="7"/>
    </row>
    <row r="11562" spans="1:6">
      <c r="A11562" s="4" t="s">
        <v>34578</v>
      </c>
      <c r="B11562" s="5" t="str">
        <f t="shared" si="360"/>
        <v>55775</v>
      </c>
      <c r="C11562" t="s">
        <v>34579</v>
      </c>
      <c r="D11562" s="6" t="str">
        <f t="shared" si="361"/>
        <v>TDP1</v>
      </c>
      <c r="E11562" t="s">
        <v>34580</v>
      </c>
      <c r="F11562" s="7"/>
    </row>
    <row r="11563" spans="1:6">
      <c r="A11563" s="4" t="s">
        <v>34581</v>
      </c>
      <c r="B11563" s="5" t="str">
        <f t="shared" si="360"/>
        <v>51567</v>
      </c>
      <c r="C11563" t="s">
        <v>34582</v>
      </c>
      <c r="D11563" s="6" t="str">
        <f t="shared" si="361"/>
        <v>TDP2</v>
      </c>
      <c r="E11563" t="s">
        <v>34583</v>
      </c>
      <c r="F11563" s="7"/>
    </row>
    <row r="11564" spans="1:6">
      <c r="A11564" s="4" t="s">
        <v>34584</v>
      </c>
      <c r="B11564" s="5" t="str">
        <f t="shared" si="360"/>
        <v>81550</v>
      </c>
      <c r="C11564" t="s">
        <v>34585</v>
      </c>
      <c r="D11564" s="6" t="str">
        <f t="shared" si="361"/>
        <v>TDRD3</v>
      </c>
      <c r="E11564" t="s">
        <v>34586</v>
      </c>
      <c r="F11564" s="7"/>
    </row>
    <row r="11565" spans="1:6">
      <c r="A11565" s="4" t="s">
        <v>34587</v>
      </c>
      <c r="B11565" s="5" t="str">
        <f t="shared" si="360"/>
        <v>221400</v>
      </c>
      <c r="C11565" t="s">
        <v>34588</v>
      </c>
      <c r="D11565" s="6" t="str">
        <f t="shared" si="361"/>
        <v>TDRD6</v>
      </c>
      <c r="E11565" t="s">
        <v>34589</v>
      </c>
      <c r="F11565" s="7"/>
    </row>
    <row r="11566" spans="1:6">
      <c r="A11566" s="4" t="s">
        <v>34590</v>
      </c>
      <c r="B11566" s="5" t="str">
        <f t="shared" si="360"/>
        <v>23424</v>
      </c>
      <c r="C11566" t="s">
        <v>34591</v>
      </c>
      <c r="D11566" s="6" t="str">
        <f t="shared" si="361"/>
        <v>TDRD7</v>
      </c>
      <c r="E11566" t="s">
        <v>34592</v>
      </c>
      <c r="F11566" s="7"/>
    </row>
    <row r="11567" spans="1:6">
      <c r="A11567" s="4" t="s">
        <v>34593</v>
      </c>
      <c r="B11567" s="5" t="str">
        <f t="shared" si="360"/>
        <v>122402</v>
      </c>
      <c r="C11567" t="s">
        <v>34594</v>
      </c>
      <c r="D11567" s="6" t="str">
        <f t="shared" si="361"/>
        <v>TDRD9</v>
      </c>
      <c r="E11567" t="s">
        <v>34595</v>
      </c>
      <c r="F11567" s="7"/>
    </row>
    <row r="11568" spans="1:6">
      <c r="A11568" s="4" t="s">
        <v>34596</v>
      </c>
      <c r="B11568" s="5" t="str">
        <f t="shared" si="360"/>
        <v>11022</v>
      </c>
      <c r="C11568" t="s">
        <v>34597</v>
      </c>
      <c r="D11568" s="6" t="str">
        <f t="shared" si="361"/>
        <v>TDRKH</v>
      </c>
      <c r="E11568" t="s">
        <v>34598</v>
      </c>
      <c r="F11568" s="7"/>
    </row>
    <row r="11569" spans="1:6">
      <c r="A11569" s="4" t="s">
        <v>34599</v>
      </c>
      <c r="B11569" s="5" t="str">
        <f t="shared" si="360"/>
        <v>7003</v>
      </c>
      <c r="C11569" t="s">
        <v>34600</v>
      </c>
      <c r="D11569" s="6" t="str">
        <f t="shared" si="361"/>
        <v>TEAD1</v>
      </c>
      <c r="E11569" t="s">
        <v>34601</v>
      </c>
      <c r="F11569" s="7"/>
    </row>
    <row r="11570" spans="1:6">
      <c r="A11570" s="4" t="s">
        <v>34602</v>
      </c>
      <c r="B11570" s="5" t="str">
        <f t="shared" si="360"/>
        <v>8463</v>
      </c>
      <c r="C11570" t="s">
        <v>34603</v>
      </c>
      <c r="D11570" s="6" t="str">
        <f t="shared" si="361"/>
        <v>TEAD2</v>
      </c>
      <c r="E11570" t="s">
        <v>34604</v>
      </c>
      <c r="F11570" s="7"/>
    </row>
    <row r="11571" spans="1:6">
      <c r="A11571" s="4" t="s">
        <v>34605</v>
      </c>
      <c r="B11571" s="5" t="str">
        <f t="shared" si="360"/>
        <v>7005</v>
      </c>
      <c r="C11571" t="s">
        <v>34606</v>
      </c>
      <c r="D11571" s="6" t="str">
        <f t="shared" si="361"/>
        <v>TEAD3</v>
      </c>
      <c r="E11571" t="s">
        <v>34607</v>
      </c>
      <c r="F11571" s="7"/>
    </row>
    <row r="11572" spans="1:6">
      <c r="A11572" s="4" t="s">
        <v>34608</v>
      </c>
      <c r="B11572" s="5" t="str">
        <f t="shared" si="360"/>
        <v>7004</v>
      </c>
      <c r="C11572" t="s">
        <v>34609</v>
      </c>
      <c r="D11572" s="6" t="str">
        <f t="shared" si="361"/>
        <v>TEAD4</v>
      </c>
      <c r="E11572" t="s">
        <v>34610</v>
      </c>
      <c r="F11572" s="7"/>
    </row>
    <row r="11573" spans="1:6">
      <c r="A11573" s="4" t="s">
        <v>34611</v>
      </c>
      <c r="B11573" s="5" t="str">
        <f t="shared" si="360"/>
        <v>25851</v>
      </c>
      <c r="C11573" t="s">
        <v>34612</v>
      </c>
      <c r="D11573" s="6" t="str">
        <f t="shared" si="361"/>
        <v>TECPR1</v>
      </c>
      <c r="E11573" t="s">
        <v>34613</v>
      </c>
      <c r="F11573" s="7"/>
    </row>
    <row r="11574" spans="1:6">
      <c r="A11574" s="4" t="s">
        <v>34614</v>
      </c>
      <c r="B11574" s="5" t="str">
        <f t="shared" si="360"/>
        <v>9895</v>
      </c>
      <c r="C11574" t="s">
        <v>34615</v>
      </c>
      <c r="D11574" s="6" t="str">
        <f t="shared" si="361"/>
        <v>TECPR2</v>
      </c>
      <c r="E11574" t="s">
        <v>34616</v>
      </c>
      <c r="F11574" s="7"/>
    </row>
    <row r="11575" spans="1:6">
      <c r="A11575" s="4" t="s">
        <v>34617</v>
      </c>
      <c r="B11575" s="5" t="str">
        <f t="shared" si="360"/>
        <v>9524</v>
      </c>
      <c r="C11575" t="s">
        <v>34618</v>
      </c>
      <c r="D11575" s="6" t="str">
        <f t="shared" si="361"/>
        <v>TECR</v>
      </c>
      <c r="E11575" t="s">
        <v>34619</v>
      </c>
      <c r="F11575" s="7"/>
    </row>
    <row r="11576" spans="1:6">
      <c r="A11576" s="4" t="s">
        <v>34620</v>
      </c>
      <c r="B11576" s="5" t="str">
        <f t="shared" si="360"/>
        <v>7008</v>
      </c>
      <c r="C11576" t="s">
        <v>34621</v>
      </c>
      <c r="D11576" s="6" t="str">
        <f t="shared" si="361"/>
        <v>TEF</v>
      </c>
      <c r="E11576" t="s">
        <v>34622</v>
      </c>
      <c r="F11576" s="7"/>
    </row>
    <row r="11577" spans="1:6">
      <c r="A11577" s="4" t="s">
        <v>34623</v>
      </c>
      <c r="B11577" s="5" t="str">
        <f t="shared" si="360"/>
        <v>150483</v>
      </c>
      <c r="C11577" t="s">
        <v>34624</v>
      </c>
      <c r="D11577" s="6" t="str">
        <f t="shared" si="361"/>
        <v>TEKT4</v>
      </c>
      <c r="E11577" t="s">
        <v>34625</v>
      </c>
      <c r="F11577" s="7"/>
    </row>
    <row r="11578" spans="1:6">
      <c r="A11578" s="4" t="s">
        <v>34626</v>
      </c>
      <c r="B11578" s="5" t="str">
        <f t="shared" si="360"/>
        <v>100132288</v>
      </c>
      <c r="C11578" t="s">
        <v>34627</v>
      </c>
      <c r="D11578" s="6" t="str">
        <f t="shared" si="361"/>
        <v>TEKT4P2</v>
      </c>
      <c r="E11578" t="s">
        <v>34628</v>
      </c>
      <c r="F11578" s="7"/>
    </row>
    <row r="11579" spans="1:6">
      <c r="A11579" s="4" t="s">
        <v>34629</v>
      </c>
      <c r="B11579" s="5" t="str">
        <f t="shared" si="360"/>
        <v>9894</v>
      </c>
      <c r="C11579" t="s">
        <v>34630</v>
      </c>
      <c r="D11579" s="6" t="str">
        <f t="shared" si="361"/>
        <v>TELO2</v>
      </c>
      <c r="E11579" t="s">
        <v>34631</v>
      </c>
      <c r="F11579" s="7"/>
    </row>
    <row r="11580" spans="1:6">
      <c r="A11580" s="4" t="s">
        <v>34632</v>
      </c>
      <c r="B11580" s="5" t="str">
        <f t="shared" si="360"/>
        <v>100134934</v>
      </c>
      <c r="C11580" t="s">
        <v>34633</v>
      </c>
      <c r="D11580" s="6" t="str">
        <f t="shared" si="361"/>
        <v>TEN1</v>
      </c>
      <c r="E11580" t="s">
        <v>34634</v>
      </c>
      <c r="F11580" s="7"/>
    </row>
    <row r="11581" spans="1:6">
      <c r="A11581" s="4" t="s">
        <v>34635</v>
      </c>
      <c r="B11581" s="5" t="str">
        <f t="shared" si="360"/>
        <v>23371</v>
      </c>
      <c r="C11581" t="s">
        <v>34636</v>
      </c>
      <c r="D11581" s="6" t="str">
        <f t="shared" si="361"/>
        <v>TENC1</v>
      </c>
      <c r="E11581" t="s">
        <v>34637</v>
      </c>
      <c r="F11581" s="7"/>
    </row>
    <row r="11582" spans="1:6">
      <c r="A11582" s="4" t="s">
        <v>34638</v>
      </c>
      <c r="B11582" s="5" t="str">
        <f t="shared" si="360"/>
        <v>7011</v>
      </c>
      <c r="C11582" t="s">
        <v>34639</v>
      </c>
      <c r="D11582" s="6" t="str">
        <f t="shared" si="361"/>
        <v>TEP1</v>
      </c>
      <c r="E11582" t="s">
        <v>34640</v>
      </c>
      <c r="F11582" s="7"/>
    </row>
    <row r="11583" spans="1:6">
      <c r="A11583" s="4" t="s">
        <v>34641</v>
      </c>
      <c r="B11583" s="5" t="str">
        <f t="shared" si="360"/>
        <v>7012</v>
      </c>
      <c r="C11583" t="s">
        <v>34642</v>
      </c>
      <c r="D11583" s="6" t="str">
        <f t="shared" si="361"/>
        <v>TERC</v>
      </c>
      <c r="E11583" t="s">
        <v>34643</v>
      </c>
      <c r="F11583" s="7"/>
    </row>
    <row r="11584" spans="1:6">
      <c r="A11584" s="4" t="s">
        <v>34644</v>
      </c>
      <c r="B11584" s="5" t="str">
        <f t="shared" si="360"/>
        <v>7013</v>
      </c>
      <c r="C11584" t="s">
        <v>34645</v>
      </c>
      <c r="D11584" s="6" t="str">
        <f t="shared" si="361"/>
        <v>TERF1</v>
      </c>
      <c r="E11584" t="s">
        <v>34646</v>
      </c>
      <c r="F11584" s="7"/>
    </row>
    <row r="11585" spans="1:6">
      <c r="A11585" s="4" t="s">
        <v>34647</v>
      </c>
      <c r="B11585" s="5" t="str">
        <f t="shared" si="360"/>
        <v>7014</v>
      </c>
      <c r="C11585" t="s">
        <v>34648</v>
      </c>
      <c r="D11585" s="6" t="str">
        <f t="shared" si="361"/>
        <v>TERF2</v>
      </c>
      <c r="E11585" t="s">
        <v>34649</v>
      </c>
      <c r="F11585" s="7"/>
    </row>
    <row r="11586" spans="1:6">
      <c r="A11586" s="4" t="s">
        <v>34650</v>
      </c>
      <c r="B11586" s="5" t="str">
        <f t="shared" ref="B11586:B11649" si="362">HYPERLINK("http://www.ncbi.nlm.nih.gov/gene/?term="&amp;A11586,A11586)</f>
        <v>54386</v>
      </c>
      <c r="C11586" t="s">
        <v>34651</v>
      </c>
      <c r="D11586" s="6" t="str">
        <f t="shared" ref="D11586:D11649" si="363">HYPERLINK("http://www.ncbi.nlm.nih.gov/gene/?term="&amp;C11586,C11586)</f>
        <v>TERF2IP</v>
      </c>
      <c r="E11586" t="s">
        <v>34652</v>
      </c>
      <c r="F11586" s="7"/>
    </row>
    <row r="11587" spans="1:6">
      <c r="A11587" s="4" t="s">
        <v>34653</v>
      </c>
      <c r="B11587" s="5" t="str">
        <f t="shared" si="362"/>
        <v>7015</v>
      </c>
      <c r="C11587" t="s">
        <v>34654</v>
      </c>
      <c r="D11587" s="6" t="str">
        <f t="shared" si="363"/>
        <v>TERT</v>
      </c>
      <c r="E11587" t="s">
        <v>34655</v>
      </c>
      <c r="F11587" s="7"/>
    </row>
    <row r="11588" spans="1:6">
      <c r="A11588" s="4" t="s">
        <v>34656</v>
      </c>
      <c r="B11588" s="5" t="str">
        <f t="shared" si="362"/>
        <v>26136</v>
      </c>
      <c r="C11588" t="s">
        <v>34657</v>
      </c>
      <c r="D11588" s="6" t="str">
        <f t="shared" si="363"/>
        <v>TES</v>
      </c>
      <c r="E11588" t="s">
        <v>34658</v>
      </c>
      <c r="F11588" s="7"/>
    </row>
    <row r="11589" spans="1:6">
      <c r="A11589" s="4" t="s">
        <v>34659</v>
      </c>
      <c r="B11589" s="5" t="str">
        <f t="shared" si="362"/>
        <v>54997</v>
      </c>
      <c r="C11589" t="s">
        <v>34660</v>
      </c>
      <c r="D11589" s="6" t="str">
        <f t="shared" si="363"/>
        <v>TESC</v>
      </c>
      <c r="E11589" t="s">
        <v>34661</v>
      </c>
      <c r="F11589" s="7"/>
    </row>
    <row r="11590" spans="1:6">
      <c r="A11590" s="4" t="s">
        <v>34662</v>
      </c>
      <c r="B11590" s="5" t="str">
        <f t="shared" si="362"/>
        <v>7016</v>
      </c>
      <c r="C11590" t="s">
        <v>34663</v>
      </c>
      <c r="D11590" s="6" t="str">
        <f t="shared" si="363"/>
        <v>TESK1</v>
      </c>
      <c r="E11590" t="s">
        <v>34664</v>
      </c>
      <c r="F11590" s="7"/>
    </row>
    <row r="11591" spans="1:6">
      <c r="A11591" s="4" t="s">
        <v>34665</v>
      </c>
      <c r="B11591" s="5" t="str">
        <f t="shared" si="362"/>
        <v>10420</v>
      </c>
      <c r="C11591" t="s">
        <v>34666</v>
      </c>
      <c r="D11591" s="6" t="str">
        <f t="shared" si="363"/>
        <v>TESK2</v>
      </c>
      <c r="E11591" t="s">
        <v>34667</v>
      </c>
      <c r="F11591" s="7"/>
    </row>
    <row r="11592" spans="1:6">
      <c r="A11592" s="4" t="s">
        <v>34668</v>
      </c>
      <c r="B11592" s="5" t="str">
        <f t="shared" si="362"/>
        <v>80312</v>
      </c>
      <c r="C11592" t="s">
        <v>34669</v>
      </c>
      <c r="D11592" s="6" t="str">
        <f t="shared" si="363"/>
        <v>TET1</v>
      </c>
      <c r="E11592" t="s">
        <v>34670</v>
      </c>
      <c r="F11592" s="7"/>
    </row>
    <row r="11593" spans="1:6">
      <c r="A11593" s="4" t="s">
        <v>34671</v>
      </c>
      <c r="B11593" s="5" t="str">
        <f t="shared" si="362"/>
        <v>54790</v>
      </c>
      <c r="C11593" t="s">
        <v>34672</v>
      </c>
      <c r="D11593" s="6" t="str">
        <f t="shared" si="363"/>
        <v>TET2</v>
      </c>
      <c r="E11593" t="s">
        <v>34673</v>
      </c>
      <c r="F11593" s="7"/>
    </row>
    <row r="11594" spans="1:6">
      <c r="A11594" s="4" t="s">
        <v>34674</v>
      </c>
      <c r="B11594" s="5" t="str">
        <f t="shared" si="362"/>
        <v>54881</v>
      </c>
      <c r="C11594" t="s">
        <v>34675</v>
      </c>
      <c r="D11594" s="6" t="str">
        <f t="shared" si="363"/>
        <v>TEX10</v>
      </c>
      <c r="E11594" t="s">
        <v>34676</v>
      </c>
      <c r="F11594" s="7"/>
    </row>
    <row r="11595" spans="1:6">
      <c r="A11595" s="4" t="s">
        <v>34677</v>
      </c>
      <c r="B11595" s="5" t="str">
        <f t="shared" si="362"/>
        <v>56155</v>
      </c>
      <c r="C11595" t="s">
        <v>34678</v>
      </c>
      <c r="D11595" s="6" t="str">
        <f t="shared" si="363"/>
        <v>TEX14</v>
      </c>
      <c r="E11595" t="s">
        <v>34679</v>
      </c>
      <c r="F11595" s="7"/>
    </row>
    <row r="11596" spans="1:6">
      <c r="A11596" s="4" t="s">
        <v>34680</v>
      </c>
      <c r="B11596" s="5" t="str">
        <f t="shared" si="362"/>
        <v>56154</v>
      </c>
      <c r="C11596" t="s">
        <v>34681</v>
      </c>
      <c r="D11596" s="6" t="str">
        <f t="shared" si="363"/>
        <v>TEX15</v>
      </c>
      <c r="E11596" t="s">
        <v>34682</v>
      </c>
      <c r="F11596" s="7"/>
    </row>
    <row r="11597" spans="1:6">
      <c r="A11597" s="4" t="s">
        <v>34683</v>
      </c>
      <c r="B11597" s="5" t="str">
        <f t="shared" si="362"/>
        <v>400629</v>
      </c>
      <c r="C11597" t="s">
        <v>34684</v>
      </c>
      <c r="D11597" s="6" t="str">
        <f t="shared" si="363"/>
        <v>TEX19</v>
      </c>
      <c r="E11597" t="s">
        <v>34685</v>
      </c>
      <c r="F11597" s="7"/>
    </row>
    <row r="11598" spans="1:6">
      <c r="A11598" s="4" t="s">
        <v>34686</v>
      </c>
      <c r="B11598" s="5" t="str">
        <f t="shared" si="362"/>
        <v>55852</v>
      </c>
      <c r="C11598" t="s">
        <v>34687</v>
      </c>
      <c r="D11598" s="6" t="str">
        <f t="shared" si="363"/>
        <v>TEX2</v>
      </c>
      <c r="E11598" t="s">
        <v>34688</v>
      </c>
      <c r="F11598" s="7"/>
    </row>
    <row r="11599" spans="1:6">
      <c r="A11599" s="4" t="s">
        <v>34689</v>
      </c>
      <c r="B11599" s="5" t="str">
        <f t="shared" si="362"/>
        <v>113419</v>
      </c>
      <c r="C11599" t="s">
        <v>34690</v>
      </c>
      <c r="D11599" s="6" t="str">
        <f t="shared" si="363"/>
        <v>TEX261</v>
      </c>
      <c r="E11599" t="s">
        <v>34691</v>
      </c>
      <c r="F11599" s="7"/>
    </row>
    <row r="11600" spans="1:6">
      <c r="A11600" s="4" t="s">
        <v>34692</v>
      </c>
      <c r="B11600" s="5" t="str">
        <f t="shared" si="362"/>
        <v>51368</v>
      </c>
      <c r="C11600" t="s">
        <v>34693</v>
      </c>
      <c r="D11600" s="6" t="str">
        <f t="shared" si="363"/>
        <v>TEX264</v>
      </c>
      <c r="E11600" t="s">
        <v>34694</v>
      </c>
      <c r="F11600" s="7"/>
    </row>
    <row r="11601" spans="1:6">
      <c r="A11601" s="4" t="s">
        <v>34695</v>
      </c>
      <c r="B11601" s="5" t="str">
        <f t="shared" si="362"/>
        <v>7019</v>
      </c>
      <c r="C11601" t="s">
        <v>34696</v>
      </c>
      <c r="D11601" s="6" t="str">
        <f t="shared" si="363"/>
        <v>TFAM</v>
      </c>
      <c r="E11601" t="s">
        <v>34697</v>
      </c>
      <c r="F11601" s="7"/>
    </row>
    <row r="11602" spans="1:6">
      <c r="A11602" s="4" t="s">
        <v>34698</v>
      </c>
      <c r="B11602" s="5" t="str">
        <f t="shared" si="362"/>
        <v>7020</v>
      </c>
      <c r="C11602" t="s">
        <v>34699</v>
      </c>
      <c r="D11602" s="6" t="str">
        <f t="shared" si="363"/>
        <v>TFAP2A</v>
      </c>
      <c r="E11602" t="s">
        <v>34700</v>
      </c>
      <c r="F11602" s="7"/>
    </row>
    <row r="11603" spans="1:6">
      <c r="A11603" s="4" t="s">
        <v>34701</v>
      </c>
      <c r="B11603" s="5" t="str">
        <f t="shared" si="362"/>
        <v>7022</v>
      </c>
      <c r="C11603" t="s">
        <v>34702</v>
      </c>
      <c r="D11603" s="6" t="str">
        <f t="shared" si="363"/>
        <v>TFAP2C</v>
      </c>
      <c r="E11603" t="s">
        <v>34703</v>
      </c>
      <c r="F11603" s="7"/>
    </row>
    <row r="11604" spans="1:6">
      <c r="A11604" s="4" t="s">
        <v>34704</v>
      </c>
      <c r="B11604" s="5" t="str">
        <f t="shared" si="362"/>
        <v>7023</v>
      </c>
      <c r="C11604" t="s">
        <v>34705</v>
      </c>
      <c r="D11604" s="6" t="str">
        <f t="shared" si="363"/>
        <v>TFAP4</v>
      </c>
      <c r="E11604" t="s">
        <v>34706</v>
      </c>
      <c r="F11604" s="7"/>
    </row>
    <row r="11605" spans="1:6">
      <c r="A11605" s="4" t="s">
        <v>34707</v>
      </c>
      <c r="B11605" s="5" t="str">
        <f t="shared" si="362"/>
        <v>51106</v>
      </c>
      <c r="C11605" t="s">
        <v>34708</v>
      </c>
      <c r="D11605" s="6" t="str">
        <f t="shared" si="363"/>
        <v>TFB1M</v>
      </c>
      <c r="E11605" t="s">
        <v>34709</v>
      </c>
      <c r="F11605" s="7"/>
    </row>
    <row r="11606" spans="1:6">
      <c r="A11606" s="4" t="s">
        <v>34710</v>
      </c>
      <c r="B11606" s="5" t="str">
        <f t="shared" si="362"/>
        <v>64216</v>
      </c>
      <c r="C11606" t="s">
        <v>34711</v>
      </c>
      <c r="D11606" s="6" t="str">
        <f t="shared" si="363"/>
        <v>TFB2M</v>
      </c>
      <c r="E11606" t="s">
        <v>34712</v>
      </c>
      <c r="F11606" s="7"/>
    </row>
    <row r="11607" spans="1:6">
      <c r="A11607" s="4" t="s">
        <v>34713</v>
      </c>
      <c r="B11607" s="5" t="str">
        <f t="shared" si="362"/>
        <v>7024</v>
      </c>
      <c r="C11607" t="s">
        <v>34714</v>
      </c>
      <c r="D11607" s="6" t="str">
        <f t="shared" si="363"/>
        <v>TFCP2</v>
      </c>
      <c r="E11607" t="s">
        <v>34715</v>
      </c>
      <c r="F11607" s="7"/>
    </row>
    <row r="11608" spans="1:6">
      <c r="A11608" s="4" t="s">
        <v>34716</v>
      </c>
      <c r="B11608" s="5" t="str">
        <f t="shared" si="362"/>
        <v>7027</v>
      </c>
      <c r="C11608" t="s">
        <v>34717</v>
      </c>
      <c r="D11608" s="6" t="str">
        <f t="shared" si="363"/>
        <v>TFDP1</v>
      </c>
      <c r="E11608" t="s">
        <v>34718</v>
      </c>
      <c r="F11608" s="7"/>
    </row>
    <row r="11609" spans="1:6">
      <c r="A11609" s="4" t="s">
        <v>34719</v>
      </c>
      <c r="B11609" s="5" t="str">
        <f t="shared" si="362"/>
        <v>7029</v>
      </c>
      <c r="C11609" t="s">
        <v>34720</v>
      </c>
      <c r="D11609" s="6" t="str">
        <f t="shared" si="363"/>
        <v>TFDP2</v>
      </c>
      <c r="E11609" t="s">
        <v>34721</v>
      </c>
      <c r="F11609" s="7"/>
    </row>
    <row r="11610" spans="1:6">
      <c r="A11610" s="4" t="s">
        <v>34722</v>
      </c>
      <c r="B11610" s="5" t="str">
        <f t="shared" si="362"/>
        <v>51270</v>
      </c>
      <c r="C11610" t="s">
        <v>34723</v>
      </c>
      <c r="D11610" s="6" t="str">
        <f t="shared" si="363"/>
        <v>TFDP3</v>
      </c>
      <c r="E11610" t="s">
        <v>34724</v>
      </c>
      <c r="F11610" s="7"/>
    </row>
    <row r="11611" spans="1:6">
      <c r="A11611" s="4" t="s">
        <v>34725</v>
      </c>
      <c r="B11611" s="5" t="str">
        <f t="shared" si="362"/>
        <v>7030</v>
      </c>
      <c r="C11611" t="s">
        <v>34726</v>
      </c>
      <c r="D11611" s="6" t="str">
        <f t="shared" si="363"/>
        <v>TFE3</v>
      </c>
      <c r="E11611" t="s">
        <v>34727</v>
      </c>
      <c r="F11611" s="7"/>
    </row>
    <row r="11612" spans="1:6">
      <c r="A11612" s="4" t="s">
        <v>34728</v>
      </c>
      <c r="B11612" s="5" t="str">
        <f t="shared" si="362"/>
        <v>7942</v>
      </c>
      <c r="C11612" t="s">
        <v>34729</v>
      </c>
      <c r="D11612" s="6" t="str">
        <f t="shared" si="363"/>
        <v>TFEB</v>
      </c>
      <c r="E11612" t="s">
        <v>34730</v>
      </c>
      <c r="F11612" s="7"/>
    </row>
    <row r="11613" spans="1:6">
      <c r="A11613" s="4" t="s">
        <v>34731</v>
      </c>
      <c r="B11613" s="5" t="str">
        <f t="shared" si="362"/>
        <v>7031</v>
      </c>
      <c r="C11613" t="s">
        <v>34732</v>
      </c>
      <c r="D11613" s="6" t="str">
        <f t="shared" si="363"/>
        <v>TFF1</v>
      </c>
      <c r="E11613" t="s">
        <v>34733</v>
      </c>
      <c r="F11613" s="7"/>
    </row>
    <row r="11614" spans="1:6">
      <c r="A11614" s="4" t="s">
        <v>34734</v>
      </c>
      <c r="B11614" s="5" t="str">
        <f t="shared" si="362"/>
        <v>7032</v>
      </c>
      <c r="C11614" t="s">
        <v>34735</v>
      </c>
      <c r="D11614" s="6" t="str">
        <f t="shared" si="363"/>
        <v>TFF2</v>
      </c>
      <c r="E11614" t="s">
        <v>34736</v>
      </c>
      <c r="F11614" s="7"/>
    </row>
    <row r="11615" spans="1:6">
      <c r="A11615" s="4" t="s">
        <v>34737</v>
      </c>
      <c r="B11615" s="5" t="str">
        <f t="shared" si="362"/>
        <v>10342</v>
      </c>
      <c r="C11615" t="s">
        <v>34738</v>
      </c>
      <c r="D11615" s="6" t="str">
        <f t="shared" si="363"/>
        <v>TFG</v>
      </c>
      <c r="E11615" t="s">
        <v>34739</v>
      </c>
      <c r="F11615" s="7"/>
    </row>
    <row r="11616" spans="1:6">
      <c r="A11616" s="4" t="s">
        <v>34740</v>
      </c>
      <c r="B11616" s="5" t="str">
        <f t="shared" si="362"/>
        <v>24144</v>
      </c>
      <c r="C11616" t="s">
        <v>34741</v>
      </c>
      <c r="D11616" s="6" t="str">
        <f t="shared" si="363"/>
        <v>TFIP11</v>
      </c>
      <c r="E11616" t="s">
        <v>34742</v>
      </c>
      <c r="F11616" s="7"/>
    </row>
    <row r="11617" spans="1:6">
      <c r="A11617" s="4" t="s">
        <v>34743</v>
      </c>
      <c r="B11617" s="5" t="str">
        <f t="shared" si="362"/>
        <v>7035</v>
      </c>
      <c r="C11617" t="s">
        <v>34744</v>
      </c>
      <c r="D11617" s="6" t="str">
        <f t="shared" si="363"/>
        <v>TFPI</v>
      </c>
      <c r="E11617" t="s">
        <v>34745</v>
      </c>
      <c r="F11617" s="7"/>
    </row>
    <row r="11618" spans="1:6">
      <c r="A11618" s="4" t="s">
        <v>34746</v>
      </c>
      <c r="B11618" s="5" t="str">
        <f t="shared" si="362"/>
        <v>29844</v>
      </c>
      <c r="C11618" t="s">
        <v>34747</v>
      </c>
      <c r="D11618" s="6" t="str">
        <f t="shared" si="363"/>
        <v>TFPT</v>
      </c>
      <c r="E11618" t="s">
        <v>34748</v>
      </c>
      <c r="F11618" s="7"/>
    </row>
    <row r="11619" spans="1:6">
      <c r="A11619" s="4" t="s">
        <v>34749</v>
      </c>
      <c r="B11619" s="5" t="str">
        <f t="shared" si="362"/>
        <v>7036</v>
      </c>
      <c r="C11619" t="s">
        <v>34750</v>
      </c>
      <c r="D11619" s="6" t="str">
        <f t="shared" si="363"/>
        <v>TFR2</v>
      </c>
      <c r="E11619" t="s">
        <v>34751</v>
      </c>
      <c r="F11619" s="7"/>
    </row>
    <row r="11620" spans="1:6">
      <c r="A11620" s="4" t="s">
        <v>34752</v>
      </c>
      <c r="B11620" s="5" t="str">
        <f t="shared" si="362"/>
        <v>7037</v>
      </c>
      <c r="C11620" t="s">
        <v>34753</v>
      </c>
      <c r="D11620" s="6" t="str">
        <f t="shared" si="363"/>
        <v>TFRC</v>
      </c>
      <c r="E11620" t="s">
        <v>34754</v>
      </c>
      <c r="F11620" s="7"/>
    </row>
    <row r="11621" spans="1:6">
      <c r="A11621" s="4" t="s">
        <v>34755</v>
      </c>
      <c r="B11621" s="5" t="str">
        <f t="shared" si="362"/>
        <v>23483</v>
      </c>
      <c r="C11621" t="s">
        <v>34756</v>
      </c>
      <c r="D11621" s="6" t="str">
        <f t="shared" si="363"/>
        <v>TGDS</v>
      </c>
      <c r="E11621" t="s">
        <v>34757</v>
      </c>
      <c r="F11621" s="7"/>
    </row>
    <row r="11622" spans="1:6">
      <c r="A11622" s="4" t="s">
        <v>34758</v>
      </c>
      <c r="B11622" s="5" t="str">
        <f t="shared" si="362"/>
        <v>7039</v>
      </c>
      <c r="C11622" t="s">
        <v>34759</v>
      </c>
      <c r="D11622" s="6" t="str">
        <f t="shared" si="363"/>
        <v>TGFA</v>
      </c>
      <c r="E11622" t="s">
        <v>34760</v>
      </c>
      <c r="F11622" s="7"/>
    </row>
    <row r="11623" spans="1:6">
      <c r="A11623" s="4" t="s">
        <v>34761</v>
      </c>
      <c r="B11623" s="5" t="str">
        <f t="shared" si="362"/>
        <v>7040</v>
      </c>
      <c r="C11623" t="s">
        <v>34762</v>
      </c>
      <c r="D11623" s="6" t="str">
        <f t="shared" si="363"/>
        <v>TGFB1</v>
      </c>
      <c r="E11623" t="s">
        <v>34763</v>
      </c>
      <c r="F11623" s="7"/>
    </row>
    <row r="11624" spans="1:6">
      <c r="A11624" s="4" t="s">
        <v>34764</v>
      </c>
      <c r="B11624" s="5" t="str">
        <f t="shared" si="362"/>
        <v>7041</v>
      </c>
      <c r="C11624" t="s">
        <v>34765</v>
      </c>
      <c r="D11624" s="6" t="str">
        <f t="shared" si="363"/>
        <v>TGFB1I1</v>
      </c>
      <c r="E11624" t="s">
        <v>34766</v>
      </c>
      <c r="F11624" s="7"/>
    </row>
    <row r="11625" spans="1:6">
      <c r="A11625" s="4" t="s">
        <v>34767</v>
      </c>
      <c r="B11625" s="5" t="str">
        <f t="shared" si="362"/>
        <v>7042</v>
      </c>
      <c r="C11625" t="s">
        <v>34768</v>
      </c>
      <c r="D11625" s="6" t="str">
        <f t="shared" si="363"/>
        <v>TGFB2</v>
      </c>
      <c r="E11625" t="s">
        <v>34769</v>
      </c>
      <c r="F11625" s="7"/>
    </row>
    <row r="11626" spans="1:6">
      <c r="A11626" s="4" t="s">
        <v>34770</v>
      </c>
      <c r="B11626" s="5" t="str">
        <f t="shared" si="362"/>
        <v>7043</v>
      </c>
      <c r="C11626" t="s">
        <v>34771</v>
      </c>
      <c r="D11626" s="6" t="str">
        <f t="shared" si="363"/>
        <v>TGFB3</v>
      </c>
      <c r="E11626" t="s">
        <v>34772</v>
      </c>
      <c r="F11626" s="7"/>
    </row>
    <row r="11627" spans="1:6">
      <c r="A11627" s="4" t="s">
        <v>34773</v>
      </c>
      <c r="B11627" s="5" t="str">
        <f t="shared" si="362"/>
        <v>7045</v>
      </c>
      <c r="C11627" t="s">
        <v>34774</v>
      </c>
      <c r="D11627" s="6" t="str">
        <f t="shared" si="363"/>
        <v>TGFBI</v>
      </c>
      <c r="E11627" t="s">
        <v>34775</v>
      </c>
      <c r="F11627" s="7"/>
    </row>
    <row r="11628" spans="1:6">
      <c r="A11628" s="4" t="s">
        <v>34776</v>
      </c>
      <c r="B11628" s="5" t="str">
        <f t="shared" si="362"/>
        <v>7046</v>
      </c>
      <c r="C11628" t="s">
        <v>34777</v>
      </c>
      <c r="D11628" s="6" t="str">
        <f t="shared" si="363"/>
        <v>TGFBR1</v>
      </c>
      <c r="E11628" t="s">
        <v>34778</v>
      </c>
      <c r="F11628" s="7"/>
    </row>
    <row r="11629" spans="1:6">
      <c r="A11629" s="4" t="s">
        <v>34779</v>
      </c>
      <c r="B11629" s="5" t="str">
        <f t="shared" si="362"/>
        <v>7048</v>
      </c>
      <c r="C11629" t="s">
        <v>34780</v>
      </c>
      <c r="D11629" s="6" t="str">
        <f t="shared" si="363"/>
        <v>TGFBR2</v>
      </c>
      <c r="E11629" t="s">
        <v>34781</v>
      </c>
      <c r="F11629" s="7"/>
    </row>
    <row r="11630" spans="1:6">
      <c r="A11630" s="4" t="s">
        <v>34782</v>
      </c>
      <c r="B11630" s="5" t="str">
        <f t="shared" si="362"/>
        <v>7049</v>
      </c>
      <c r="C11630" t="s">
        <v>34783</v>
      </c>
      <c r="D11630" s="6" t="str">
        <f t="shared" si="363"/>
        <v>TGFBR3</v>
      </c>
      <c r="E11630" t="s">
        <v>34784</v>
      </c>
      <c r="F11630" s="7"/>
    </row>
    <row r="11631" spans="1:6">
      <c r="A11631" s="4" t="s">
        <v>34785</v>
      </c>
      <c r="B11631" s="5" t="str">
        <f t="shared" si="362"/>
        <v>9392</v>
      </c>
      <c r="C11631" t="s">
        <v>34786</v>
      </c>
      <c r="D11631" s="6" t="str">
        <f t="shared" si="363"/>
        <v>TGFBRAP1</v>
      </c>
      <c r="E11631" t="s">
        <v>34787</v>
      </c>
      <c r="F11631" s="7"/>
    </row>
    <row r="11632" spans="1:6">
      <c r="A11632" s="4" t="s">
        <v>34788</v>
      </c>
      <c r="B11632" s="5" t="str">
        <f t="shared" si="362"/>
        <v>7050</v>
      </c>
      <c r="C11632" t="s">
        <v>34789</v>
      </c>
      <c r="D11632" s="6" t="str">
        <f t="shared" si="363"/>
        <v>TGIF1</v>
      </c>
      <c r="E11632" t="s">
        <v>34790</v>
      </c>
      <c r="F11632" s="7"/>
    </row>
    <row r="11633" spans="1:6">
      <c r="A11633" s="4" t="s">
        <v>34791</v>
      </c>
      <c r="B11633" s="5" t="str">
        <f t="shared" si="362"/>
        <v>60436</v>
      </c>
      <c r="C11633" t="s">
        <v>34792</v>
      </c>
      <c r="D11633" s="6" t="str">
        <f t="shared" si="363"/>
        <v>TGIF2</v>
      </c>
      <c r="E11633" t="s">
        <v>34793</v>
      </c>
      <c r="F11633" s="7"/>
    </row>
    <row r="11634" spans="1:6">
      <c r="A11634" s="4" t="s">
        <v>34794</v>
      </c>
      <c r="B11634" s="5" t="str">
        <f t="shared" si="362"/>
        <v>7051</v>
      </c>
      <c r="C11634" t="s">
        <v>34795</v>
      </c>
      <c r="D11634" s="6" t="str">
        <f t="shared" si="363"/>
        <v>TGM1</v>
      </c>
      <c r="E11634" t="s">
        <v>34796</v>
      </c>
      <c r="F11634" s="7"/>
    </row>
    <row r="11635" spans="1:6">
      <c r="A11635" s="4" t="s">
        <v>34797</v>
      </c>
      <c r="B11635" s="5" t="str">
        <f t="shared" si="362"/>
        <v>343641</v>
      </c>
      <c r="C11635" t="s">
        <v>34798</v>
      </c>
      <c r="D11635" s="6" t="str">
        <f t="shared" si="363"/>
        <v>TGM6</v>
      </c>
      <c r="E11635" t="s">
        <v>34799</v>
      </c>
      <c r="F11635" s="7"/>
    </row>
    <row r="11636" spans="1:6">
      <c r="A11636" s="4" t="s">
        <v>34800</v>
      </c>
      <c r="B11636" s="5" t="str">
        <f t="shared" si="362"/>
        <v>10618</v>
      </c>
      <c r="C11636" t="s">
        <v>34801</v>
      </c>
      <c r="D11636" s="6" t="str">
        <f t="shared" si="363"/>
        <v>TGOLN2</v>
      </c>
      <c r="E11636" t="s">
        <v>34802</v>
      </c>
      <c r="F11636" s="7"/>
    </row>
    <row r="11637" spans="1:6">
      <c r="A11637" s="4" t="s">
        <v>34803</v>
      </c>
      <c r="B11637" s="5" t="str">
        <f t="shared" si="362"/>
        <v>96764</v>
      </c>
      <c r="C11637" t="s">
        <v>34804</v>
      </c>
      <c r="D11637" s="6" t="str">
        <f t="shared" si="363"/>
        <v>TGS1</v>
      </c>
      <c r="E11637" t="s">
        <v>34805</v>
      </c>
      <c r="F11637" s="7"/>
    </row>
    <row r="11638" spans="1:6">
      <c r="A11638" s="4" t="s">
        <v>34806</v>
      </c>
      <c r="B11638" s="5" t="str">
        <f t="shared" si="362"/>
        <v>7054</v>
      </c>
      <c r="C11638" t="s">
        <v>34807</v>
      </c>
      <c r="D11638" s="6" t="str">
        <f t="shared" si="363"/>
        <v>TH</v>
      </c>
      <c r="E11638" t="s">
        <v>34808</v>
      </c>
      <c r="F11638" s="7"/>
    </row>
    <row r="11639" spans="1:6">
      <c r="A11639" s="4" t="s">
        <v>34809</v>
      </c>
      <c r="B11639" s="5" t="str">
        <f t="shared" si="362"/>
        <v>51497</v>
      </c>
      <c r="C11639" t="s">
        <v>34810</v>
      </c>
      <c r="D11639" s="6" t="str">
        <f t="shared" si="363"/>
        <v>TH1L</v>
      </c>
      <c r="E11639" t="s">
        <v>34811</v>
      </c>
      <c r="F11639" s="7"/>
    </row>
    <row r="11640" spans="1:6">
      <c r="A11640" s="4" t="s">
        <v>34812</v>
      </c>
      <c r="B11640" s="5" t="str">
        <f t="shared" si="362"/>
        <v>63892</v>
      </c>
      <c r="C11640" t="s">
        <v>34813</v>
      </c>
      <c r="D11640" s="6" t="str">
        <f t="shared" si="363"/>
        <v>THADA</v>
      </c>
      <c r="E11640" t="s">
        <v>34814</v>
      </c>
      <c r="F11640" s="7"/>
    </row>
    <row r="11641" spans="1:6">
      <c r="A11641" s="4" t="s">
        <v>34815</v>
      </c>
      <c r="B11641" s="5" t="str">
        <f t="shared" si="362"/>
        <v>55145</v>
      </c>
      <c r="C11641" t="s">
        <v>34816</v>
      </c>
      <c r="D11641" s="6" t="str">
        <f t="shared" si="363"/>
        <v>THAP1</v>
      </c>
      <c r="E11641" t="s">
        <v>34817</v>
      </c>
      <c r="F11641" s="7"/>
    </row>
    <row r="11642" spans="1:6">
      <c r="A11642" s="4" t="s">
        <v>34818</v>
      </c>
      <c r="B11642" s="5" t="str">
        <f t="shared" si="362"/>
        <v>56906</v>
      </c>
      <c r="C11642" t="s">
        <v>34819</v>
      </c>
      <c r="D11642" s="6" t="str">
        <f t="shared" si="363"/>
        <v>THAP10</v>
      </c>
      <c r="E11642" t="s">
        <v>34820</v>
      </c>
      <c r="F11642" s="7"/>
    </row>
    <row r="11643" spans="1:6">
      <c r="A11643" s="4" t="s">
        <v>34821</v>
      </c>
      <c r="B11643" s="5" t="str">
        <f t="shared" si="362"/>
        <v>57215</v>
      </c>
      <c r="C11643" t="s">
        <v>34822</v>
      </c>
      <c r="D11643" s="6" t="str">
        <f t="shared" si="363"/>
        <v>THAP11</v>
      </c>
      <c r="E11643" t="s">
        <v>34823</v>
      </c>
      <c r="F11643" s="7"/>
    </row>
    <row r="11644" spans="1:6">
      <c r="A11644" s="4" t="s">
        <v>34824</v>
      </c>
      <c r="B11644" s="5" t="str">
        <f t="shared" si="362"/>
        <v>90326</v>
      </c>
      <c r="C11644" t="s">
        <v>34825</v>
      </c>
      <c r="D11644" s="6" t="str">
        <f t="shared" si="363"/>
        <v>THAP3</v>
      </c>
      <c r="E11644" t="s">
        <v>34826</v>
      </c>
      <c r="F11644" s="7"/>
    </row>
    <row r="11645" spans="1:6">
      <c r="A11645" s="4" t="s">
        <v>34827</v>
      </c>
      <c r="B11645" s="5" t="str">
        <f t="shared" si="362"/>
        <v>51078</v>
      </c>
      <c r="C11645" t="s">
        <v>34828</v>
      </c>
      <c r="D11645" s="6" t="str">
        <f t="shared" si="363"/>
        <v>THAP4</v>
      </c>
      <c r="E11645" t="s">
        <v>34829</v>
      </c>
      <c r="F11645" s="7"/>
    </row>
    <row r="11646" spans="1:6">
      <c r="A11646" s="4" t="s">
        <v>34830</v>
      </c>
      <c r="B11646" s="5" t="str">
        <f t="shared" si="362"/>
        <v>168451</v>
      </c>
      <c r="C11646" t="s">
        <v>34831</v>
      </c>
      <c r="D11646" s="6" t="str">
        <f t="shared" si="363"/>
        <v>THAP5</v>
      </c>
      <c r="E11646" t="s">
        <v>34832</v>
      </c>
      <c r="F11646" s="7"/>
    </row>
    <row r="11647" spans="1:6">
      <c r="A11647" s="4" t="s">
        <v>34833</v>
      </c>
      <c r="B11647" s="5" t="str">
        <f t="shared" si="362"/>
        <v>152815</v>
      </c>
      <c r="C11647" t="s">
        <v>34834</v>
      </c>
      <c r="D11647" s="6" t="str">
        <f t="shared" si="363"/>
        <v>THAP6</v>
      </c>
      <c r="E11647" t="s">
        <v>34835</v>
      </c>
      <c r="F11647" s="7"/>
    </row>
    <row r="11648" spans="1:6">
      <c r="A11648" s="4" t="s">
        <v>34836</v>
      </c>
      <c r="B11648" s="5" t="str">
        <f t="shared" si="362"/>
        <v>80764</v>
      </c>
      <c r="C11648" t="s">
        <v>34837</v>
      </c>
      <c r="D11648" s="6" t="str">
        <f t="shared" si="363"/>
        <v>THAP7</v>
      </c>
      <c r="E11648" t="s">
        <v>34838</v>
      </c>
      <c r="F11648" s="7"/>
    </row>
    <row r="11649" spans="1:6">
      <c r="A11649" s="4" t="s">
        <v>34839</v>
      </c>
      <c r="B11649" s="5" t="str">
        <f t="shared" si="362"/>
        <v>199745</v>
      </c>
      <c r="C11649" t="s">
        <v>34840</v>
      </c>
      <c r="D11649" s="6" t="str">
        <f t="shared" si="363"/>
        <v>THAP8</v>
      </c>
      <c r="E11649" t="s">
        <v>34841</v>
      </c>
      <c r="F11649" s="7"/>
    </row>
    <row r="11650" spans="1:6">
      <c r="A11650" s="4" t="s">
        <v>34842</v>
      </c>
      <c r="B11650" s="5" t="str">
        <f t="shared" ref="B11650:B11713" si="364">HYPERLINK("http://www.ncbi.nlm.nih.gov/gene/?term="&amp;A11650,A11650)</f>
        <v>79725</v>
      </c>
      <c r="C11650" t="s">
        <v>34843</v>
      </c>
      <c r="D11650" s="6" t="str">
        <f t="shared" ref="D11650:D11713" si="365">HYPERLINK("http://www.ncbi.nlm.nih.gov/gene/?term="&amp;C11650,C11650)</f>
        <v>THAP9</v>
      </c>
      <c r="E11650" t="s">
        <v>34844</v>
      </c>
      <c r="F11650" s="7"/>
    </row>
    <row r="11651" spans="1:6">
      <c r="A11651" s="4" t="s">
        <v>34845</v>
      </c>
      <c r="B11651" s="5" t="str">
        <f t="shared" si="364"/>
        <v>7056</v>
      </c>
      <c r="C11651" t="s">
        <v>34846</v>
      </c>
      <c r="D11651" s="6" t="str">
        <f t="shared" si="365"/>
        <v>THBD</v>
      </c>
      <c r="E11651" t="s">
        <v>34847</v>
      </c>
      <c r="F11651" s="7"/>
    </row>
    <row r="11652" spans="1:6">
      <c r="A11652" s="4" t="s">
        <v>34848</v>
      </c>
      <c r="B11652" s="5" t="str">
        <f t="shared" si="364"/>
        <v>7057</v>
      </c>
      <c r="C11652" t="s">
        <v>34849</v>
      </c>
      <c r="D11652" s="6" t="str">
        <f t="shared" si="365"/>
        <v>THBS1</v>
      </c>
      <c r="E11652" t="s">
        <v>34850</v>
      </c>
      <c r="F11652" s="7"/>
    </row>
    <row r="11653" spans="1:6">
      <c r="A11653" s="4" t="s">
        <v>34851</v>
      </c>
      <c r="B11653" s="5" t="str">
        <f t="shared" si="364"/>
        <v>7059</v>
      </c>
      <c r="C11653" t="s">
        <v>34852</v>
      </c>
      <c r="D11653" s="6" t="str">
        <f t="shared" si="365"/>
        <v>THBS3</v>
      </c>
      <c r="E11653" t="s">
        <v>34853</v>
      </c>
      <c r="F11653" s="7"/>
    </row>
    <row r="11654" spans="1:6">
      <c r="A11654" s="4" t="s">
        <v>34854</v>
      </c>
      <c r="B11654" s="5" t="str">
        <f t="shared" si="364"/>
        <v>117145</v>
      </c>
      <c r="C11654" t="s">
        <v>34855</v>
      </c>
      <c r="D11654" s="6" t="str">
        <f t="shared" si="365"/>
        <v>THEM4</v>
      </c>
      <c r="E11654" t="s">
        <v>34856</v>
      </c>
      <c r="F11654" s="7"/>
    </row>
    <row r="11655" spans="1:6">
      <c r="A11655" s="4" t="s">
        <v>34857</v>
      </c>
      <c r="B11655" s="5" t="str">
        <f t="shared" si="364"/>
        <v>284486</v>
      </c>
      <c r="C11655" t="s">
        <v>34858</v>
      </c>
      <c r="D11655" s="6" t="str">
        <f t="shared" si="365"/>
        <v>THEM5</v>
      </c>
      <c r="E11655" t="s">
        <v>34859</v>
      </c>
      <c r="F11655" s="7"/>
    </row>
    <row r="11656" spans="1:6">
      <c r="A11656" s="4" t="s">
        <v>34860</v>
      </c>
      <c r="B11656" s="5" t="str">
        <f t="shared" si="364"/>
        <v>54974</v>
      </c>
      <c r="C11656" t="s">
        <v>34861</v>
      </c>
      <c r="D11656" s="6" t="str">
        <f t="shared" si="365"/>
        <v>THG1L</v>
      </c>
      <c r="E11656" t="s">
        <v>34862</v>
      </c>
      <c r="F11656" s="7"/>
    </row>
    <row r="11657" spans="1:6">
      <c r="A11657" s="4" t="s">
        <v>34863</v>
      </c>
      <c r="B11657" s="5" t="str">
        <f t="shared" si="364"/>
        <v>79896</v>
      </c>
      <c r="C11657" t="s">
        <v>34864</v>
      </c>
      <c r="D11657" s="6" t="str">
        <f t="shared" si="365"/>
        <v>THNSL1</v>
      </c>
      <c r="E11657" t="s">
        <v>34865</v>
      </c>
      <c r="F11657" s="7"/>
    </row>
    <row r="11658" spans="1:6">
      <c r="A11658" s="4" t="s">
        <v>34866</v>
      </c>
      <c r="B11658" s="5" t="str">
        <f t="shared" si="364"/>
        <v>9984</v>
      </c>
      <c r="C11658" t="s">
        <v>34867</v>
      </c>
      <c r="D11658" s="6" t="str">
        <f t="shared" si="365"/>
        <v>THOC1</v>
      </c>
      <c r="E11658" t="s">
        <v>34868</v>
      </c>
      <c r="F11658" s="7"/>
    </row>
    <row r="11659" spans="1:6">
      <c r="A11659" s="4" t="s">
        <v>34869</v>
      </c>
      <c r="B11659" s="5" t="str">
        <f t="shared" si="364"/>
        <v>57187</v>
      </c>
      <c r="C11659" t="s">
        <v>34870</v>
      </c>
      <c r="D11659" s="6" t="str">
        <f t="shared" si="365"/>
        <v>THOC2</v>
      </c>
      <c r="E11659" t="s">
        <v>34871</v>
      </c>
      <c r="F11659" s="7"/>
    </row>
    <row r="11660" spans="1:6">
      <c r="A11660" s="4" t="s">
        <v>34872</v>
      </c>
      <c r="B11660" s="5" t="str">
        <f t="shared" si="364"/>
        <v>84321</v>
      </c>
      <c r="C11660" t="s">
        <v>34873</v>
      </c>
      <c r="D11660" s="6" t="str">
        <f t="shared" si="365"/>
        <v>THOC3</v>
      </c>
      <c r="E11660" t="s">
        <v>34874</v>
      </c>
      <c r="F11660" s="7"/>
    </row>
    <row r="11661" spans="1:6">
      <c r="A11661" s="4" t="s">
        <v>34875</v>
      </c>
      <c r="B11661" s="5" t="str">
        <f t="shared" si="364"/>
        <v>10189</v>
      </c>
      <c r="C11661" t="s">
        <v>34876</v>
      </c>
      <c r="D11661" s="6" t="str">
        <f t="shared" si="365"/>
        <v>THOC4</v>
      </c>
      <c r="E11661" t="s">
        <v>34877</v>
      </c>
      <c r="F11661" s="7"/>
    </row>
    <row r="11662" spans="1:6">
      <c r="A11662" s="4" t="s">
        <v>34878</v>
      </c>
      <c r="B11662" s="5" t="str">
        <f t="shared" si="364"/>
        <v>8563</v>
      </c>
      <c r="C11662" t="s">
        <v>34879</v>
      </c>
      <c r="D11662" s="6" t="str">
        <f t="shared" si="365"/>
        <v>THOC5</v>
      </c>
      <c r="E11662" t="s">
        <v>34880</v>
      </c>
      <c r="F11662" s="7"/>
    </row>
    <row r="11663" spans="1:6">
      <c r="A11663" s="4" t="s">
        <v>34881</v>
      </c>
      <c r="B11663" s="5" t="str">
        <f t="shared" si="364"/>
        <v>79228</v>
      </c>
      <c r="C11663" t="s">
        <v>34882</v>
      </c>
      <c r="D11663" s="6" t="str">
        <f t="shared" si="365"/>
        <v>THOC6</v>
      </c>
      <c r="E11663" t="s">
        <v>34883</v>
      </c>
      <c r="F11663" s="7"/>
    </row>
    <row r="11664" spans="1:6">
      <c r="A11664" s="4" t="s">
        <v>34884</v>
      </c>
      <c r="B11664" s="5" t="str">
        <f t="shared" si="364"/>
        <v>80145</v>
      </c>
      <c r="C11664" t="s">
        <v>34885</v>
      </c>
      <c r="D11664" s="6" t="str">
        <f t="shared" si="365"/>
        <v>THOC7</v>
      </c>
      <c r="E11664" t="s">
        <v>34886</v>
      </c>
      <c r="F11664" s="7"/>
    </row>
    <row r="11665" spans="1:6">
      <c r="A11665" s="4" t="s">
        <v>34887</v>
      </c>
      <c r="B11665" s="5" t="str">
        <f t="shared" si="364"/>
        <v>7064</v>
      </c>
      <c r="C11665" t="s">
        <v>34888</v>
      </c>
      <c r="D11665" s="6" t="str">
        <f t="shared" si="365"/>
        <v>THOP1</v>
      </c>
      <c r="E11665" t="s">
        <v>34889</v>
      </c>
      <c r="F11665" s="7"/>
    </row>
    <row r="11666" spans="1:6">
      <c r="A11666" s="4" t="s">
        <v>34890</v>
      </c>
      <c r="B11666" s="5" t="str">
        <f t="shared" si="364"/>
        <v>7067</v>
      </c>
      <c r="C11666" t="s">
        <v>34891</v>
      </c>
      <c r="D11666" s="6" t="str">
        <f t="shared" si="365"/>
        <v>THRA</v>
      </c>
      <c r="E11666" t="s">
        <v>34892</v>
      </c>
      <c r="F11666" s="7"/>
    </row>
    <row r="11667" spans="1:6">
      <c r="A11667" s="4" t="s">
        <v>34893</v>
      </c>
      <c r="B11667" s="5" t="str">
        <f t="shared" si="364"/>
        <v>9967</v>
      </c>
      <c r="C11667" t="s">
        <v>34894</v>
      </c>
      <c r="D11667" s="6" t="str">
        <f t="shared" si="365"/>
        <v>THRAP3</v>
      </c>
      <c r="E11667" t="s">
        <v>34895</v>
      </c>
      <c r="F11667" s="7"/>
    </row>
    <row r="11668" spans="1:6">
      <c r="A11668" s="4" t="s">
        <v>34896</v>
      </c>
      <c r="B11668" s="5" t="str">
        <f t="shared" si="364"/>
        <v>7068</v>
      </c>
      <c r="C11668" t="s">
        <v>34897</v>
      </c>
      <c r="D11668" s="6" t="str">
        <f t="shared" si="365"/>
        <v>THRB</v>
      </c>
      <c r="E11668" t="s">
        <v>34898</v>
      </c>
      <c r="F11668" s="7"/>
    </row>
    <row r="11669" spans="1:6">
      <c r="A11669" s="4" t="s">
        <v>34899</v>
      </c>
      <c r="B11669" s="5" t="str">
        <f t="shared" si="364"/>
        <v>55901</v>
      </c>
      <c r="C11669" t="s">
        <v>34900</v>
      </c>
      <c r="D11669" s="6" t="str">
        <f t="shared" si="365"/>
        <v>THSD1</v>
      </c>
      <c r="E11669" t="s">
        <v>34901</v>
      </c>
      <c r="F11669" s="7"/>
    </row>
    <row r="11670" spans="1:6">
      <c r="A11670" s="4" t="s">
        <v>34902</v>
      </c>
      <c r="B11670" s="5" t="str">
        <f t="shared" si="364"/>
        <v>79875</v>
      </c>
      <c r="C11670" t="s">
        <v>34903</v>
      </c>
      <c r="D11670" s="6" t="str">
        <f t="shared" si="365"/>
        <v>THSD4</v>
      </c>
      <c r="E11670" t="s">
        <v>34904</v>
      </c>
      <c r="F11670" s="7"/>
    </row>
    <row r="11671" spans="1:6">
      <c r="A11671" s="4" t="s">
        <v>34905</v>
      </c>
      <c r="B11671" s="5" t="str">
        <f t="shared" si="364"/>
        <v>79178</v>
      </c>
      <c r="C11671" t="s">
        <v>34906</v>
      </c>
      <c r="D11671" s="6" t="str">
        <f t="shared" si="365"/>
        <v>THTPA</v>
      </c>
      <c r="E11671" t="s">
        <v>34907</v>
      </c>
      <c r="F11671" s="7"/>
    </row>
    <row r="11672" spans="1:6">
      <c r="A11672" s="4" t="s">
        <v>34908</v>
      </c>
      <c r="B11672" s="5" t="str">
        <f t="shared" si="364"/>
        <v>55623</v>
      </c>
      <c r="C11672" t="s">
        <v>34909</v>
      </c>
      <c r="D11672" s="6" t="str">
        <f t="shared" si="365"/>
        <v>THUMPD1</v>
      </c>
      <c r="E11672" t="s">
        <v>34910</v>
      </c>
      <c r="F11672" s="7"/>
    </row>
    <row r="11673" spans="1:6">
      <c r="A11673" s="4" t="s">
        <v>34911</v>
      </c>
      <c r="B11673" s="5" t="str">
        <f t="shared" si="364"/>
        <v>80745</v>
      </c>
      <c r="C11673" t="s">
        <v>34912</v>
      </c>
      <c r="D11673" s="6" t="str">
        <f t="shared" si="365"/>
        <v>THUMPD2</v>
      </c>
      <c r="E11673" t="s">
        <v>34913</v>
      </c>
      <c r="F11673" s="7"/>
    </row>
    <row r="11674" spans="1:6">
      <c r="A11674" s="4" t="s">
        <v>34914</v>
      </c>
      <c r="B11674" s="5" t="str">
        <f t="shared" si="364"/>
        <v>25917</v>
      </c>
      <c r="C11674" t="s">
        <v>34915</v>
      </c>
      <c r="D11674" s="6" t="str">
        <f t="shared" si="365"/>
        <v>THUMPD3</v>
      </c>
      <c r="E11674" t="s">
        <v>34916</v>
      </c>
      <c r="F11674" s="7"/>
    </row>
    <row r="11675" spans="1:6">
      <c r="A11675" s="4" t="s">
        <v>34917</v>
      </c>
      <c r="B11675" s="5" t="str">
        <f t="shared" si="364"/>
        <v>29087</v>
      </c>
      <c r="C11675" t="s">
        <v>34918</v>
      </c>
      <c r="D11675" s="6" t="str">
        <f t="shared" si="365"/>
        <v>THYN1</v>
      </c>
      <c r="E11675" t="s">
        <v>34919</v>
      </c>
      <c r="F11675" s="7"/>
    </row>
    <row r="11676" spans="1:6">
      <c r="A11676" s="4" t="s">
        <v>34920</v>
      </c>
      <c r="B11676" s="5" t="str">
        <f t="shared" si="364"/>
        <v>7072</v>
      </c>
      <c r="C11676" t="s">
        <v>34921</v>
      </c>
      <c r="D11676" s="6" t="str">
        <f t="shared" si="365"/>
        <v>TIA1</v>
      </c>
      <c r="E11676" t="s">
        <v>34922</v>
      </c>
      <c r="F11676" s="7"/>
    </row>
    <row r="11677" spans="1:6">
      <c r="A11677" s="4" t="s">
        <v>34923</v>
      </c>
      <c r="B11677" s="5" t="str">
        <f t="shared" si="364"/>
        <v>7073</v>
      </c>
      <c r="C11677" t="s">
        <v>34924</v>
      </c>
      <c r="D11677" s="6" t="str">
        <f t="shared" si="365"/>
        <v>TIAL1</v>
      </c>
      <c r="E11677" t="s">
        <v>34925</v>
      </c>
      <c r="F11677" s="7"/>
    </row>
    <row r="11678" spans="1:6">
      <c r="A11678" s="4" t="s">
        <v>34926</v>
      </c>
      <c r="B11678" s="5" t="str">
        <f t="shared" si="364"/>
        <v>26230</v>
      </c>
      <c r="C11678" t="s">
        <v>34927</v>
      </c>
      <c r="D11678" s="6" t="str">
        <f t="shared" si="365"/>
        <v>TIAM2</v>
      </c>
      <c r="E11678" t="s">
        <v>34928</v>
      </c>
      <c r="F11678" s="7"/>
    </row>
    <row r="11679" spans="1:6">
      <c r="A11679" s="4" t="s">
        <v>34929</v>
      </c>
      <c r="B11679" s="5" t="str">
        <f t="shared" si="364"/>
        <v>148022</v>
      </c>
      <c r="C11679" t="s">
        <v>34930</v>
      </c>
      <c r="D11679" s="6" t="str">
        <f t="shared" si="365"/>
        <v>TICAM1</v>
      </c>
      <c r="E11679" t="s">
        <v>34931</v>
      </c>
      <c r="F11679" s="7"/>
    </row>
    <row r="11680" spans="1:6">
      <c r="A11680" s="4" t="s">
        <v>34932</v>
      </c>
      <c r="B11680" s="5" t="str">
        <f t="shared" si="364"/>
        <v>200765</v>
      </c>
      <c r="C11680" t="s">
        <v>34933</v>
      </c>
      <c r="D11680" s="6" t="str">
        <f t="shared" si="365"/>
        <v>TIGD1</v>
      </c>
      <c r="E11680" t="s">
        <v>34934</v>
      </c>
      <c r="F11680" s="7"/>
    </row>
    <row r="11681" spans="1:6">
      <c r="A11681" s="4" t="s">
        <v>34935</v>
      </c>
      <c r="B11681" s="5" t="str">
        <f t="shared" si="364"/>
        <v>166815</v>
      </c>
      <c r="C11681" t="s">
        <v>34936</v>
      </c>
      <c r="D11681" s="6" t="str">
        <f t="shared" si="365"/>
        <v>TIGD2</v>
      </c>
      <c r="E11681" t="s">
        <v>34937</v>
      </c>
      <c r="F11681" s="7"/>
    </row>
    <row r="11682" spans="1:6">
      <c r="A11682" s="4" t="s">
        <v>34938</v>
      </c>
      <c r="B11682" s="5" t="str">
        <f t="shared" si="364"/>
        <v>220359</v>
      </c>
      <c r="C11682" t="s">
        <v>34939</v>
      </c>
      <c r="D11682" s="6" t="str">
        <f t="shared" si="365"/>
        <v>TIGD3</v>
      </c>
      <c r="E11682" t="s">
        <v>34940</v>
      </c>
      <c r="F11682" s="7"/>
    </row>
    <row r="11683" spans="1:6">
      <c r="A11683" s="4" t="s">
        <v>34941</v>
      </c>
      <c r="B11683" s="5" t="str">
        <f t="shared" si="364"/>
        <v>84948</v>
      </c>
      <c r="C11683" t="s">
        <v>34942</v>
      </c>
      <c r="D11683" s="6" t="str">
        <f t="shared" si="365"/>
        <v>TIGD5</v>
      </c>
      <c r="E11683" t="s">
        <v>34943</v>
      </c>
      <c r="F11683" s="7"/>
    </row>
    <row r="11684" spans="1:6">
      <c r="A11684" s="4" t="s">
        <v>34944</v>
      </c>
      <c r="B11684" s="5" t="str">
        <f t="shared" si="364"/>
        <v>81789</v>
      </c>
      <c r="C11684" t="s">
        <v>34945</v>
      </c>
      <c r="D11684" s="6" t="str">
        <f t="shared" si="365"/>
        <v>TIGD6</v>
      </c>
      <c r="E11684" t="s">
        <v>34946</v>
      </c>
      <c r="F11684" s="7"/>
    </row>
    <row r="11685" spans="1:6">
      <c r="A11685" s="4" t="s">
        <v>34947</v>
      </c>
      <c r="B11685" s="5" t="str">
        <f t="shared" si="364"/>
        <v>8914</v>
      </c>
      <c r="C11685" t="s">
        <v>34948</v>
      </c>
      <c r="D11685" s="6" t="str">
        <f t="shared" si="365"/>
        <v>TIMELESS</v>
      </c>
      <c r="E11685" t="s">
        <v>34949</v>
      </c>
      <c r="F11685" s="7"/>
    </row>
    <row r="11686" spans="1:6">
      <c r="A11686" s="4" t="s">
        <v>34950</v>
      </c>
      <c r="B11686" s="5" t="str">
        <f t="shared" si="364"/>
        <v>26519</v>
      </c>
      <c r="C11686" t="s">
        <v>34951</v>
      </c>
      <c r="D11686" s="6" t="str">
        <f t="shared" si="365"/>
        <v>TIMM10</v>
      </c>
      <c r="E11686" t="s">
        <v>34952</v>
      </c>
      <c r="F11686" s="7"/>
    </row>
    <row r="11687" spans="1:6">
      <c r="A11687" s="4" t="s">
        <v>34953</v>
      </c>
      <c r="B11687" s="5" t="str">
        <f t="shared" si="364"/>
        <v>26517</v>
      </c>
      <c r="C11687" t="s">
        <v>34954</v>
      </c>
      <c r="D11687" s="6" t="str">
        <f t="shared" si="365"/>
        <v>TIMM13</v>
      </c>
      <c r="E11687" t="s">
        <v>34955</v>
      </c>
      <c r="F11687" s="7"/>
    </row>
    <row r="11688" spans="1:6">
      <c r="A11688" s="4" t="s">
        <v>34956</v>
      </c>
      <c r="B11688" s="5" t="str">
        <f t="shared" si="364"/>
        <v>10440</v>
      </c>
      <c r="C11688" t="s">
        <v>34957</v>
      </c>
      <c r="D11688" s="6" t="str">
        <f t="shared" si="365"/>
        <v>TIMM17A</v>
      </c>
      <c r="E11688" t="s">
        <v>34958</v>
      </c>
      <c r="F11688" s="7"/>
    </row>
    <row r="11689" spans="1:6">
      <c r="A11689" s="4" t="s">
        <v>34959</v>
      </c>
      <c r="B11689" s="5" t="str">
        <f t="shared" si="364"/>
        <v>10245</v>
      </c>
      <c r="C11689" t="s">
        <v>34960</v>
      </c>
      <c r="D11689" s="6" t="str">
        <f t="shared" si="365"/>
        <v>TIMM17B</v>
      </c>
      <c r="E11689" t="s">
        <v>34961</v>
      </c>
      <c r="F11689" s="7"/>
    </row>
    <row r="11690" spans="1:6">
      <c r="A11690" s="4" t="s">
        <v>34962</v>
      </c>
      <c r="B11690" s="5" t="str">
        <f t="shared" si="364"/>
        <v>29928</v>
      </c>
      <c r="C11690" t="s">
        <v>34963</v>
      </c>
      <c r="D11690" s="6" t="str">
        <f t="shared" si="365"/>
        <v>TIMM22</v>
      </c>
      <c r="E11690" t="s">
        <v>34964</v>
      </c>
      <c r="F11690" s="7"/>
    </row>
    <row r="11691" spans="1:6">
      <c r="A11691" s="4" t="s">
        <v>34965</v>
      </c>
      <c r="B11691" s="5" t="str">
        <f t="shared" si="364"/>
        <v>100287932</v>
      </c>
      <c r="C11691" t="s">
        <v>34966</v>
      </c>
      <c r="D11691" s="6" t="str">
        <f t="shared" si="365"/>
        <v>TIMM23</v>
      </c>
      <c r="E11691" t="s">
        <v>34967</v>
      </c>
      <c r="F11691" s="7"/>
    </row>
    <row r="11692" spans="1:6">
      <c r="A11692" s="4" t="s">
        <v>34968</v>
      </c>
      <c r="B11692" s="5" t="str">
        <f t="shared" si="364"/>
        <v>10469</v>
      </c>
      <c r="C11692" t="s">
        <v>34969</v>
      </c>
      <c r="D11692" s="6" t="str">
        <f t="shared" si="365"/>
        <v>TIMM44</v>
      </c>
      <c r="E11692" t="s">
        <v>34970</v>
      </c>
      <c r="F11692" s="7"/>
    </row>
    <row r="11693" spans="1:6">
      <c r="A11693" s="4" t="s">
        <v>34971</v>
      </c>
      <c r="B11693" s="5" t="str">
        <f t="shared" si="364"/>
        <v>92609</v>
      </c>
      <c r="C11693" t="s">
        <v>34972</v>
      </c>
      <c r="D11693" s="6" t="str">
        <f t="shared" si="365"/>
        <v>TIMM50</v>
      </c>
      <c r="E11693" t="s">
        <v>34973</v>
      </c>
      <c r="F11693" s="7"/>
    </row>
    <row r="11694" spans="1:6">
      <c r="A11694" s="4" t="s">
        <v>34974</v>
      </c>
      <c r="B11694" s="5" t="str">
        <f t="shared" si="364"/>
        <v>1678</v>
      </c>
      <c r="C11694" t="s">
        <v>34975</v>
      </c>
      <c r="D11694" s="6" t="str">
        <f t="shared" si="365"/>
        <v>TIMM8A</v>
      </c>
      <c r="E11694" t="s">
        <v>34976</v>
      </c>
      <c r="F11694" s="7"/>
    </row>
    <row r="11695" spans="1:6">
      <c r="A11695" s="4" t="s">
        <v>34977</v>
      </c>
      <c r="B11695" s="5" t="str">
        <f t="shared" si="364"/>
        <v>26521</v>
      </c>
      <c r="C11695" t="s">
        <v>34978</v>
      </c>
      <c r="D11695" s="6" t="str">
        <f t="shared" si="365"/>
        <v>TIMM8B</v>
      </c>
      <c r="E11695" t="s">
        <v>34979</v>
      </c>
      <c r="F11695" s="7"/>
    </row>
    <row r="11696" spans="1:6">
      <c r="A11696" s="4" t="s">
        <v>34980</v>
      </c>
      <c r="B11696" s="5" t="str">
        <f t="shared" si="364"/>
        <v>26520</v>
      </c>
      <c r="C11696" t="s">
        <v>34981</v>
      </c>
      <c r="D11696" s="6" t="str">
        <f t="shared" si="365"/>
        <v>TIMM9</v>
      </c>
      <c r="E11696" t="s">
        <v>34982</v>
      </c>
      <c r="F11696" s="7"/>
    </row>
    <row r="11697" spans="1:6">
      <c r="A11697" s="4" t="s">
        <v>34983</v>
      </c>
      <c r="B11697" s="5" t="str">
        <f t="shared" si="364"/>
        <v>51300</v>
      </c>
      <c r="C11697" t="s">
        <v>34984</v>
      </c>
      <c r="D11697" s="6" t="str">
        <f t="shared" si="365"/>
        <v>TIMMDC1</v>
      </c>
      <c r="E11697" t="s">
        <v>34985</v>
      </c>
      <c r="F11697" s="7"/>
    </row>
    <row r="11698" spans="1:6">
      <c r="A11698" s="4" t="s">
        <v>34986</v>
      </c>
      <c r="B11698" s="5" t="str">
        <f t="shared" si="364"/>
        <v>7076</v>
      </c>
      <c r="C11698" t="s">
        <v>34987</v>
      </c>
      <c r="D11698" s="6" t="str">
        <f t="shared" si="365"/>
        <v>TIMP1</v>
      </c>
      <c r="E11698" t="s">
        <v>34988</v>
      </c>
      <c r="F11698" s="7"/>
    </row>
    <row r="11699" spans="1:6">
      <c r="A11699" s="4" t="s">
        <v>34989</v>
      </c>
      <c r="B11699" s="5" t="str">
        <f t="shared" si="364"/>
        <v>7077</v>
      </c>
      <c r="C11699" t="s">
        <v>34990</v>
      </c>
      <c r="D11699" s="6" t="str">
        <f t="shared" si="365"/>
        <v>TIMP2</v>
      </c>
      <c r="E11699" t="s">
        <v>34991</v>
      </c>
      <c r="F11699" s="7"/>
    </row>
    <row r="11700" spans="1:6">
      <c r="A11700" s="4" t="s">
        <v>34992</v>
      </c>
      <c r="B11700" s="5" t="str">
        <f t="shared" si="364"/>
        <v>7078</v>
      </c>
      <c r="C11700" t="s">
        <v>34993</v>
      </c>
      <c r="D11700" s="6" t="str">
        <f t="shared" si="365"/>
        <v>TIMP3</v>
      </c>
      <c r="E11700" t="s">
        <v>34994</v>
      </c>
      <c r="F11700" s="7"/>
    </row>
    <row r="11701" spans="1:6">
      <c r="A11701" s="4" t="s">
        <v>34995</v>
      </c>
      <c r="B11701" s="5" t="str">
        <f t="shared" si="364"/>
        <v>7079</v>
      </c>
      <c r="C11701" t="s">
        <v>34996</v>
      </c>
      <c r="D11701" s="6" t="str">
        <f t="shared" si="365"/>
        <v>TIMP4</v>
      </c>
      <c r="E11701" t="s">
        <v>34997</v>
      </c>
      <c r="F11701" s="7"/>
    </row>
    <row r="11702" spans="1:6">
      <c r="A11702" s="4" t="s">
        <v>34998</v>
      </c>
      <c r="B11702" s="5" t="str">
        <f t="shared" si="364"/>
        <v>64129</v>
      </c>
      <c r="C11702" t="s">
        <v>34999</v>
      </c>
      <c r="D11702" s="6" t="str">
        <f t="shared" si="365"/>
        <v>TINAGL1</v>
      </c>
      <c r="E11702" t="s">
        <v>35000</v>
      </c>
      <c r="F11702" s="7"/>
    </row>
    <row r="11703" spans="1:6">
      <c r="A11703" s="4" t="s">
        <v>35001</v>
      </c>
      <c r="B11703" s="5" t="str">
        <f t="shared" si="364"/>
        <v>26277</v>
      </c>
      <c r="C11703" t="s">
        <v>35002</v>
      </c>
      <c r="D11703" s="6" t="str">
        <f t="shared" si="365"/>
        <v>TINF2</v>
      </c>
      <c r="E11703" t="s">
        <v>35003</v>
      </c>
      <c r="F11703" s="7"/>
    </row>
    <row r="11704" spans="1:6">
      <c r="A11704" s="4" t="s">
        <v>35004</v>
      </c>
      <c r="B11704" s="5" t="str">
        <f t="shared" si="364"/>
        <v>25976</v>
      </c>
      <c r="C11704" t="s">
        <v>35005</v>
      </c>
      <c r="D11704" s="6" t="str">
        <f t="shared" si="365"/>
        <v>TIPARP</v>
      </c>
      <c r="E11704" t="s">
        <v>35006</v>
      </c>
      <c r="F11704" s="7"/>
    </row>
    <row r="11705" spans="1:6">
      <c r="A11705" s="4" t="s">
        <v>35007</v>
      </c>
      <c r="B11705" s="5" t="str">
        <f t="shared" si="364"/>
        <v>54962</v>
      </c>
      <c r="C11705" t="s">
        <v>35008</v>
      </c>
      <c r="D11705" s="6" t="str">
        <f t="shared" si="365"/>
        <v>TIPIN</v>
      </c>
      <c r="E11705" t="s">
        <v>35009</v>
      </c>
      <c r="F11705" s="7"/>
    </row>
    <row r="11706" spans="1:6">
      <c r="A11706" s="4" t="s">
        <v>35010</v>
      </c>
      <c r="B11706" s="5" t="str">
        <f t="shared" si="364"/>
        <v>261726</v>
      </c>
      <c r="C11706" t="s">
        <v>35011</v>
      </c>
      <c r="D11706" s="6" t="str">
        <f t="shared" si="365"/>
        <v>TIPRL</v>
      </c>
      <c r="E11706" t="s">
        <v>35012</v>
      </c>
      <c r="F11706" s="7"/>
    </row>
    <row r="11707" spans="1:6">
      <c r="A11707" s="4" t="s">
        <v>35013</v>
      </c>
      <c r="B11707" s="5" t="str">
        <f t="shared" si="364"/>
        <v>114609</v>
      </c>
      <c r="C11707" t="s">
        <v>35014</v>
      </c>
      <c r="D11707" s="6" t="str">
        <f t="shared" si="365"/>
        <v>TIRAP</v>
      </c>
      <c r="E11707" t="s">
        <v>35015</v>
      </c>
      <c r="F11707" s="7"/>
    </row>
    <row r="11708" spans="1:6">
      <c r="A11708" s="4" t="s">
        <v>35016</v>
      </c>
      <c r="B11708" s="5" t="str">
        <f t="shared" si="364"/>
        <v>93643</v>
      </c>
      <c r="C11708" t="s">
        <v>35017</v>
      </c>
      <c r="D11708" s="6" t="str">
        <f t="shared" si="365"/>
        <v>TJAP1</v>
      </c>
      <c r="E11708" t="s">
        <v>35018</v>
      </c>
      <c r="F11708" s="7"/>
    </row>
    <row r="11709" spans="1:6">
      <c r="A11709" s="4" t="s">
        <v>35019</v>
      </c>
      <c r="B11709" s="5" t="str">
        <f t="shared" si="364"/>
        <v>7082</v>
      </c>
      <c r="C11709" t="s">
        <v>35020</v>
      </c>
      <c r="D11709" s="6" t="str">
        <f t="shared" si="365"/>
        <v>TJP1</v>
      </c>
      <c r="E11709" t="s">
        <v>35021</v>
      </c>
      <c r="F11709" s="7"/>
    </row>
    <row r="11710" spans="1:6">
      <c r="A11710" s="4" t="s">
        <v>35022</v>
      </c>
      <c r="B11710" s="5" t="str">
        <f t="shared" si="364"/>
        <v>9414</v>
      </c>
      <c r="C11710" t="s">
        <v>35023</v>
      </c>
      <c r="D11710" s="6" t="str">
        <f t="shared" si="365"/>
        <v>TJP2</v>
      </c>
      <c r="E11710" t="s">
        <v>35024</v>
      </c>
      <c r="F11710" s="7"/>
    </row>
    <row r="11711" spans="1:6">
      <c r="A11711" s="4" t="s">
        <v>35025</v>
      </c>
      <c r="B11711" s="5" t="str">
        <f t="shared" si="364"/>
        <v>27134</v>
      </c>
      <c r="C11711" t="s">
        <v>35026</v>
      </c>
      <c r="D11711" s="6" t="str">
        <f t="shared" si="365"/>
        <v>TJP3</v>
      </c>
      <c r="E11711" t="s">
        <v>35027</v>
      </c>
      <c r="F11711" s="7"/>
    </row>
    <row r="11712" spans="1:6">
      <c r="A11712" s="4" t="s">
        <v>35028</v>
      </c>
      <c r="B11712" s="5" t="str">
        <f t="shared" si="364"/>
        <v>7083</v>
      </c>
      <c r="C11712" t="s">
        <v>35029</v>
      </c>
      <c r="D11712" s="6" t="str">
        <f t="shared" si="365"/>
        <v>TK1</v>
      </c>
      <c r="E11712" t="s">
        <v>35030</v>
      </c>
      <c r="F11712" s="7"/>
    </row>
    <row r="11713" spans="1:6">
      <c r="A11713" s="4" t="s">
        <v>35031</v>
      </c>
      <c r="B11713" s="5" t="str">
        <f t="shared" si="364"/>
        <v>7084</v>
      </c>
      <c r="C11713" t="s">
        <v>35032</v>
      </c>
      <c r="D11713" s="6" t="str">
        <f t="shared" si="365"/>
        <v>TK2</v>
      </c>
      <c r="E11713" t="s">
        <v>35033</v>
      </c>
      <c r="F11713" s="7"/>
    </row>
    <row r="11714" spans="1:6">
      <c r="A11714" s="4" t="s">
        <v>35034</v>
      </c>
      <c r="B11714" s="5" t="str">
        <f t="shared" ref="B11714:B11777" si="366">HYPERLINK("http://www.ncbi.nlm.nih.gov/gene/?term="&amp;A11714,A11714)</f>
        <v>7086</v>
      </c>
      <c r="C11714" t="s">
        <v>35035</v>
      </c>
      <c r="D11714" s="6" t="str">
        <f t="shared" ref="D11714:D11777" si="367">HYPERLINK("http://www.ncbi.nlm.nih.gov/gene/?term="&amp;C11714,C11714)</f>
        <v>TKT</v>
      </c>
      <c r="E11714" t="s">
        <v>35036</v>
      </c>
      <c r="F11714" s="7"/>
    </row>
    <row r="11715" spans="1:6">
      <c r="A11715" s="4" t="s">
        <v>35037</v>
      </c>
      <c r="B11715" s="5" t="str">
        <f t="shared" si="366"/>
        <v>116238</v>
      </c>
      <c r="C11715" t="s">
        <v>35038</v>
      </c>
      <c r="D11715" s="6" t="str">
        <f t="shared" si="367"/>
        <v>TLCD1</v>
      </c>
      <c r="E11715" t="s">
        <v>35039</v>
      </c>
      <c r="F11715" s="7"/>
    </row>
    <row r="11716" spans="1:6">
      <c r="A11716" s="4" t="s">
        <v>35040</v>
      </c>
      <c r="B11716" s="5" t="str">
        <f t="shared" si="366"/>
        <v>7088</v>
      </c>
      <c r="C11716" t="s">
        <v>35041</v>
      </c>
      <c r="D11716" s="6" t="str">
        <f t="shared" si="367"/>
        <v>TLE1</v>
      </c>
      <c r="E11716" t="s">
        <v>35042</v>
      </c>
      <c r="F11716" s="7"/>
    </row>
    <row r="11717" spans="1:6">
      <c r="A11717" s="4" t="s">
        <v>35043</v>
      </c>
      <c r="B11717" s="5" t="str">
        <f t="shared" si="366"/>
        <v>7089</v>
      </c>
      <c r="C11717" t="s">
        <v>35044</v>
      </c>
      <c r="D11717" s="6" t="str">
        <f t="shared" si="367"/>
        <v>TLE2</v>
      </c>
      <c r="E11717" t="s">
        <v>35045</v>
      </c>
      <c r="F11717" s="7"/>
    </row>
    <row r="11718" spans="1:6">
      <c r="A11718" s="4" t="s">
        <v>35046</v>
      </c>
      <c r="B11718" s="5" t="str">
        <f t="shared" si="366"/>
        <v>7090</v>
      </c>
      <c r="C11718" t="s">
        <v>35047</v>
      </c>
      <c r="D11718" s="6" t="str">
        <f t="shared" si="367"/>
        <v>TLE3</v>
      </c>
      <c r="E11718" t="s">
        <v>35048</v>
      </c>
      <c r="F11718" s="7"/>
    </row>
    <row r="11719" spans="1:6">
      <c r="A11719" s="4" t="s">
        <v>35049</v>
      </c>
      <c r="B11719" s="5" t="str">
        <f t="shared" si="366"/>
        <v>7091</v>
      </c>
      <c r="C11719" t="s">
        <v>35050</v>
      </c>
      <c r="D11719" s="6" t="str">
        <f t="shared" si="367"/>
        <v>TLE4</v>
      </c>
      <c r="E11719" t="s">
        <v>35051</v>
      </c>
      <c r="F11719" s="7"/>
    </row>
    <row r="11720" spans="1:6">
      <c r="A11720" s="4" t="s">
        <v>35052</v>
      </c>
      <c r="B11720" s="5" t="str">
        <f t="shared" si="366"/>
        <v>79816</v>
      </c>
      <c r="C11720" t="s">
        <v>35053</v>
      </c>
      <c r="D11720" s="6" t="str">
        <f t="shared" si="367"/>
        <v>TLE6</v>
      </c>
      <c r="E11720" t="s">
        <v>35054</v>
      </c>
      <c r="F11720" s="7"/>
    </row>
    <row r="11721" spans="1:6">
      <c r="A11721" s="4" t="s">
        <v>35055</v>
      </c>
      <c r="B11721" s="5" t="str">
        <f t="shared" si="366"/>
        <v>9874</v>
      </c>
      <c r="C11721" t="s">
        <v>35056</v>
      </c>
      <c r="D11721" s="6" t="str">
        <f t="shared" si="367"/>
        <v>TLK1</v>
      </c>
      <c r="E11721" t="s">
        <v>35057</v>
      </c>
      <c r="F11721" s="7"/>
    </row>
    <row r="11722" spans="1:6">
      <c r="A11722" s="4" t="s">
        <v>35058</v>
      </c>
      <c r="B11722" s="5" t="str">
        <f t="shared" si="366"/>
        <v>11011</v>
      </c>
      <c r="C11722" t="s">
        <v>35059</v>
      </c>
      <c r="D11722" s="6" t="str">
        <f t="shared" si="367"/>
        <v>TLK2</v>
      </c>
      <c r="E11722" t="s">
        <v>35060</v>
      </c>
      <c r="F11722" s="7"/>
    </row>
    <row r="11723" spans="1:6">
      <c r="A11723" s="4" t="s">
        <v>35061</v>
      </c>
      <c r="B11723" s="5" t="str">
        <f t="shared" si="366"/>
        <v>7092</v>
      </c>
      <c r="C11723" t="s">
        <v>35062</v>
      </c>
      <c r="D11723" s="6" t="str">
        <f t="shared" si="367"/>
        <v>TLL1</v>
      </c>
      <c r="E11723" t="s">
        <v>35063</v>
      </c>
      <c r="F11723" s="7"/>
    </row>
    <row r="11724" spans="1:6">
      <c r="A11724" s="4" t="s">
        <v>35064</v>
      </c>
      <c r="B11724" s="5" t="str">
        <f t="shared" si="366"/>
        <v>7094</v>
      </c>
      <c r="C11724" t="s">
        <v>35065</v>
      </c>
      <c r="D11724" s="6" t="str">
        <f t="shared" si="367"/>
        <v>TLN1</v>
      </c>
      <c r="E11724" t="s">
        <v>35066</v>
      </c>
      <c r="F11724" s="7"/>
    </row>
    <row r="11725" spans="1:6">
      <c r="A11725" s="4" t="s">
        <v>35067</v>
      </c>
      <c r="B11725" s="5" t="str">
        <f t="shared" si="366"/>
        <v>83660</v>
      </c>
      <c r="C11725" t="s">
        <v>35068</v>
      </c>
      <c r="D11725" s="6" t="str">
        <f t="shared" si="367"/>
        <v>TLN2</v>
      </c>
      <c r="E11725" t="s">
        <v>35069</v>
      </c>
      <c r="F11725" s="7"/>
    </row>
    <row r="11726" spans="1:6">
      <c r="A11726" s="4" t="s">
        <v>35070</v>
      </c>
      <c r="B11726" s="5" t="str">
        <f t="shared" si="366"/>
        <v>7096</v>
      </c>
      <c r="C11726" t="s">
        <v>35071</v>
      </c>
      <c r="D11726" s="6" t="str">
        <f t="shared" si="367"/>
        <v>TLR1</v>
      </c>
      <c r="E11726" t="s">
        <v>35072</v>
      </c>
      <c r="F11726" s="7"/>
    </row>
    <row r="11727" spans="1:6">
      <c r="A11727" s="4" t="s">
        <v>35073</v>
      </c>
      <c r="B11727" s="5" t="str">
        <f t="shared" si="366"/>
        <v>7098</v>
      </c>
      <c r="C11727" t="s">
        <v>35074</v>
      </c>
      <c r="D11727" s="6" t="str">
        <f t="shared" si="367"/>
        <v>TLR3</v>
      </c>
      <c r="E11727" t="s">
        <v>35075</v>
      </c>
      <c r="F11727" s="7"/>
    </row>
    <row r="11728" spans="1:6">
      <c r="A11728" s="4" t="s">
        <v>35076</v>
      </c>
      <c r="B11728" s="5" t="str">
        <f t="shared" si="366"/>
        <v>7099</v>
      </c>
      <c r="C11728" t="s">
        <v>35077</v>
      </c>
      <c r="D11728" s="6" t="str">
        <f t="shared" si="367"/>
        <v>TLR4</v>
      </c>
      <c r="E11728" t="s">
        <v>35078</v>
      </c>
      <c r="F11728" s="7"/>
    </row>
    <row r="11729" spans="1:6">
      <c r="A11729" s="4" t="s">
        <v>35079</v>
      </c>
      <c r="B11729" s="5" t="str">
        <f t="shared" si="366"/>
        <v>7100</v>
      </c>
      <c r="C11729" t="s">
        <v>35080</v>
      </c>
      <c r="D11729" s="6" t="str">
        <f t="shared" si="367"/>
        <v>TLR5</v>
      </c>
      <c r="E11729" t="s">
        <v>35081</v>
      </c>
      <c r="F11729" s="7"/>
    </row>
    <row r="11730" spans="1:6">
      <c r="A11730" s="4" t="s">
        <v>35082</v>
      </c>
      <c r="B11730" s="5" t="str">
        <f t="shared" si="366"/>
        <v>10333</v>
      </c>
      <c r="C11730" t="s">
        <v>35083</v>
      </c>
      <c r="D11730" s="6" t="str">
        <f t="shared" si="367"/>
        <v>TLR6</v>
      </c>
      <c r="E11730" t="s">
        <v>35084</v>
      </c>
      <c r="F11730" s="7"/>
    </row>
    <row r="11731" spans="1:6">
      <c r="A11731" s="4" t="s">
        <v>35085</v>
      </c>
      <c r="B11731" s="5" t="str">
        <f t="shared" si="366"/>
        <v>30012</v>
      </c>
      <c r="C11731" t="s">
        <v>35086</v>
      </c>
      <c r="D11731" s="6" t="str">
        <f t="shared" si="367"/>
        <v>TLX3</v>
      </c>
      <c r="E11731" t="s">
        <v>35087</v>
      </c>
      <c r="F11731" s="7"/>
    </row>
    <row r="11732" spans="1:6">
      <c r="A11732" s="4" t="s">
        <v>35088</v>
      </c>
      <c r="B11732" s="5" t="str">
        <f t="shared" si="366"/>
        <v>83941</v>
      </c>
      <c r="C11732" t="s">
        <v>35089</v>
      </c>
      <c r="D11732" s="6" t="str">
        <f t="shared" si="367"/>
        <v>TM2D1</v>
      </c>
      <c r="E11732" t="s">
        <v>35090</v>
      </c>
      <c r="F11732" s="7"/>
    </row>
    <row r="11733" spans="1:6">
      <c r="A11733" s="4" t="s">
        <v>35091</v>
      </c>
      <c r="B11733" s="5" t="str">
        <f t="shared" si="366"/>
        <v>83877</v>
      </c>
      <c r="C11733" t="s">
        <v>35092</v>
      </c>
      <c r="D11733" s="6" t="str">
        <f t="shared" si="367"/>
        <v>TM2D2</v>
      </c>
      <c r="E11733" t="s">
        <v>35093</v>
      </c>
      <c r="F11733" s="7"/>
    </row>
    <row r="11734" spans="1:6">
      <c r="A11734" s="4" t="s">
        <v>35094</v>
      </c>
      <c r="B11734" s="5" t="str">
        <f t="shared" si="366"/>
        <v>80213</v>
      </c>
      <c r="C11734" t="s">
        <v>35095</v>
      </c>
      <c r="D11734" s="6" t="str">
        <f t="shared" si="367"/>
        <v>TM2D3</v>
      </c>
      <c r="E11734" t="s">
        <v>35096</v>
      </c>
      <c r="F11734" s="7"/>
    </row>
    <row r="11735" spans="1:6">
      <c r="A11735" s="4" t="s">
        <v>35097</v>
      </c>
      <c r="B11735" s="5" t="str">
        <f t="shared" si="366"/>
        <v>4071</v>
      </c>
      <c r="C11735" t="s">
        <v>35098</v>
      </c>
      <c r="D11735" s="6" t="str">
        <f t="shared" si="367"/>
        <v>TM4SF1</v>
      </c>
      <c r="E11735" t="s">
        <v>35099</v>
      </c>
      <c r="F11735" s="7"/>
    </row>
    <row r="11736" spans="1:6">
      <c r="A11736" s="4" t="s">
        <v>35100</v>
      </c>
      <c r="B11736" s="5" t="str">
        <f t="shared" si="366"/>
        <v>116211</v>
      </c>
      <c r="C11736" t="s">
        <v>35101</v>
      </c>
      <c r="D11736" s="6" t="str">
        <f t="shared" si="367"/>
        <v>TM4SF19</v>
      </c>
      <c r="E11736" t="s">
        <v>35102</v>
      </c>
      <c r="F11736" s="7"/>
    </row>
    <row r="11737" spans="1:6">
      <c r="A11737" s="4" t="s">
        <v>35103</v>
      </c>
      <c r="B11737" s="5" t="str">
        <f t="shared" si="366"/>
        <v>7108</v>
      </c>
      <c r="C11737" t="s">
        <v>35104</v>
      </c>
      <c r="D11737" s="6" t="str">
        <f t="shared" si="367"/>
        <v>TM7SF2</v>
      </c>
      <c r="E11737" t="s">
        <v>35105</v>
      </c>
      <c r="F11737" s="7"/>
    </row>
    <row r="11738" spans="1:6">
      <c r="A11738" s="4" t="s">
        <v>35106</v>
      </c>
      <c r="B11738" s="5" t="str">
        <f t="shared" si="366"/>
        <v>51768</v>
      </c>
      <c r="C11738" t="s">
        <v>35107</v>
      </c>
      <c r="D11738" s="6" t="str">
        <f t="shared" si="367"/>
        <v>TM7SF3</v>
      </c>
      <c r="E11738" t="s">
        <v>35108</v>
      </c>
      <c r="F11738" s="7"/>
    </row>
    <row r="11739" spans="1:6">
      <c r="A11739" s="4" t="s">
        <v>35109</v>
      </c>
      <c r="B11739" s="5" t="str">
        <f t="shared" si="366"/>
        <v>10548</v>
      </c>
      <c r="C11739" t="s">
        <v>35110</v>
      </c>
      <c r="D11739" s="6" t="str">
        <f t="shared" si="367"/>
        <v>TM9SF1</v>
      </c>
      <c r="E11739" t="s">
        <v>35111</v>
      </c>
      <c r="F11739" s="7"/>
    </row>
    <row r="11740" spans="1:6">
      <c r="A11740" s="4" t="s">
        <v>35112</v>
      </c>
      <c r="B11740" s="5" t="str">
        <f t="shared" si="366"/>
        <v>9375</v>
      </c>
      <c r="C11740" t="s">
        <v>35113</v>
      </c>
      <c r="D11740" s="6" t="str">
        <f t="shared" si="367"/>
        <v>TM9SF2</v>
      </c>
      <c r="E11740" t="s">
        <v>35114</v>
      </c>
      <c r="F11740" s="7"/>
    </row>
    <row r="11741" spans="1:6">
      <c r="A11741" s="4" t="s">
        <v>35115</v>
      </c>
      <c r="B11741" s="5" t="str">
        <f t="shared" si="366"/>
        <v>56889</v>
      </c>
      <c r="C11741" t="s">
        <v>35116</v>
      </c>
      <c r="D11741" s="6" t="str">
        <f t="shared" si="367"/>
        <v>TM9SF3</v>
      </c>
      <c r="E11741" t="s">
        <v>35117</v>
      </c>
      <c r="F11741" s="7"/>
    </row>
    <row r="11742" spans="1:6">
      <c r="A11742" s="4" t="s">
        <v>35118</v>
      </c>
      <c r="B11742" s="5" t="str">
        <f t="shared" si="366"/>
        <v>9777</v>
      </c>
      <c r="C11742" t="s">
        <v>35119</v>
      </c>
      <c r="D11742" s="6" t="str">
        <f t="shared" si="367"/>
        <v>TM9SF4</v>
      </c>
      <c r="E11742" t="s">
        <v>35120</v>
      </c>
      <c r="F11742" s="7"/>
    </row>
    <row r="11743" spans="1:6">
      <c r="A11743" s="4" t="s">
        <v>35121</v>
      </c>
      <c r="B11743" s="5" t="str">
        <f t="shared" si="366"/>
        <v>64114</v>
      </c>
      <c r="C11743" t="s">
        <v>35122</v>
      </c>
      <c r="D11743" s="6" t="str">
        <f t="shared" si="367"/>
        <v>TMBIM1</v>
      </c>
      <c r="E11743" t="s">
        <v>35123</v>
      </c>
      <c r="F11743" s="7"/>
    </row>
    <row r="11744" spans="1:6">
      <c r="A11744" s="4" t="s">
        <v>35124</v>
      </c>
      <c r="B11744" s="5" t="str">
        <f t="shared" si="366"/>
        <v>51643</v>
      </c>
      <c r="C11744" t="s">
        <v>35125</v>
      </c>
      <c r="D11744" s="6" t="str">
        <f t="shared" si="367"/>
        <v>TMBIM4</v>
      </c>
      <c r="E11744" t="s">
        <v>35126</v>
      </c>
      <c r="F11744" s="7"/>
    </row>
    <row r="11745" spans="1:6">
      <c r="A11745" s="4" t="s">
        <v>35127</v>
      </c>
      <c r="B11745" s="5" t="str">
        <f t="shared" si="366"/>
        <v>7009</v>
      </c>
      <c r="C11745" t="s">
        <v>35128</v>
      </c>
      <c r="D11745" s="6" t="str">
        <f t="shared" si="367"/>
        <v>TMBIM6</v>
      </c>
      <c r="E11745" t="s">
        <v>35129</v>
      </c>
      <c r="F11745" s="7"/>
    </row>
    <row r="11746" spans="1:6">
      <c r="A11746" s="4" t="s">
        <v>35130</v>
      </c>
      <c r="B11746" s="5" t="str">
        <f t="shared" si="366"/>
        <v>147798</v>
      </c>
      <c r="C11746" t="s">
        <v>35131</v>
      </c>
      <c r="D11746" s="6" t="str">
        <f t="shared" si="367"/>
        <v>TMC4</v>
      </c>
      <c r="E11746" t="s">
        <v>35132</v>
      </c>
      <c r="F11746" s="7"/>
    </row>
    <row r="11747" spans="1:6">
      <c r="A11747" s="4" t="s">
        <v>35133</v>
      </c>
      <c r="B11747" s="5" t="str">
        <f t="shared" si="366"/>
        <v>79838</v>
      </c>
      <c r="C11747" t="s">
        <v>35134</v>
      </c>
      <c r="D11747" s="6" t="str">
        <f t="shared" si="367"/>
        <v>TMC5</v>
      </c>
      <c r="E11747" t="s">
        <v>35135</v>
      </c>
      <c r="F11747" s="7"/>
    </row>
    <row r="11748" spans="1:6">
      <c r="A11748" s="4" t="s">
        <v>35136</v>
      </c>
      <c r="B11748" s="5" t="str">
        <f t="shared" si="366"/>
        <v>11322</v>
      </c>
      <c r="C11748" t="s">
        <v>35137</v>
      </c>
      <c r="D11748" s="6" t="str">
        <f t="shared" si="367"/>
        <v>TMC6</v>
      </c>
      <c r="E11748" t="s">
        <v>35138</v>
      </c>
      <c r="F11748" s="7"/>
    </row>
    <row r="11749" spans="1:6">
      <c r="A11749" s="4" t="s">
        <v>35139</v>
      </c>
      <c r="B11749" s="5" t="str">
        <f t="shared" si="366"/>
        <v>79905</v>
      </c>
      <c r="C11749" t="s">
        <v>35140</v>
      </c>
      <c r="D11749" s="6" t="str">
        <f t="shared" si="367"/>
        <v>TMC7</v>
      </c>
      <c r="E11749" t="s">
        <v>35141</v>
      </c>
      <c r="F11749" s="7"/>
    </row>
    <row r="11750" spans="1:6">
      <c r="A11750" s="4" t="s">
        <v>35142</v>
      </c>
      <c r="B11750" s="5" t="str">
        <f t="shared" si="366"/>
        <v>147138</v>
      </c>
      <c r="C11750" t="s">
        <v>35143</v>
      </c>
      <c r="D11750" s="6" t="str">
        <f t="shared" si="367"/>
        <v>TMC8</v>
      </c>
      <c r="E11750" t="s">
        <v>35144</v>
      </c>
      <c r="F11750" s="7"/>
    </row>
    <row r="11751" spans="1:6">
      <c r="A11751" s="4" t="s">
        <v>35145</v>
      </c>
      <c r="B11751" s="5" t="str">
        <f t="shared" si="366"/>
        <v>23023</v>
      </c>
      <c r="C11751" t="s">
        <v>35146</v>
      </c>
      <c r="D11751" s="6" t="str">
        <f t="shared" si="367"/>
        <v>TMCC1</v>
      </c>
      <c r="E11751" t="s">
        <v>35147</v>
      </c>
      <c r="F11751" s="7"/>
    </row>
    <row r="11752" spans="1:6">
      <c r="A11752" s="4" t="s">
        <v>35148</v>
      </c>
      <c r="B11752" s="5" t="str">
        <f t="shared" si="366"/>
        <v>9911</v>
      </c>
      <c r="C11752" t="s">
        <v>35149</v>
      </c>
      <c r="D11752" s="6" t="str">
        <f t="shared" si="367"/>
        <v>TMCC2</v>
      </c>
      <c r="E11752" t="s">
        <v>35150</v>
      </c>
      <c r="F11752" s="7"/>
    </row>
    <row r="11753" spans="1:6">
      <c r="A11753" s="4" t="s">
        <v>35151</v>
      </c>
      <c r="B11753" s="5" t="str">
        <f t="shared" si="366"/>
        <v>57458</v>
      </c>
      <c r="C11753" t="s">
        <v>35152</v>
      </c>
      <c r="D11753" s="6" t="str">
        <f t="shared" si="367"/>
        <v>TMCC3</v>
      </c>
      <c r="E11753" t="s">
        <v>35153</v>
      </c>
      <c r="F11753" s="7"/>
    </row>
    <row r="11754" spans="1:6">
      <c r="A11754" s="4" t="s">
        <v>35154</v>
      </c>
      <c r="B11754" s="5" t="str">
        <f t="shared" si="366"/>
        <v>54499</v>
      </c>
      <c r="C11754" t="s">
        <v>35155</v>
      </c>
      <c r="D11754" s="6" t="str">
        <f t="shared" si="367"/>
        <v>TMCO1</v>
      </c>
      <c r="E11754" t="s">
        <v>35156</v>
      </c>
      <c r="F11754" s="7"/>
    </row>
    <row r="11755" spans="1:6">
      <c r="A11755" s="4" t="s">
        <v>35157</v>
      </c>
      <c r="B11755" s="5" t="str">
        <f t="shared" si="366"/>
        <v>55002</v>
      </c>
      <c r="C11755" t="s">
        <v>35158</v>
      </c>
      <c r="D11755" s="6" t="str">
        <f t="shared" si="367"/>
        <v>TMCO3</v>
      </c>
      <c r="E11755" t="s">
        <v>35159</v>
      </c>
      <c r="F11755" s="7"/>
    </row>
    <row r="11756" spans="1:6">
      <c r="A11756" s="4" t="s">
        <v>35160</v>
      </c>
      <c r="B11756" s="5" t="str">
        <f t="shared" si="366"/>
        <v>255104</v>
      </c>
      <c r="C11756" t="s">
        <v>35161</v>
      </c>
      <c r="D11756" s="6" t="str">
        <f t="shared" si="367"/>
        <v>TMCO4</v>
      </c>
      <c r="E11756" t="s">
        <v>35162</v>
      </c>
      <c r="F11756" s="7"/>
    </row>
    <row r="11757" spans="1:6">
      <c r="A11757" s="4" t="s">
        <v>35163</v>
      </c>
      <c r="B11757" s="5" t="str">
        <f t="shared" si="366"/>
        <v>55374</v>
      </c>
      <c r="C11757" t="s">
        <v>35164</v>
      </c>
      <c r="D11757" s="6" t="str">
        <f t="shared" si="367"/>
        <v>TMCO6</v>
      </c>
      <c r="E11757" t="s">
        <v>35165</v>
      </c>
      <c r="F11757" s="7"/>
    </row>
    <row r="11758" spans="1:6">
      <c r="A11758" s="4" t="s">
        <v>35166</v>
      </c>
      <c r="B11758" s="5" t="str">
        <f t="shared" si="366"/>
        <v>79613</v>
      </c>
      <c r="C11758" t="s">
        <v>35167</v>
      </c>
      <c r="D11758" s="6" t="str">
        <f t="shared" si="367"/>
        <v>TMCO7</v>
      </c>
      <c r="E11758" t="s">
        <v>35168</v>
      </c>
      <c r="F11758" s="7"/>
    </row>
    <row r="11759" spans="1:6">
      <c r="A11759" s="4" t="s">
        <v>35169</v>
      </c>
      <c r="B11759" s="5" t="str">
        <f t="shared" si="366"/>
        <v>11018</v>
      </c>
      <c r="C11759" t="s">
        <v>35170</v>
      </c>
      <c r="D11759" s="6" t="str">
        <f t="shared" si="367"/>
        <v>TMED1</v>
      </c>
      <c r="E11759" t="s">
        <v>35171</v>
      </c>
      <c r="F11759" s="7"/>
    </row>
    <row r="11760" spans="1:6">
      <c r="A11760" s="4" t="s">
        <v>35172</v>
      </c>
      <c r="B11760" s="5" t="str">
        <f t="shared" si="366"/>
        <v>10972</v>
      </c>
      <c r="C11760" t="s">
        <v>35173</v>
      </c>
      <c r="D11760" s="6" t="str">
        <f t="shared" si="367"/>
        <v>TMED10</v>
      </c>
      <c r="E11760" t="s">
        <v>35174</v>
      </c>
      <c r="F11760" s="7"/>
    </row>
    <row r="11761" spans="1:6">
      <c r="A11761" s="4" t="s">
        <v>35175</v>
      </c>
      <c r="B11761" s="5" t="str">
        <f t="shared" si="366"/>
        <v>10959</v>
      </c>
      <c r="C11761" t="s">
        <v>35176</v>
      </c>
      <c r="D11761" s="6" t="str">
        <f t="shared" si="367"/>
        <v>TMED2</v>
      </c>
      <c r="E11761" t="s">
        <v>35177</v>
      </c>
      <c r="F11761" s="7"/>
    </row>
    <row r="11762" spans="1:6">
      <c r="A11762" s="4" t="s">
        <v>35178</v>
      </c>
      <c r="B11762" s="5" t="str">
        <f t="shared" si="366"/>
        <v>23423</v>
      </c>
      <c r="C11762" t="s">
        <v>35179</v>
      </c>
      <c r="D11762" s="6" t="str">
        <f t="shared" si="367"/>
        <v>TMED3</v>
      </c>
      <c r="E11762" t="s">
        <v>35180</v>
      </c>
      <c r="F11762" s="7"/>
    </row>
    <row r="11763" spans="1:6">
      <c r="A11763" s="4" t="s">
        <v>35181</v>
      </c>
      <c r="B11763" s="5" t="str">
        <f t="shared" si="366"/>
        <v>222068</v>
      </c>
      <c r="C11763" t="s">
        <v>35182</v>
      </c>
      <c r="D11763" s="6" t="str">
        <f t="shared" si="367"/>
        <v>TMED4</v>
      </c>
      <c r="E11763" t="s">
        <v>35183</v>
      </c>
      <c r="F11763" s="7"/>
    </row>
    <row r="11764" spans="1:6">
      <c r="A11764" s="4" t="s">
        <v>35184</v>
      </c>
      <c r="B11764" s="5" t="str">
        <f t="shared" si="366"/>
        <v>50999</v>
      </c>
      <c r="C11764" t="s">
        <v>35185</v>
      </c>
      <c r="D11764" s="6" t="str">
        <f t="shared" si="367"/>
        <v>TMED5</v>
      </c>
      <c r="E11764" t="s">
        <v>35186</v>
      </c>
      <c r="F11764" s="7"/>
    </row>
    <row r="11765" spans="1:6">
      <c r="A11765" s="4" t="s">
        <v>35187</v>
      </c>
      <c r="B11765" s="5" t="str">
        <f t="shared" si="366"/>
        <v>146456</v>
      </c>
      <c r="C11765" t="s">
        <v>35188</v>
      </c>
      <c r="D11765" s="6" t="str">
        <f t="shared" si="367"/>
        <v>TMED6</v>
      </c>
      <c r="E11765" t="s">
        <v>35189</v>
      </c>
      <c r="F11765" s="7"/>
    </row>
    <row r="11766" spans="1:6">
      <c r="A11766" s="4" t="s">
        <v>35190</v>
      </c>
      <c r="B11766" s="5" t="str">
        <f t="shared" si="366"/>
        <v>100302736</v>
      </c>
      <c r="C11766" t="s">
        <v>35191</v>
      </c>
      <c r="D11766" s="6" t="str">
        <f t="shared" si="367"/>
        <v>TMED7-TICAM2</v>
      </c>
      <c r="E11766" t="s">
        <v>35192</v>
      </c>
      <c r="F11766" s="7"/>
    </row>
    <row r="11767" spans="1:6">
      <c r="A11767" s="4" t="s">
        <v>35193</v>
      </c>
      <c r="B11767" s="5" t="str">
        <f t="shared" si="366"/>
        <v>283578</v>
      </c>
      <c r="C11767" t="s">
        <v>35194</v>
      </c>
      <c r="D11767" s="6" t="str">
        <f t="shared" si="367"/>
        <v>TMED8</v>
      </c>
      <c r="E11767" t="s">
        <v>35195</v>
      </c>
      <c r="F11767" s="7"/>
    </row>
    <row r="11768" spans="1:6">
      <c r="A11768" s="4" t="s">
        <v>35196</v>
      </c>
      <c r="B11768" s="5" t="str">
        <f t="shared" si="366"/>
        <v>54732</v>
      </c>
      <c r="C11768" t="s">
        <v>35197</v>
      </c>
      <c r="D11768" s="6" t="str">
        <f t="shared" si="367"/>
        <v>TMED9</v>
      </c>
      <c r="E11768" t="s">
        <v>35198</v>
      </c>
      <c r="F11768" s="7"/>
    </row>
    <row r="11769" spans="1:6">
      <c r="A11769" s="4" t="s">
        <v>35199</v>
      </c>
      <c r="B11769" s="5" t="str">
        <f t="shared" si="366"/>
        <v>84336</v>
      </c>
      <c r="C11769" t="s">
        <v>35200</v>
      </c>
      <c r="D11769" s="6" t="str">
        <f t="shared" si="367"/>
        <v>TMEM101</v>
      </c>
      <c r="E11769" t="s">
        <v>35201</v>
      </c>
      <c r="F11769" s="7"/>
    </row>
    <row r="11770" spans="1:6">
      <c r="A11770" s="4" t="s">
        <v>35202</v>
      </c>
      <c r="B11770" s="5" t="str">
        <f t="shared" si="366"/>
        <v>284114</v>
      </c>
      <c r="C11770" t="s">
        <v>35203</v>
      </c>
      <c r="D11770" s="6" t="str">
        <f t="shared" si="367"/>
        <v>TMEM102</v>
      </c>
      <c r="E11770" t="s">
        <v>35204</v>
      </c>
      <c r="F11770" s="7"/>
    </row>
    <row r="11771" spans="1:6">
      <c r="A11771" s="4" t="s">
        <v>35205</v>
      </c>
      <c r="B11771" s="5" t="str">
        <f t="shared" si="366"/>
        <v>54868</v>
      </c>
      <c r="C11771" t="s">
        <v>35206</v>
      </c>
      <c r="D11771" s="6" t="str">
        <f t="shared" si="367"/>
        <v>TMEM104</v>
      </c>
      <c r="E11771" t="s">
        <v>35207</v>
      </c>
      <c r="F11771" s="7"/>
    </row>
    <row r="11772" spans="1:6">
      <c r="A11772" s="4" t="s">
        <v>35208</v>
      </c>
      <c r="B11772" s="5" t="str">
        <f t="shared" si="366"/>
        <v>284186</v>
      </c>
      <c r="C11772" t="s">
        <v>35209</v>
      </c>
      <c r="D11772" s="6" t="str">
        <f t="shared" si="367"/>
        <v>TMEM105</v>
      </c>
      <c r="E11772" t="s">
        <v>35210</v>
      </c>
      <c r="F11772" s="7"/>
    </row>
    <row r="11773" spans="1:6">
      <c r="A11773" s="4" t="s">
        <v>35211</v>
      </c>
      <c r="B11773" s="5" t="str">
        <f t="shared" si="366"/>
        <v>54664</v>
      </c>
      <c r="C11773" t="s">
        <v>35212</v>
      </c>
      <c r="D11773" s="6" t="str">
        <f t="shared" si="367"/>
        <v>TMEM106B</v>
      </c>
      <c r="E11773" t="s">
        <v>35213</v>
      </c>
      <c r="F11773" s="7"/>
    </row>
    <row r="11774" spans="1:6">
      <c r="A11774" s="4" t="s">
        <v>35214</v>
      </c>
      <c r="B11774" s="5" t="str">
        <f t="shared" si="366"/>
        <v>79022</v>
      </c>
      <c r="C11774" t="s">
        <v>35215</v>
      </c>
      <c r="D11774" s="6" t="str">
        <f t="shared" si="367"/>
        <v>TMEM106C</v>
      </c>
      <c r="E11774" t="s">
        <v>35216</v>
      </c>
      <c r="F11774" s="7"/>
    </row>
    <row r="11775" spans="1:6">
      <c r="A11775" s="4" t="s">
        <v>35217</v>
      </c>
      <c r="B11775" s="5" t="str">
        <f t="shared" si="366"/>
        <v>84314</v>
      </c>
      <c r="C11775" t="s">
        <v>35218</v>
      </c>
      <c r="D11775" s="6" t="str">
        <f t="shared" si="367"/>
        <v>TMEM107</v>
      </c>
      <c r="E11775" t="s">
        <v>35219</v>
      </c>
      <c r="F11775" s="7"/>
    </row>
    <row r="11776" spans="1:6">
      <c r="A11776" s="4" t="s">
        <v>35220</v>
      </c>
      <c r="B11776" s="5" t="str">
        <f t="shared" si="366"/>
        <v>79073</v>
      </c>
      <c r="C11776" t="s">
        <v>35221</v>
      </c>
      <c r="D11776" s="6" t="str">
        <f t="shared" si="367"/>
        <v>TMEM109</v>
      </c>
      <c r="E11776" t="s">
        <v>35222</v>
      </c>
      <c r="F11776" s="7"/>
    </row>
    <row r="11777" spans="1:6">
      <c r="A11777" s="4" t="s">
        <v>35223</v>
      </c>
      <c r="B11777" s="5" t="str">
        <f t="shared" si="366"/>
        <v>8834</v>
      </c>
      <c r="C11777" t="s">
        <v>35224</v>
      </c>
      <c r="D11777" s="6" t="str">
        <f t="shared" si="367"/>
        <v>TMEM11</v>
      </c>
      <c r="E11777" t="s">
        <v>35225</v>
      </c>
      <c r="F11777" s="7"/>
    </row>
    <row r="11778" spans="1:6">
      <c r="A11778" s="4" t="s">
        <v>35226</v>
      </c>
      <c r="B11778" s="5" t="str">
        <f t="shared" ref="B11778:B11841" si="368">HYPERLINK("http://www.ncbi.nlm.nih.gov/gene/?term="&amp;A11778,A11778)</f>
        <v>375346</v>
      </c>
      <c r="C11778" t="s">
        <v>35227</v>
      </c>
      <c r="D11778" s="6" t="str">
        <f t="shared" ref="D11778:D11841" si="369">HYPERLINK("http://www.ncbi.nlm.nih.gov/gene/?term="&amp;C11778,C11778)</f>
        <v>TMEM110</v>
      </c>
      <c r="E11778" t="s">
        <v>35228</v>
      </c>
      <c r="F11778" s="7"/>
    </row>
    <row r="11779" spans="1:6">
      <c r="A11779" s="4" t="s">
        <v>35229</v>
      </c>
      <c r="B11779" s="5" t="str">
        <f t="shared" si="368"/>
        <v>55831</v>
      </c>
      <c r="C11779" t="s">
        <v>35230</v>
      </c>
      <c r="D11779" s="6" t="str">
        <f t="shared" si="369"/>
        <v>TMEM111</v>
      </c>
      <c r="E11779" t="s">
        <v>35231</v>
      </c>
      <c r="F11779" s="7"/>
    </row>
    <row r="11780" spans="1:6">
      <c r="A11780" s="4" t="s">
        <v>35232</v>
      </c>
      <c r="B11780" s="5" t="str">
        <f t="shared" si="368"/>
        <v>11070</v>
      </c>
      <c r="C11780" t="s">
        <v>35233</v>
      </c>
      <c r="D11780" s="6" t="str">
        <f t="shared" si="369"/>
        <v>TMEM115</v>
      </c>
      <c r="E11780" t="s">
        <v>35234</v>
      </c>
      <c r="F11780" s="7"/>
    </row>
    <row r="11781" spans="1:6">
      <c r="A11781" s="4" t="s">
        <v>35235</v>
      </c>
      <c r="B11781" s="5" t="str">
        <f t="shared" si="368"/>
        <v>89894</v>
      </c>
      <c r="C11781" t="s">
        <v>35236</v>
      </c>
      <c r="D11781" s="6" t="str">
        <f t="shared" si="369"/>
        <v>TMEM116</v>
      </c>
      <c r="E11781" t="s">
        <v>35237</v>
      </c>
      <c r="F11781" s="7"/>
    </row>
    <row r="11782" spans="1:6">
      <c r="A11782" s="4" t="s">
        <v>35238</v>
      </c>
      <c r="B11782" s="5" t="str">
        <f t="shared" si="368"/>
        <v>84216</v>
      </c>
      <c r="C11782" t="s">
        <v>35239</v>
      </c>
      <c r="D11782" s="6" t="str">
        <f t="shared" si="369"/>
        <v>TMEM117</v>
      </c>
      <c r="E11782" t="s">
        <v>35240</v>
      </c>
      <c r="F11782" s="7"/>
    </row>
    <row r="11783" spans="1:6">
      <c r="A11783" s="4" t="s">
        <v>35241</v>
      </c>
      <c r="B11783" s="5" t="str">
        <f t="shared" si="368"/>
        <v>83862</v>
      </c>
      <c r="C11783" t="s">
        <v>35242</v>
      </c>
      <c r="D11783" s="6" t="str">
        <f t="shared" si="369"/>
        <v>TMEM120A</v>
      </c>
      <c r="E11783" t="s">
        <v>35243</v>
      </c>
      <c r="F11783" s="7"/>
    </row>
    <row r="11784" spans="1:6">
      <c r="A11784" s="4" t="s">
        <v>35244</v>
      </c>
      <c r="B11784" s="5" t="str">
        <f t="shared" si="368"/>
        <v>144404</v>
      </c>
      <c r="C11784" t="s">
        <v>35245</v>
      </c>
      <c r="D11784" s="6" t="str">
        <f t="shared" si="369"/>
        <v>TMEM120B</v>
      </c>
      <c r="E11784" t="s">
        <v>35246</v>
      </c>
      <c r="F11784" s="7"/>
    </row>
    <row r="11785" spans="1:6">
      <c r="A11785" s="4" t="s">
        <v>35247</v>
      </c>
      <c r="B11785" s="5" t="str">
        <f t="shared" si="368"/>
        <v>80757</v>
      </c>
      <c r="C11785" t="s">
        <v>35248</v>
      </c>
      <c r="D11785" s="6" t="str">
        <f t="shared" si="369"/>
        <v>TMEM121</v>
      </c>
      <c r="E11785" t="s">
        <v>35249</v>
      </c>
      <c r="F11785" s="7"/>
    </row>
    <row r="11786" spans="1:6">
      <c r="A11786" s="4" t="s">
        <v>35250</v>
      </c>
      <c r="B11786" s="5" t="str">
        <f t="shared" si="368"/>
        <v>114908</v>
      </c>
      <c r="C11786" t="s">
        <v>35251</v>
      </c>
      <c r="D11786" s="6" t="str">
        <f t="shared" si="369"/>
        <v>TMEM123</v>
      </c>
      <c r="E11786" t="s">
        <v>35252</v>
      </c>
      <c r="F11786" s="7"/>
    </row>
    <row r="11787" spans="1:6">
      <c r="A11787" s="4" t="s">
        <v>35253</v>
      </c>
      <c r="B11787" s="5" t="str">
        <f t="shared" si="368"/>
        <v>84233</v>
      </c>
      <c r="C11787" t="s">
        <v>35254</v>
      </c>
      <c r="D11787" s="6" t="str">
        <f t="shared" si="369"/>
        <v>TMEM126A</v>
      </c>
      <c r="E11787" t="s">
        <v>35255</v>
      </c>
      <c r="F11787" s="7"/>
    </row>
    <row r="11788" spans="1:6">
      <c r="A11788" s="4" t="s">
        <v>35256</v>
      </c>
      <c r="B11788" s="5" t="str">
        <f t="shared" si="368"/>
        <v>55863</v>
      </c>
      <c r="C11788" t="s">
        <v>35257</v>
      </c>
      <c r="D11788" s="6" t="str">
        <f t="shared" si="369"/>
        <v>TMEM126B</v>
      </c>
      <c r="E11788" t="s">
        <v>35258</v>
      </c>
      <c r="F11788" s="7"/>
    </row>
    <row r="11789" spans="1:6">
      <c r="A11789" s="4" t="s">
        <v>35259</v>
      </c>
      <c r="B11789" s="5" t="str">
        <f t="shared" si="368"/>
        <v>55654</v>
      </c>
      <c r="C11789" t="s">
        <v>35260</v>
      </c>
      <c r="D11789" s="6" t="str">
        <f t="shared" si="369"/>
        <v>TMEM127</v>
      </c>
      <c r="E11789" t="s">
        <v>35261</v>
      </c>
      <c r="F11789" s="7"/>
    </row>
    <row r="11790" spans="1:6">
      <c r="A11790" s="4" t="s">
        <v>35262</v>
      </c>
      <c r="B11790" s="5" t="str">
        <f t="shared" si="368"/>
        <v>85013</v>
      </c>
      <c r="C11790" t="s">
        <v>35263</v>
      </c>
      <c r="D11790" s="6" t="str">
        <f t="shared" si="369"/>
        <v>TMEM128</v>
      </c>
      <c r="E11790" t="s">
        <v>35264</v>
      </c>
      <c r="F11790" s="7"/>
    </row>
    <row r="11791" spans="1:6">
      <c r="A11791" s="4" t="s">
        <v>35265</v>
      </c>
      <c r="B11791" s="5" t="str">
        <f t="shared" si="368"/>
        <v>92305</v>
      </c>
      <c r="C11791" t="s">
        <v>35266</v>
      </c>
      <c r="D11791" s="6" t="str">
        <f t="shared" si="369"/>
        <v>TMEM129</v>
      </c>
      <c r="E11791" t="s">
        <v>35267</v>
      </c>
      <c r="F11791" s="7"/>
    </row>
    <row r="11792" spans="1:6">
      <c r="A11792" s="4" t="s">
        <v>35268</v>
      </c>
      <c r="B11792" s="5" t="str">
        <f t="shared" si="368"/>
        <v>23505</v>
      </c>
      <c r="C11792" t="s">
        <v>35269</v>
      </c>
      <c r="D11792" s="6" t="str">
        <f t="shared" si="369"/>
        <v>TMEM131</v>
      </c>
      <c r="E11792" t="s">
        <v>35270</v>
      </c>
      <c r="F11792" s="7"/>
    </row>
    <row r="11793" spans="1:6">
      <c r="A11793" s="4" t="s">
        <v>35271</v>
      </c>
      <c r="B11793" s="5" t="str">
        <f t="shared" si="368"/>
        <v>54972</v>
      </c>
      <c r="C11793" t="s">
        <v>35272</v>
      </c>
      <c r="D11793" s="6" t="str">
        <f t="shared" si="369"/>
        <v>TMEM132A</v>
      </c>
      <c r="E11793" t="s">
        <v>35273</v>
      </c>
      <c r="F11793" s="7"/>
    </row>
    <row r="11794" spans="1:6">
      <c r="A11794" s="4" t="s">
        <v>35274</v>
      </c>
      <c r="B11794" s="5" t="str">
        <f t="shared" si="368"/>
        <v>83935</v>
      </c>
      <c r="C11794" t="s">
        <v>35275</v>
      </c>
      <c r="D11794" s="6" t="str">
        <f t="shared" si="369"/>
        <v>TMEM133</v>
      </c>
      <c r="E11794" t="s">
        <v>35276</v>
      </c>
      <c r="F11794" s="7"/>
    </row>
    <row r="11795" spans="1:6">
      <c r="A11795" s="4" t="s">
        <v>35277</v>
      </c>
      <c r="B11795" s="5" t="str">
        <f t="shared" si="368"/>
        <v>80194</v>
      </c>
      <c r="C11795" t="s">
        <v>35278</v>
      </c>
      <c r="D11795" s="6" t="str">
        <f t="shared" si="369"/>
        <v>TMEM134</v>
      </c>
      <c r="E11795" t="s">
        <v>35279</v>
      </c>
      <c r="F11795" s="7"/>
    </row>
    <row r="11796" spans="1:6">
      <c r="A11796" s="4" t="s">
        <v>35280</v>
      </c>
      <c r="B11796" s="5" t="str">
        <f t="shared" si="368"/>
        <v>65084</v>
      </c>
      <c r="C11796" t="s">
        <v>35281</v>
      </c>
      <c r="D11796" s="6" t="str">
        <f t="shared" si="369"/>
        <v>TMEM135</v>
      </c>
      <c r="E11796" t="s">
        <v>35282</v>
      </c>
      <c r="F11796" s="7"/>
    </row>
    <row r="11797" spans="1:6">
      <c r="A11797" s="4" t="s">
        <v>35283</v>
      </c>
      <c r="B11797" s="5" t="str">
        <f t="shared" si="368"/>
        <v>219902</v>
      </c>
      <c r="C11797" t="s">
        <v>35284</v>
      </c>
      <c r="D11797" s="6" t="str">
        <f t="shared" si="369"/>
        <v>TMEM136</v>
      </c>
      <c r="E11797" t="s">
        <v>35285</v>
      </c>
      <c r="F11797" s="7"/>
    </row>
    <row r="11798" spans="1:6">
      <c r="A11798" s="4" t="s">
        <v>35286</v>
      </c>
      <c r="B11798" s="5" t="str">
        <f t="shared" si="368"/>
        <v>51524</v>
      </c>
      <c r="C11798" t="s">
        <v>35287</v>
      </c>
      <c r="D11798" s="6" t="str">
        <f t="shared" si="369"/>
        <v>TMEM138</v>
      </c>
      <c r="E11798" t="s">
        <v>35288</v>
      </c>
      <c r="F11798" s="7"/>
    </row>
    <row r="11799" spans="1:6">
      <c r="A11799" s="4" t="s">
        <v>35289</v>
      </c>
      <c r="B11799" s="5" t="str">
        <f t="shared" si="368"/>
        <v>135932</v>
      </c>
      <c r="C11799" t="s">
        <v>35290</v>
      </c>
      <c r="D11799" s="6" t="str">
        <f t="shared" si="369"/>
        <v>TMEM139</v>
      </c>
      <c r="E11799" t="s">
        <v>35291</v>
      </c>
      <c r="F11799" s="7"/>
    </row>
    <row r="11800" spans="1:6">
      <c r="A11800" s="4" t="s">
        <v>35292</v>
      </c>
      <c r="B11800" s="5" t="str">
        <f t="shared" si="368"/>
        <v>85014</v>
      </c>
      <c r="C11800" t="s">
        <v>35293</v>
      </c>
      <c r="D11800" s="6" t="str">
        <f t="shared" si="369"/>
        <v>TMEM141</v>
      </c>
      <c r="E11800" t="s">
        <v>35294</v>
      </c>
      <c r="F11800" s="7"/>
    </row>
    <row r="11801" spans="1:6">
      <c r="A11801" s="4" t="s">
        <v>35295</v>
      </c>
      <c r="B11801" s="5" t="str">
        <f t="shared" si="368"/>
        <v>55260</v>
      </c>
      <c r="C11801" t="s">
        <v>35296</v>
      </c>
      <c r="D11801" s="6" t="str">
        <f t="shared" si="369"/>
        <v>TMEM143</v>
      </c>
      <c r="E11801" t="s">
        <v>35297</v>
      </c>
      <c r="F11801" s="7"/>
    </row>
    <row r="11802" spans="1:6">
      <c r="A11802" s="4" t="s">
        <v>35298</v>
      </c>
      <c r="B11802" s="5" t="str">
        <f t="shared" si="368"/>
        <v>284339</v>
      </c>
      <c r="C11802" t="s">
        <v>35299</v>
      </c>
      <c r="D11802" s="6" t="str">
        <f t="shared" si="369"/>
        <v>TMEM145</v>
      </c>
      <c r="E11802" t="s">
        <v>35300</v>
      </c>
      <c r="F11802" s="7"/>
    </row>
    <row r="11803" spans="1:6">
      <c r="A11803" s="4" t="s">
        <v>35301</v>
      </c>
      <c r="B11803" s="5" t="str">
        <f t="shared" si="368"/>
        <v>257062</v>
      </c>
      <c r="C11803" t="s">
        <v>35302</v>
      </c>
      <c r="D11803" s="6" t="str">
        <f t="shared" si="369"/>
        <v>TMEM146</v>
      </c>
      <c r="E11803" t="s">
        <v>35303</v>
      </c>
      <c r="F11803" s="7"/>
    </row>
    <row r="11804" spans="1:6">
      <c r="A11804" s="4" t="s">
        <v>35304</v>
      </c>
      <c r="B11804" s="5" t="str">
        <f t="shared" si="368"/>
        <v>10430</v>
      </c>
      <c r="C11804" t="s">
        <v>35305</v>
      </c>
      <c r="D11804" s="6" t="str">
        <f t="shared" si="369"/>
        <v>TMEM147</v>
      </c>
      <c r="E11804" t="s">
        <v>35306</v>
      </c>
      <c r="F11804" s="7"/>
    </row>
    <row r="11805" spans="1:6">
      <c r="A11805" s="4" t="s">
        <v>35307</v>
      </c>
      <c r="B11805" s="5" t="str">
        <f t="shared" si="368"/>
        <v>28978</v>
      </c>
      <c r="C11805" t="s">
        <v>35308</v>
      </c>
      <c r="D11805" s="6" t="str">
        <f t="shared" si="369"/>
        <v>TMEM14A</v>
      </c>
      <c r="E11805" t="s">
        <v>35309</v>
      </c>
      <c r="F11805" s="7"/>
    </row>
    <row r="11806" spans="1:6">
      <c r="A11806" s="4" t="s">
        <v>35310</v>
      </c>
      <c r="B11806" s="5" t="str">
        <f t="shared" si="368"/>
        <v>81853</v>
      </c>
      <c r="C11806" t="s">
        <v>35311</v>
      </c>
      <c r="D11806" s="6" t="str">
        <f t="shared" si="369"/>
        <v>TMEM14B</v>
      </c>
      <c r="E11806" t="s">
        <v>35312</v>
      </c>
      <c r="F11806" s="7"/>
    </row>
    <row r="11807" spans="1:6">
      <c r="A11807" s="4" t="s">
        <v>35313</v>
      </c>
      <c r="B11807" s="5" t="str">
        <f t="shared" si="368"/>
        <v>51522</v>
      </c>
      <c r="C11807" t="s">
        <v>35314</v>
      </c>
      <c r="D11807" s="6" t="str">
        <f t="shared" si="369"/>
        <v>TMEM14C</v>
      </c>
      <c r="E11807" t="s">
        <v>35315</v>
      </c>
      <c r="F11807" s="7"/>
    </row>
    <row r="11808" spans="1:6">
      <c r="A11808" s="4" t="s">
        <v>35316</v>
      </c>
      <c r="B11808" s="5" t="str">
        <f t="shared" si="368"/>
        <v>129303</v>
      </c>
      <c r="C11808" t="s">
        <v>35317</v>
      </c>
      <c r="D11808" s="6" t="str">
        <f t="shared" si="369"/>
        <v>TMEM150A</v>
      </c>
      <c r="E11808" t="s">
        <v>35318</v>
      </c>
      <c r="F11808" s="7"/>
    </row>
    <row r="11809" spans="1:6">
      <c r="A11809" s="4" t="s">
        <v>35319</v>
      </c>
      <c r="B11809" s="5" t="str">
        <f t="shared" si="368"/>
        <v>256472</v>
      </c>
      <c r="C11809" t="s">
        <v>35320</v>
      </c>
      <c r="D11809" s="6" t="str">
        <f t="shared" si="369"/>
        <v>TMEM151A</v>
      </c>
      <c r="E11809" t="s">
        <v>35321</v>
      </c>
      <c r="F11809" s="7"/>
    </row>
    <row r="11810" spans="1:6">
      <c r="A11810" s="4" t="s">
        <v>35322</v>
      </c>
      <c r="B11810" s="5" t="str">
        <f t="shared" si="368"/>
        <v>441151</v>
      </c>
      <c r="C11810" t="s">
        <v>35323</v>
      </c>
      <c r="D11810" s="6" t="str">
        <f t="shared" si="369"/>
        <v>TMEM151B</v>
      </c>
      <c r="E11810" t="s">
        <v>35324</v>
      </c>
      <c r="F11810" s="7"/>
    </row>
    <row r="11811" spans="1:6">
      <c r="A11811" s="4" t="s">
        <v>35325</v>
      </c>
      <c r="B11811" s="5" t="str">
        <f t="shared" si="368"/>
        <v>80008</v>
      </c>
      <c r="C11811" t="s">
        <v>35326</v>
      </c>
      <c r="D11811" s="6" t="str">
        <f t="shared" si="369"/>
        <v>TMEM156</v>
      </c>
      <c r="E11811" t="s">
        <v>35327</v>
      </c>
      <c r="F11811" s="7"/>
    </row>
    <row r="11812" spans="1:6">
      <c r="A11812" s="4" t="s">
        <v>35328</v>
      </c>
      <c r="B11812" s="5" t="str">
        <f t="shared" si="368"/>
        <v>25907</v>
      </c>
      <c r="C11812" t="s">
        <v>35329</v>
      </c>
      <c r="D11812" s="6" t="str">
        <f t="shared" si="369"/>
        <v>TMEM158</v>
      </c>
      <c r="E11812" t="s">
        <v>35330</v>
      </c>
      <c r="F11812" s="7"/>
    </row>
    <row r="11813" spans="1:6">
      <c r="A11813" s="4" t="s">
        <v>35331</v>
      </c>
      <c r="B11813" s="5" t="str">
        <f t="shared" si="368"/>
        <v>57146</v>
      </c>
      <c r="C11813" t="s">
        <v>35332</v>
      </c>
      <c r="D11813" s="6" t="str">
        <f t="shared" si="369"/>
        <v>TMEM159</v>
      </c>
      <c r="E11813" t="s">
        <v>35333</v>
      </c>
      <c r="F11813" s="7"/>
    </row>
    <row r="11814" spans="1:6">
      <c r="A11814" s="4" t="s">
        <v>35334</v>
      </c>
      <c r="B11814" s="5" t="str">
        <f t="shared" si="368"/>
        <v>54958</v>
      </c>
      <c r="C11814" t="s">
        <v>35335</v>
      </c>
      <c r="D11814" s="6" t="str">
        <f t="shared" si="369"/>
        <v>TMEM160</v>
      </c>
      <c r="E11814" t="s">
        <v>35336</v>
      </c>
      <c r="F11814" s="7"/>
    </row>
    <row r="11815" spans="1:6">
      <c r="A11815" s="4" t="s">
        <v>35337</v>
      </c>
      <c r="B11815" s="5" t="str">
        <f t="shared" si="368"/>
        <v>54929</v>
      </c>
      <c r="C11815" t="s">
        <v>35338</v>
      </c>
      <c r="D11815" s="6" t="str">
        <f t="shared" si="369"/>
        <v>TMEM161A</v>
      </c>
      <c r="E11815" t="s">
        <v>35339</v>
      </c>
      <c r="F11815" s="7"/>
    </row>
    <row r="11816" spans="1:6">
      <c r="A11816" s="4" t="s">
        <v>35340</v>
      </c>
      <c r="B11816" s="5" t="str">
        <f t="shared" si="368"/>
        <v>153396</v>
      </c>
      <c r="C11816" t="s">
        <v>35341</v>
      </c>
      <c r="D11816" s="6" t="str">
        <f t="shared" si="369"/>
        <v>TMEM161B</v>
      </c>
      <c r="E11816" t="s">
        <v>35342</v>
      </c>
      <c r="F11816" s="7"/>
    </row>
    <row r="11817" spans="1:6">
      <c r="A11817" s="4" t="s">
        <v>35343</v>
      </c>
      <c r="B11817" s="5" t="str">
        <f t="shared" si="368"/>
        <v>84187</v>
      </c>
      <c r="C11817" t="s">
        <v>35344</v>
      </c>
      <c r="D11817" s="6" t="str">
        <f t="shared" si="369"/>
        <v>TMEM164</v>
      </c>
      <c r="E11817" t="s">
        <v>35345</v>
      </c>
      <c r="F11817" s="7"/>
    </row>
    <row r="11818" spans="1:6">
      <c r="A11818" s="4" t="s">
        <v>35346</v>
      </c>
      <c r="B11818" s="5" t="str">
        <f t="shared" si="368"/>
        <v>55858</v>
      </c>
      <c r="C11818" t="s">
        <v>35347</v>
      </c>
      <c r="D11818" s="6" t="str">
        <f t="shared" si="369"/>
        <v>TMEM165</v>
      </c>
      <c r="E11818" t="s">
        <v>35348</v>
      </c>
      <c r="F11818" s="7"/>
    </row>
    <row r="11819" spans="1:6">
      <c r="A11819" s="4" t="s">
        <v>35349</v>
      </c>
      <c r="B11819" s="5" t="str">
        <f t="shared" si="368"/>
        <v>153339</v>
      </c>
      <c r="C11819" t="s">
        <v>35350</v>
      </c>
      <c r="D11819" s="6" t="str">
        <f t="shared" si="369"/>
        <v>TMEM167A</v>
      </c>
      <c r="E11819" t="s">
        <v>35351</v>
      </c>
      <c r="F11819" s="7"/>
    </row>
    <row r="11820" spans="1:6">
      <c r="A11820" s="4" t="s">
        <v>35352</v>
      </c>
      <c r="B11820" s="5" t="str">
        <f t="shared" si="368"/>
        <v>56900</v>
      </c>
      <c r="C11820" t="s">
        <v>35353</v>
      </c>
      <c r="D11820" s="6" t="str">
        <f t="shared" si="369"/>
        <v>TMEM167B</v>
      </c>
      <c r="E11820" t="s">
        <v>35354</v>
      </c>
      <c r="F11820" s="7"/>
    </row>
    <row r="11821" spans="1:6">
      <c r="A11821" s="4" t="s">
        <v>35355</v>
      </c>
      <c r="B11821" s="5" t="str">
        <f t="shared" si="368"/>
        <v>124491</v>
      </c>
      <c r="C11821" t="s">
        <v>35356</v>
      </c>
      <c r="D11821" s="6" t="str">
        <f t="shared" si="369"/>
        <v>TMEM170A</v>
      </c>
      <c r="E11821" t="s">
        <v>35357</v>
      </c>
      <c r="F11821" s="7"/>
    </row>
    <row r="11822" spans="1:6">
      <c r="A11822" s="4" t="s">
        <v>35358</v>
      </c>
      <c r="B11822" s="5" t="str">
        <f t="shared" si="368"/>
        <v>100113407</v>
      </c>
      <c r="C11822" t="s">
        <v>35359</v>
      </c>
      <c r="D11822" s="6" t="str">
        <f t="shared" si="369"/>
        <v>TMEM170B</v>
      </c>
      <c r="E11822" t="s">
        <v>35360</v>
      </c>
      <c r="F11822" s="7"/>
    </row>
    <row r="11823" spans="1:6">
      <c r="A11823" s="4" t="s">
        <v>35361</v>
      </c>
      <c r="B11823" s="5" t="str">
        <f t="shared" si="368"/>
        <v>340061</v>
      </c>
      <c r="C11823" t="s">
        <v>35362</v>
      </c>
      <c r="D11823" s="6" t="str">
        <f t="shared" si="369"/>
        <v>TMEM173</v>
      </c>
      <c r="E11823" t="s">
        <v>35363</v>
      </c>
      <c r="F11823" s="7"/>
    </row>
    <row r="11824" spans="1:6">
      <c r="A11824" s="4" t="s">
        <v>35364</v>
      </c>
      <c r="B11824" s="5" t="str">
        <f t="shared" si="368"/>
        <v>84286</v>
      </c>
      <c r="C11824" t="s">
        <v>35365</v>
      </c>
      <c r="D11824" s="6" t="str">
        <f t="shared" si="369"/>
        <v>TMEM175</v>
      </c>
      <c r="E11824" t="s">
        <v>35366</v>
      </c>
      <c r="F11824" s="7"/>
    </row>
    <row r="11825" spans="1:6">
      <c r="A11825" s="4" t="s">
        <v>35367</v>
      </c>
      <c r="B11825" s="5" t="str">
        <f t="shared" si="368"/>
        <v>80775</v>
      </c>
      <c r="C11825" t="s">
        <v>35368</v>
      </c>
      <c r="D11825" s="6" t="str">
        <f t="shared" si="369"/>
        <v>TMEM177</v>
      </c>
      <c r="E11825" t="s">
        <v>35369</v>
      </c>
      <c r="F11825" s="7"/>
    </row>
    <row r="11826" spans="1:6">
      <c r="A11826" s="4" t="s">
        <v>35370</v>
      </c>
      <c r="B11826" s="5" t="str">
        <f t="shared" si="368"/>
        <v>388021</v>
      </c>
      <c r="C11826" t="s">
        <v>35371</v>
      </c>
      <c r="D11826" s="6" t="str">
        <f t="shared" si="369"/>
        <v>TMEM179</v>
      </c>
      <c r="E11826" t="s">
        <v>35372</v>
      </c>
      <c r="F11826" s="7"/>
    </row>
    <row r="11827" spans="1:6">
      <c r="A11827" s="4" t="s">
        <v>35373</v>
      </c>
      <c r="B11827" s="5" t="str">
        <f t="shared" si="368"/>
        <v>374395</v>
      </c>
      <c r="C11827" t="s">
        <v>35374</v>
      </c>
      <c r="D11827" s="6" t="str">
        <f t="shared" si="369"/>
        <v>TMEM179B</v>
      </c>
      <c r="E11827" t="s">
        <v>35375</v>
      </c>
      <c r="F11827" s="7"/>
    </row>
    <row r="11828" spans="1:6">
      <c r="A11828" s="4" t="s">
        <v>35376</v>
      </c>
      <c r="B11828" s="5" t="str">
        <f t="shared" si="368"/>
        <v>129787</v>
      </c>
      <c r="C11828" t="s">
        <v>35377</v>
      </c>
      <c r="D11828" s="6" t="str">
        <f t="shared" si="369"/>
        <v>TMEM18</v>
      </c>
      <c r="E11828" t="s">
        <v>35378</v>
      </c>
      <c r="F11828" s="7"/>
    </row>
    <row r="11829" spans="1:6">
      <c r="A11829" s="4" t="s">
        <v>35379</v>
      </c>
      <c r="B11829" s="5" t="str">
        <f t="shared" si="368"/>
        <v>79847</v>
      </c>
      <c r="C11829" t="s">
        <v>35380</v>
      </c>
      <c r="D11829" s="6" t="str">
        <f t="shared" si="369"/>
        <v>TMEM180</v>
      </c>
      <c r="E11829" t="s">
        <v>35381</v>
      </c>
      <c r="F11829" s="7"/>
    </row>
    <row r="11830" spans="1:6">
      <c r="A11830" s="4" t="s">
        <v>35382</v>
      </c>
      <c r="B11830" s="5" t="str">
        <f t="shared" si="368"/>
        <v>57583</v>
      </c>
      <c r="C11830" t="s">
        <v>35383</v>
      </c>
      <c r="D11830" s="6" t="str">
        <f t="shared" si="369"/>
        <v>TMEM181</v>
      </c>
      <c r="E11830" t="s">
        <v>35384</v>
      </c>
      <c r="F11830" s="7"/>
    </row>
    <row r="11831" spans="1:6">
      <c r="A11831" s="4" t="s">
        <v>35385</v>
      </c>
      <c r="B11831" s="5" t="str">
        <f t="shared" si="368"/>
        <v>130827</v>
      </c>
      <c r="C11831" t="s">
        <v>35386</v>
      </c>
      <c r="D11831" s="6" t="str">
        <f t="shared" si="369"/>
        <v>TMEM182</v>
      </c>
      <c r="E11831" t="s">
        <v>35387</v>
      </c>
      <c r="F11831" s="7"/>
    </row>
    <row r="11832" spans="1:6">
      <c r="A11832" s="4" t="s">
        <v>35388</v>
      </c>
      <c r="B11832" s="5" t="str">
        <f t="shared" si="368"/>
        <v>653659</v>
      </c>
      <c r="C11832" t="s">
        <v>35389</v>
      </c>
      <c r="D11832" s="6" t="str">
        <f t="shared" si="369"/>
        <v>TMEM183B</v>
      </c>
      <c r="E11832" t="s">
        <v>35390</v>
      </c>
      <c r="F11832" s="7"/>
    </row>
    <row r="11833" spans="1:6">
      <c r="A11833" s="4" t="s">
        <v>35391</v>
      </c>
      <c r="B11833" s="5" t="str">
        <f t="shared" si="368"/>
        <v>202915</v>
      </c>
      <c r="C11833" t="s">
        <v>35392</v>
      </c>
      <c r="D11833" s="6" t="str">
        <f t="shared" si="369"/>
        <v>TMEM184A</v>
      </c>
      <c r="E11833" t="s">
        <v>35393</v>
      </c>
      <c r="F11833" s="7"/>
    </row>
    <row r="11834" spans="1:6">
      <c r="A11834" s="4" t="s">
        <v>35394</v>
      </c>
      <c r="B11834" s="5" t="str">
        <f t="shared" si="368"/>
        <v>25829</v>
      </c>
      <c r="C11834" t="s">
        <v>35395</v>
      </c>
      <c r="D11834" s="6" t="str">
        <f t="shared" si="369"/>
        <v>TMEM184B</v>
      </c>
      <c r="E11834" t="s">
        <v>35396</v>
      </c>
      <c r="F11834" s="7"/>
    </row>
    <row r="11835" spans="1:6">
      <c r="A11835" s="4" t="s">
        <v>35397</v>
      </c>
      <c r="B11835" s="5" t="str">
        <f t="shared" si="368"/>
        <v>55751</v>
      </c>
      <c r="C11835" t="s">
        <v>35398</v>
      </c>
      <c r="D11835" s="6" t="str">
        <f t="shared" si="369"/>
        <v>TMEM184C</v>
      </c>
      <c r="E11835" t="s">
        <v>35399</v>
      </c>
      <c r="F11835" s="7"/>
    </row>
    <row r="11836" spans="1:6">
      <c r="A11836" s="4" t="s">
        <v>35400</v>
      </c>
      <c r="B11836" s="5" t="str">
        <f t="shared" si="368"/>
        <v>79134</v>
      </c>
      <c r="C11836" t="s">
        <v>35401</v>
      </c>
      <c r="D11836" s="6" t="str">
        <f t="shared" si="369"/>
        <v>TMEM185B</v>
      </c>
      <c r="E11836" t="s">
        <v>35402</v>
      </c>
      <c r="F11836" s="7"/>
    </row>
    <row r="11837" spans="1:6">
      <c r="A11837" s="4" t="s">
        <v>35403</v>
      </c>
      <c r="B11837" s="5" t="str">
        <f t="shared" si="368"/>
        <v>25880</v>
      </c>
      <c r="C11837" t="s">
        <v>35404</v>
      </c>
      <c r="D11837" s="6" t="str">
        <f t="shared" si="369"/>
        <v>TMEM186</v>
      </c>
      <c r="E11837" t="s">
        <v>35405</v>
      </c>
      <c r="F11837" s="7"/>
    </row>
    <row r="11838" spans="1:6">
      <c r="A11838" s="4" t="s">
        <v>35406</v>
      </c>
      <c r="B11838" s="5" t="str">
        <f t="shared" si="368"/>
        <v>8269</v>
      </c>
      <c r="C11838" t="s">
        <v>35407</v>
      </c>
      <c r="D11838" s="6" t="str">
        <f t="shared" si="369"/>
        <v>TMEM187</v>
      </c>
      <c r="E11838" t="s">
        <v>35408</v>
      </c>
      <c r="F11838" s="7"/>
    </row>
    <row r="11839" spans="1:6">
      <c r="A11839" s="4" t="s">
        <v>35409</v>
      </c>
      <c r="B11839" s="5" t="str">
        <f t="shared" si="368"/>
        <v>255919</v>
      </c>
      <c r="C11839" t="s">
        <v>35410</v>
      </c>
      <c r="D11839" s="6" t="str">
        <f t="shared" si="369"/>
        <v>TMEM188</v>
      </c>
      <c r="E11839" t="s">
        <v>35411</v>
      </c>
      <c r="F11839" s="7"/>
    </row>
    <row r="11840" spans="1:6">
      <c r="A11840" s="4" t="s">
        <v>35412</v>
      </c>
      <c r="B11840" s="5" t="str">
        <f t="shared" si="368"/>
        <v>387521</v>
      </c>
      <c r="C11840" t="s">
        <v>35413</v>
      </c>
      <c r="D11840" s="6" t="str">
        <f t="shared" si="369"/>
        <v>TMEM189</v>
      </c>
      <c r="E11840" t="s">
        <v>35414</v>
      </c>
      <c r="F11840" s="7"/>
    </row>
    <row r="11841" spans="1:6">
      <c r="A11841" s="4" t="s">
        <v>35415</v>
      </c>
      <c r="B11841" s="5" t="str">
        <f t="shared" si="368"/>
        <v>55266</v>
      </c>
      <c r="C11841" t="s">
        <v>35416</v>
      </c>
      <c r="D11841" s="6" t="str">
        <f t="shared" si="369"/>
        <v>TMEM19</v>
      </c>
      <c r="E11841" t="s">
        <v>35417</v>
      </c>
      <c r="F11841" s="7"/>
    </row>
    <row r="11842" spans="1:6">
      <c r="A11842" s="4" t="s">
        <v>35418</v>
      </c>
      <c r="B11842" s="5" t="str">
        <f t="shared" ref="B11842:B11905" si="370">HYPERLINK("http://www.ncbi.nlm.nih.gov/gene/?term="&amp;A11842,A11842)</f>
        <v>84222</v>
      </c>
      <c r="C11842" t="s">
        <v>35419</v>
      </c>
      <c r="D11842" s="6" t="str">
        <f t="shared" ref="D11842:D11905" si="371">HYPERLINK("http://www.ncbi.nlm.nih.gov/gene/?term="&amp;C11842,C11842)</f>
        <v>TMEM191A</v>
      </c>
      <c r="E11842" t="s">
        <v>35420</v>
      </c>
      <c r="F11842" s="7"/>
    </row>
    <row r="11843" spans="1:6">
      <c r="A11843" s="4" t="s">
        <v>35421</v>
      </c>
      <c r="B11843" s="5" t="str">
        <f t="shared" si="370"/>
        <v>728229</v>
      </c>
      <c r="C11843" t="s">
        <v>35422</v>
      </c>
      <c r="D11843" s="6" t="str">
        <f t="shared" si="371"/>
        <v>TMEM191B</v>
      </c>
      <c r="E11843" t="s">
        <v>35423</v>
      </c>
      <c r="F11843" s="7"/>
    </row>
    <row r="11844" spans="1:6">
      <c r="A11844" s="4" t="s">
        <v>35424</v>
      </c>
      <c r="B11844" s="5" t="str">
        <f t="shared" si="370"/>
        <v>201931</v>
      </c>
      <c r="C11844" t="s">
        <v>35425</v>
      </c>
      <c r="D11844" s="6" t="str">
        <f t="shared" si="371"/>
        <v>TMEM192</v>
      </c>
      <c r="E11844" t="s">
        <v>35426</v>
      </c>
      <c r="F11844" s="7"/>
    </row>
    <row r="11845" spans="1:6">
      <c r="A11845" s="4" t="s">
        <v>35427</v>
      </c>
      <c r="B11845" s="5" t="str">
        <f t="shared" si="370"/>
        <v>23306</v>
      </c>
      <c r="C11845" t="s">
        <v>35428</v>
      </c>
      <c r="D11845" s="6" t="str">
        <f t="shared" si="371"/>
        <v>TMEM194A</v>
      </c>
      <c r="E11845" t="s">
        <v>35429</v>
      </c>
      <c r="F11845" s="7"/>
    </row>
    <row r="11846" spans="1:6">
      <c r="A11846" s="4" t="s">
        <v>35430</v>
      </c>
      <c r="B11846" s="5" t="str">
        <f t="shared" si="370"/>
        <v>100131211</v>
      </c>
      <c r="C11846" t="s">
        <v>35431</v>
      </c>
      <c r="D11846" s="6" t="str">
        <f t="shared" si="371"/>
        <v>TMEM194B</v>
      </c>
      <c r="E11846" t="s">
        <v>35432</v>
      </c>
      <c r="F11846" s="7"/>
    </row>
    <row r="11847" spans="1:6">
      <c r="A11847" s="4" t="s">
        <v>35433</v>
      </c>
      <c r="B11847" s="5" t="str">
        <f t="shared" si="370"/>
        <v>130612</v>
      </c>
      <c r="C11847" t="s">
        <v>35434</v>
      </c>
      <c r="D11847" s="6" t="str">
        <f t="shared" si="371"/>
        <v>TMEM198</v>
      </c>
      <c r="E11847" t="s">
        <v>35435</v>
      </c>
      <c r="F11847" s="7"/>
    </row>
    <row r="11848" spans="1:6">
      <c r="A11848" s="4" t="s">
        <v>35436</v>
      </c>
      <c r="B11848" s="5" t="str">
        <f t="shared" si="370"/>
        <v>147007</v>
      </c>
      <c r="C11848" t="s">
        <v>35437</v>
      </c>
      <c r="D11848" s="6" t="str">
        <f t="shared" si="371"/>
        <v>TMEM199</v>
      </c>
      <c r="E11848" t="s">
        <v>35438</v>
      </c>
      <c r="F11848" s="7"/>
    </row>
    <row r="11849" spans="1:6">
      <c r="A11849" s="4" t="s">
        <v>35439</v>
      </c>
      <c r="B11849" s="5" t="str">
        <f t="shared" si="370"/>
        <v>23670</v>
      </c>
      <c r="C11849" t="s">
        <v>35440</v>
      </c>
      <c r="D11849" s="6" t="str">
        <f t="shared" si="371"/>
        <v>TMEM2</v>
      </c>
      <c r="E11849" t="s">
        <v>35441</v>
      </c>
      <c r="F11849" s="7"/>
    </row>
    <row r="11850" spans="1:6">
      <c r="A11850" s="4" t="s">
        <v>35442</v>
      </c>
      <c r="B11850" s="5" t="str">
        <f t="shared" si="370"/>
        <v>159371</v>
      </c>
      <c r="C11850" t="s">
        <v>35443</v>
      </c>
      <c r="D11850" s="6" t="str">
        <f t="shared" si="371"/>
        <v>TMEM20</v>
      </c>
      <c r="E11850" t="s">
        <v>35444</v>
      </c>
      <c r="F11850" s="7"/>
    </row>
    <row r="11851" spans="1:6">
      <c r="A11851" s="4" t="s">
        <v>35445</v>
      </c>
      <c r="B11851" s="5" t="str">
        <f t="shared" si="370"/>
        <v>199953</v>
      </c>
      <c r="C11851" t="s">
        <v>35446</v>
      </c>
      <c r="D11851" s="6" t="str">
        <f t="shared" si="371"/>
        <v>TMEM201</v>
      </c>
      <c r="E11851" t="s">
        <v>35447</v>
      </c>
      <c r="F11851" s="7"/>
    </row>
    <row r="11852" spans="1:6">
      <c r="A11852" s="4" t="s">
        <v>35448</v>
      </c>
      <c r="B11852" s="5" t="str">
        <f t="shared" si="370"/>
        <v>94107</v>
      </c>
      <c r="C11852" t="s">
        <v>35449</v>
      </c>
      <c r="D11852" s="6" t="str">
        <f t="shared" si="371"/>
        <v>TMEM203</v>
      </c>
      <c r="E11852" t="s">
        <v>35450</v>
      </c>
      <c r="F11852" s="7"/>
    </row>
    <row r="11853" spans="1:6">
      <c r="A11853" s="4" t="s">
        <v>35451</v>
      </c>
      <c r="B11853" s="5" t="str">
        <f t="shared" si="370"/>
        <v>374882</v>
      </c>
      <c r="C11853" t="s">
        <v>35452</v>
      </c>
      <c r="D11853" s="6" t="str">
        <f t="shared" si="371"/>
        <v>TMEM205</v>
      </c>
      <c r="E11853" t="s">
        <v>35453</v>
      </c>
      <c r="F11853" s="7"/>
    </row>
    <row r="11854" spans="1:6">
      <c r="A11854" s="4" t="s">
        <v>35454</v>
      </c>
      <c r="B11854" s="5" t="str">
        <f t="shared" si="370"/>
        <v>55248</v>
      </c>
      <c r="C11854" t="s">
        <v>35455</v>
      </c>
      <c r="D11854" s="6" t="str">
        <f t="shared" si="371"/>
        <v>TMEM206</v>
      </c>
      <c r="E11854" t="s">
        <v>35456</v>
      </c>
      <c r="F11854" s="7"/>
    </row>
    <row r="11855" spans="1:6">
      <c r="A11855" s="4" t="s">
        <v>35457</v>
      </c>
      <c r="B11855" s="5" t="str">
        <f t="shared" si="370"/>
        <v>29100</v>
      </c>
      <c r="C11855" t="s">
        <v>35458</v>
      </c>
      <c r="D11855" s="6" t="str">
        <f t="shared" si="371"/>
        <v>TMEM208</v>
      </c>
      <c r="E11855" t="s">
        <v>35459</v>
      </c>
      <c r="F11855" s="7"/>
    </row>
    <row r="11856" spans="1:6">
      <c r="A11856" s="4" t="s">
        <v>35460</v>
      </c>
      <c r="B11856" s="5" t="str">
        <f t="shared" si="370"/>
        <v>84928</v>
      </c>
      <c r="C11856" t="s">
        <v>35461</v>
      </c>
      <c r="D11856" s="6" t="str">
        <f t="shared" si="371"/>
        <v>TMEM209</v>
      </c>
      <c r="E11856" t="s">
        <v>35462</v>
      </c>
      <c r="F11856" s="7"/>
    </row>
    <row r="11857" spans="1:6">
      <c r="A11857" s="4" t="s">
        <v>35463</v>
      </c>
      <c r="B11857" s="5" t="str">
        <f t="shared" si="370"/>
        <v>54867</v>
      </c>
      <c r="C11857" t="s">
        <v>35464</v>
      </c>
      <c r="D11857" s="6" t="str">
        <f t="shared" si="371"/>
        <v>TMEM214</v>
      </c>
      <c r="E11857" t="s">
        <v>35465</v>
      </c>
      <c r="F11857" s="7"/>
    </row>
    <row r="11858" spans="1:6">
      <c r="A11858" s="4" t="s">
        <v>35466</v>
      </c>
      <c r="B11858" s="5" t="str">
        <f t="shared" si="370"/>
        <v>51259</v>
      </c>
      <c r="C11858" t="s">
        <v>35467</v>
      </c>
      <c r="D11858" s="6" t="str">
        <f t="shared" si="371"/>
        <v>TMEM216</v>
      </c>
      <c r="E11858" t="s">
        <v>35468</v>
      </c>
      <c r="F11858" s="7"/>
    </row>
    <row r="11859" spans="1:6">
      <c r="A11859" s="4" t="s">
        <v>35469</v>
      </c>
      <c r="B11859" s="5" t="str">
        <f t="shared" si="370"/>
        <v>221468</v>
      </c>
      <c r="C11859" t="s">
        <v>35470</v>
      </c>
      <c r="D11859" s="6" t="str">
        <f t="shared" si="371"/>
        <v>TMEM217</v>
      </c>
      <c r="E11859" t="s">
        <v>35471</v>
      </c>
      <c r="F11859" s="7"/>
    </row>
    <row r="11860" spans="1:6">
      <c r="A11860" s="4" t="s">
        <v>35472</v>
      </c>
      <c r="B11860" s="5" t="str">
        <f t="shared" si="370"/>
        <v>219854</v>
      </c>
      <c r="C11860" t="s">
        <v>35473</v>
      </c>
      <c r="D11860" s="6" t="str">
        <f t="shared" si="371"/>
        <v>TMEM218</v>
      </c>
      <c r="E11860" t="s">
        <v>35474</v>
      </c>
      <c r="F11860" s="7"/>
    </row>
    <row r="11861" spans="1:6">
      <c r="A11861" s="4" t="s">
        <v>35475</v>
      </c>
      <c r="B11861" s="5" t="str">
        <f t="shared" si="370"/>
        <v>124446</v>
      </c>
      <c r="C11861" t="s">
        <v>35476</v>
      </c>
      <c r="D11861" s="6" t="str">
        <f t="shared" si="371"/>
        <v>TMEM219</v>
      </c>
      <c r="E11861" t="s">
        <v>35477</v>
      </c>
      <c r="F11861" s="7"/>
    </row>
    <row r="11862" spans="1:6">
      <c r="A11862" s="4" t="s">
        <v>35478</v>
      </c>
      <c r="B11862" s="5" t="str">
        <f t="shared" si="370"/>
        <v>80723</v>
      </c>
      <c r="C11862" t="s">
        <v>35479</v>
      </c>
      <c r="D11862" s="6" t="str">
        <f t="shared" si="371"/>
        <v>TMEM22</v>
      </c>
      <c r="E11862" t="s">
        <v>35480</v>
      </c>
      <c r="F11862" s="7"/>
    </row>
    <row r="11863" spans="1:6">
      <c r="A11863" s="4" t="s">
        <v>35481</v>
      </c>
      <c r="B11863" s="5" t="str">
        <f t="shared" si="370"/>
        <v>84065</v>
      </c>
      <c r="C11863" t="s">
        <v>35482</v>
      </c>
      <c r="D11863" s="6" t="str">
        <f t="shared" si="371"/>
        <v>TMEM222</v>
      </c>
      <c r="E11863" t="s">
        <v>35483</v>
      </c>
      <c r="F11863" s="7"/>
    </row>
    <row r="11864" spans="1:6">
      <c r="A11864" s="4" t="s">
        <v>35484</v>
      </c>
      <c r="B11864" s="5" t="str">
        <f t="shared" si="370"/>
        <v>79064</v>
      </c>
      <c r="C11864" t="s">
        <v>35485</v>
      </c>
      <c r="D11864" s="6" t="str">
        <f t="shared" si="371"/>
        <v>TMEM223</v>
      </c>
      <c r="E11864" t="s">
        <v>35486</v>
      </c>
      <c r="F11864" s="7"/>
    </row>
    <row r="11865" spans="1:6">
      <c r="A11865" s="4" t="s">
        <v>35487</v>
      </c>
      <c r="B11865" s="5" t="str">
        <f t="shared" si="370"/>
        <v>161145</v>
      </c>
      <c r="C11865" t="s">
        <v>35488</v>
      </c>
      <c r="D11865" s="6" t="str">
        <f t="shared" si="371"/>
        <v>TMEM229B</v>
      </c>
      <c r="E11865" t="s">
        <v>35489</v>
      </c>
      <c r="F11865" s="7"/>
    </row>
    <row r="11866" spans="1:6">
      <c r="A11866" s="4" t="s">
        <v>35490</v>
      </c>
      <c r="B11866" s="5" t="str">
        <f t="shared" si="370"/>
        <v>79583</v>
      </c>
      <c r="C11866" t="s">
        <v>35491</v>
      </c>
      <c r="D11866" s="6" t="str">
        <f t="shared" si="371"/>
        <v>TMEM231</v>
      </c>
      <c r="E11866" t="s">
        <v>35492</v>
      </c>
      <c r="F11866" s="7"/>
    </row>
    <row r="11867" spans="1:6">
      <c r="A11867" s="4" t="s">
        <v>35493</v>
      </c>
      <c r="B11867" s="5" t="str">
        <f t="shared" si="370"/>
        <v>56063</v>
      </c>
      <c r="C11867" t="s">
        <v>35494</v>
      </c>
      <c r="D11867" s="6" t="str">
        <f t="shared" si="371"/>
        <v>TMEM234</v>
      </c>
      <c r="E11867" t="s">
        <v>35495</v>
      </c>
      <c r="F11867" s="7"/>
    </row>
    <row r="11868" spans="1:6">
      <c r="A11868" s="4" t="s">
        <v>35496</v>
      </c>
      <c r="B11868" s="5" t="str">
        <f t="shared" si="370"/>
        <v>65062</v>
      </c>
      <c r="C11868" t="s">
        <v>35497</v>
      </c>
      <c r="D11868" s="6" t="str">
        <f t="shared" si="371"/>
        <v>TMEM237</v>
      </c>
      <c r="E11868" t="s">
        <v>35498</v>
      </c>
      <c r="F11868" s="7"/>
    </row>
    <row r="11869" spans="1:6">
      <c r="A11869" s="4" t="s">
        <v>35499</v>
      </c>
      <c r="B11869" s="5" t="str">
        <f t="shared" si="370"/>
        <v>55754</v>
      </c>
      <c r="C11869" t="s">
        <v>35500</v>
      </c>
      <c r="D11869" s="6" t="str">
        <f t="shared" si="371"/>
        <v>TMEM30A</v>
      </c>
      <c r="E11869" t="s">
        <v>35501</v>
      </c>
      <c r="F11869" s="7"/>
    </row>
    <row r="11870" spans="1:6">
      <c r="A11870" s="4" t="s">
        <v>35502</v>
      </c>
      <c r="B11870" s="5" t="str">
        <f t="shared" si="370"/>
        <v>55161</v>
      </c>
      <c r="C11870" t="s">
        <v>35503</v>
      </c>
      <c r="D11870" s="6" t="str">
        <f t="shared" si="371"/>
        <v>TMEM33</v>
      </c>
      <c r="E11870" t="s">
        <v>35504</v>
      </c>
      <c r="F11870" s="7"/>
    </row>
    <row r="11871" spans="1:6">
      <c r="A11871" s="4" t="s">
        <v>35505</v>
      </c>
      <c r="B11871" s="5" t="str">
        <f t="shared" si="370"/>
        <v>140738</v>
      </c>
      <c r="C11871" t="s">
        <v>35506</v>
      </c>
      <c r="D11871" s="6" t="str">
        <f t="shared" si="371"/>
        <v>TMEM37</v>
      </c>
      <c r="E11871" t="s">
        <v>35507</v>
      </c>
      <c r="F11871" s="7"/>
    </row>
    <row r="11872" spans="1:6">
      <c r="A11872" s="4" t="s">
        <v>35508</v>
      </c>
      <c r="B11872" s="5" t="str">
        <f t="shared" si="370"/>
        <v>79041</v>
      </c>
      <c r="C11872" t="s">
        <v>35509</v>
      </c>
      <c r="D11872" s="6" t="str">
        <f t="shared" si="371"/>
        <v>TMEM38A</v>
      </c>
      <c r="E11872" t="s">
        <v>35510</v>
      </c>
      <c r="F11872" s="7"/>
    </row>
    <row r="11873" spans="1:6">
      <c r="A11873" s="4" t="s">
        <v>35511</v>
      </c>
      <c r="B11873" s="5" t="str">
        <f t="shared" si="370"/>
        <v>55151</v>
      </c>
      <c r="C11873" t="s">
        <v>35512</v>
      </c>
      <c r="D11873" s="6" t="str">
        <f t="shared" si="371"/>
        <v>TMEM38B</v>
      </c>
      <c r="E11873" t="s">
        <v>35513</v>
      </c>
      <c r="F11873" s="7"/>
    </row>
    <row r="11874" spans="1:6">
      <c r="A11874" s="4" t="s">
        <v>35514</v>
      </c>
      <c r="B11874" s="5" t="str">
        <f t="shared" si="370"/>
        <v>55254</v>
      </c>
      <c r="C11874" t="s">
        <v>35515</v>
      </c>
      <c r="D11874" s="6" t="str">
        <f t="shared" si="371"/>
        <v>TMEM39A</v>
      </c>
      <c r="E11874" t="s">
        <v>35516</v>
      </c>
      <c r="F11874" s="7"/>
    </row>
    <row r="11875" spans="1:6">
      <c r="A11875" s="4" t="s">
        <v>35517</v>
      </c>
      <c r="B11875" s="5" t="str">
        <f t="shared" si="370"/>
        <v>55116</v>
      </c>
      <c r="C11875" t="s">
        <v>35518</v>
      </c>
      <c r="D11875" s="6" t="str">
        <f t="shared" si="371"/>
        <v>TMEM39B</v>
      </c>
      <c r="E11875" t="s">
        <v>35519</v>
      </c>
      <c r="F11875" s="7"/>
    </row>
    <row r="11876" spans="1:6">
      <c r="A11876" s="4" t="s">
        <v>35520</v>
      </c>
      <c r="B11876" s="5" t="str">
        <f t="shared" si="370"/>
        <v>55287</v>
      </c>
      <c r="C11876" t="s">
        <v>35521</v>
      </c>
      <c r="D11876" s="6" t="str">
        <f t="shared" si="371"/>
        <v>TMEM40</v>
      </c>
      <c r="E11876" t="s">
        <v>35522</v>
      </c>
      <c r="F11876" s="7"/>
    </row>
    <row r="11877" spans="1:6">
      <c r="A11877" s="4" t="s">
        <v>35523</v>
      </c>
      <c r="B11877" s="5" t="str">
        <f t="shared" si="370"/>
        <v>90407</v>
      </c>
      <c r="C11877" t="s">
        <v>35524</v>
      </c>
      <c r="D11877" s="6" t="str">
        <f t="shared" si="371"/>
        <v>TMEM41A</v>
      </c>
      <c r="E11877" t="s">
        <v>35525</v>
      </c>
      <c r="F11877" s="7"/>
    </row>
    <row r="11878" spans="1:6">
      <c r="A11878" s="4" t="s">
        <v>35526</v>
      </c>
      <c r="B11878" s="5" t="str">
        <f t="shared" si="370"/>
        <v>440026</v>
      </c>
      <c r="C11878" t="s">
        <v>35527</v>
      </c>
      <c r="D11878" s="6" t="str">
        <f t="shared" si="371"/>
        <v>TMEM41B</v>
      </c>
      <c r="E11878" t="s">
        <v>35528</v>
      </c>
      <c r="F11878" s="7"/>
    </row>
    <row r="11879" spans="1:6">
      <c r="A11879" s="4" t="s">
        <v>35529</v>
      </c>
      <c r="B11879" s="5" t="str">
        <f t="shared" si="370"/>
        <v>131616</v>
      </c>
      <c r="C11879" t="s">
        <v>35530</v>
      </c>
      <c r="D11879" s="6" t="str">
        <f t="shared" si="371"/>
        <v>TMEM42</v>
      </c>
      <c r="E11879" t="s">
        <v>35531</v>
      </c>
      <c r="F11879" s="7"/>
    </row>
    <row r="11880" spans="1:6">
      <c r="A11880" s="4" t="s">
        <v>35532</v>
      </c>
      <c r="B11880" s="5" t="str">
        <f t="shared" si="370"/>
        <v>79188</v>
      </c>
      <c r="C11880" t="s">
        <v>35533</v>
      </c>
      <c r="D11880" s="6" t="str">
        <f t="shared" si="371"/>
        <v>TMEM43</v>
      </c>
      <c r="E11880" t="s">
        <v>35534</v>
      </c>
      <c r="F11880" s="7"/>
    </row>
    <row r="11881" spans="1:6">
      <c r="A11881" s="4" t="s">
        <v>35535</v>
      </c>
      <c r="B11881" s="5" t="str">
        <f t="shared" si="370"/>
        <v>93109</v>
      </c>
      <c r="C11881" t="s">
        <v>35536</v>
      </c>
      <c r="D11881" s="6" t="str">
        <f t="shared" si="371"/>
        <v>TMEM44</v>
      </c>
      <c r="E11881" t="s">
        <v>35537</v>
      </c>
      <c r="F11881" s="7"/>
    </row>
    <row r="11882" spans="1:6">
      <c r="A11882" s="4" t="s">
        <v>35538</v>
      </c>
      <c r="B11882" s="5" t="str">
        <f t="shared" si="370"/>
        <v>55076</v>
      </c>
      <c r="C11882" t="s">
        <v>35539</v>
      </c>
      <c r="D11882" s="6" t="str">
        <f t="shared" si="371"/>
        <v>TMEM45A</v>
      </c>
      <c r="E11882" t="s">
        <v>35540</v>
      </c>
      <c r="F11882" s="7"/>
    </row>
    <row r="11883" spans="1:6">
      <c r="A11883" s="4" t="s">
        <v>35541</v>
      </c>
      <c r="B11883" s="5" t="str">
        <f t="shared" si="370"/>
        <v>55706</v>
      </c>
      <c r="C11883" t="s">
        <v>35542</v>
      </c>
      <c r="D11883" s="6" t="str">
        <f t="shared" si="371"/>
        <v>TMEM48</v>
      </c>
      <c r="E11883" t="s">
        <v>35543</v>
      </c>
      <c r="F11883" s="7"/>
    </row>
    <row r="11884" spans="1:6">
      <c r="A11884" s="4" t="s">
        <v>35544</v>
      </c>
      <c r="B11884" s="5" t="str">
        <f t="shared" si="370"/>
        <v>10329</v>
      </c>
      <c r="C11884" t="s">
        <v>35545</v>
      </c>
      <c r="D11884" s="6" t="str">
        <f t="shared" si="371"/>
        <v>TMEM5</v>
      </c>
      <c r="E11884" t="s">
        <v>35546</v>
      </c>
      <c r="F11884" s="7"/>
    </row>
    <row r="11885" spans="1:6">
      <c r="A11885" s="4" t="s">
        <v>35547</v>
      </c>
      <c r="B11885" s="5" t="str">
        <f t="shared" si="370"/>
        <v>23585</v>
      </c>
      <c r="C11885" t="s">
        <v>35548</v>
      </c>
      <c r="D11885" s="6" t="str">
        <f t="shared" si="371"/>
        <v>TMEM50A</v>
      </c>
      <c r="E11885" t="s">
        <v>35549</v>
      </c>
      <c r="F11885" s="7"/>
    </row>
    <row r="11886" spans="1:6">
      <c r="A11886" s="4" t="s">
        <v>35550</v>
      </c>
      <c r="B11886" s="5" t="str">
        <f t="shared" si="370"/>
        <v>757</v>
      </c>
      <c r="C11886" t="s">
        <v>35551</v>
      </c>
      <c r="D11886" s="6" t="str">
        <f t="shared" si="371"/>
        <v>TMEM50B</v>
      </c>
      <c r="E11886" t="s">
        <v>35552</v>
      </c>
      <c r="F11886" s="7"/>
    </row>
    <row r="11887" spans="1:6">
      <c r="A11887" s="4" t="s">
        <v>35553</v>
      </c>
      <c r="B11887" s="5" t="str">
        <f t="shared" si="370"/>
        <v>55092</v>
      </c>
      <c r="C11887" t="s">
        <v>35554</v>
      </c>
      <c r="D11887" s="6" t="str">
        <f t="shared" si="371"/>
        <v>TMEM51</v>
      </c>
      <c r="E11887" t="s">
        <v>35555</v>
      </c>
      <c r="F11887" s="7"/>
    </row>
    <row r="11888" spans="1:6">
      <c r="A11888" s="4" t="s">
        <v>35556</v>
      </c>
      <c r="B11888" s="5" t="str">
        <f t="shared" si="370"/>
        <v>339456</v>
      </c>
      <c r="C11888" t="s">
        <v>35557</v>
      </c>
      <c r="D11888" s="6" t="str">
        <f t="shared" si="371"/>
        <v>TMEM52</v>
      </c>
      <c r="E11888" t="s">
        <v>35558</v>
      </c>
      <c r="F11888" s="7"/>
    </row>
    <row r="11889" spans="1:6">
      <c r="A11889" s="4" t="s">
        <v>35559</v>
      </c>
      <c r="B11889" s="5" t="str">
        <f t="shared" si="370"/>
        <v>79639</v>
      </c>
      <c r="C11889" t="s">
        <v>35560</v>
      </c>
      <c r="D11889" s="6" t="str">
        <f t="shared" si="371"/>
        <v>TMEM53</v>
      </c>
      <c r="E11889" t="s">
        <v>35561</v>
      </c>
      <c r="F11889" s="7"/>
    </row>
    <row r="11890" spans="1:6">
      <c r="A11890" s="4" t="s">
        <v>35562</v>
      </c>
      <c r="B11890" s="5" t="str">
        <f t="shared" si="370"/>
        <v>90809</v>
      </c>
      <c r="C11890" t="s">
        <v>35563</v>
      </c>
      <c r="D11890" s="6" t="str">
        <f t="shared" si="371"/>
        <v>TMEM55B</v>
      </c>
      <c r="E11890" t="s">
        <v>35564</v>
      </c>
      <c r="F11890" s="7"/>
    </row>
    <row r="11891" spans="1:6">
      <c r="A11891" s="4" t="s">
        <v>35565</v>
      </c>
      <c r="B11891" s="5" t="str">
        <f t="shared" si="370"/>
        <v>148534</v>
      </c>
      <c r="C11891" t="s">
        <v>35566</v>
      </c>
      <c r="D11891" s="6" t="str">
        <f t="shared" si="371"/>
        <v>TMEM56</v>
      </c>
      <c r="E11891" t="s">
        <v>35567</v>
      </c>
      <c r="F11891" s="7"/>
    </row>
    <row r="11892" spans="1:6">
      <c r="A11892" s="4" t="s">
        <v>35568</v>
      </c>
      <c r="B11892" s="5" t="str">
        <f t="shared" si="370"/>
        <v>55219</v>
      </c>
      <c r="C11892" t="s">
        <v>35569</v>
      </c>
      <c r="D11892" s="6" t="str">
        <f t="shared" si="371"/>
        <v>TMEM57</v>
      </c>
      <c r="E11892" t="s">
        <v>35570</v>
      </c>
      <c r="F11892" s="7"/>
    </row>
    <row r="11893" spans="1:6">
      <c r="A11893" s="4" t="s">
        <v>35571</v>
      </c>
      <c r="B11893" s="5" t="str">
        <f t="shared" si="370"/>
        <v>9528</v>
      </c>
      <c r="C11893" t="s">
        <v>35572</v>
      </c>
      <c r="D11893" s="6" t="str">
        <f t="shared" si="371"/>
        <v>TMEM59</v>
      </c>
      <c r="E11893" t="s">
        <v>35573</v>
      </c>
      <c r="F11893" s="7"/>
    </row>
    <row r="11894" spans="1:6">
      <c r="A11894" s="4" t="s">
        <v>35574</v>
      </c>
      <c r="B11894" s="5" t="str">
        <f t="shared" si="370"/>
        <v>25789</v>
      </c>
      <c r="C11894" t="s">
        <v>35575</v>
      </c>
      <c r="D11894" s="6" t="str">
        <f t="shared" si="371"/>
        <v>TMEM59L</v>
      </c>
      <c r="E11894" t="s">
        <v>35576</v>
      </c>
      <c r="F11894" s="7"/>
    </row>
    <row r="11895" spans="1:6">
      <c r="A11895" s="4" t="s">
        <v>35577</v>
      </c>
      <c r="B11895" s="5" t="str">
        <f t="shared" si="370"/>
        <v>85025</v>
      </c>
      <c r="C11895" t="s">
        <v>35578</v>
      </c>
      <c r="D11895" s="6" t="str">
        <f t="shared" si="371"/>
        <v>TMEM60</v>
      </c>
      <c r="E11895" t="s">
        <v>35579</v>
      </c>
      <c r="F11895" s="7"/>
    </row>
    <row r="11896" spans="1:6">
      <c r="A11896" s="4" t="s">
        <v>35580</v>
      </c>
      <c r="B11896" s="5" t="str">
        <f t="shared" si="370"/>
        <v>199964</v>
      </c>
      <c r="C11896" t="s">
        <v>35581</v>
      </c>
      <c r="D11896" s="6" t="str">
        <f t="shared" si="371"/>
        <v>TMEM61</v>
      </c>
      <c r="E11896" t="s">
        <v>35582</v>
      </c>
      <c r="F11896" s="7"/>
    </row>
    <row r="11897" spans="1:6">
      <c r="A11897" s="4" t="s">
        <v>35583</v>
      </c>
      <c r="B11897" s="5" t="str">
        <f t="shared" si="370"/>
        <v>80021</v>
      </c>
      <c r="C11897" t="s">
        <v>35584</v>
      </c>
      <c r="D11897" s="6" t="str">
        <f t="shared" si="371"/>
        <v>TMEM62</v>
      </c>
      <c r="E11897" t="s">
        <v>35585</v>
      </c>
      <c r="F11897" s="7"/>
    </row>
    <row r="11898" spans="1:6">
      <c r="A11898" s="4" t="s">
        <v>35586</v>
      </c>
      <c r="B11898" s="5" t="str">
        <f t="shared" si="370"/>
        <v>9725</v>
      </c>
      <c r="C11898" t="s">
        <v>35587</v>
      </c>
      <c r="D11898" s="6" t="str">
        <f t="shared" si="371"/>
        <v>TMEM63A</v>
      </c>
      <c r="E11898" t="s">
        <v>35588</v>
      </c>
      <c r="F11898" s="7"/>
    </row>
    <row r="11899" spans="1:6">
      <c r="A11899" s="4" t="s">
        <v>35589</v>
      </c>
      <c r="B11899" s="5" t="str">
        <f t="shared" si="370"/>
        <v>55362</v>
      </c>
      <c r="C11899" t="s">
        <v>35590</v>
      </c>
      <c r="D11899" s="6" t="str">
        <f t="shared" si="371"/>
        <v>TMEM63B</v>
      </c>
      <c r="E11899" t="s">
        <v>35591</v>
      </c>
      <c r="F11899" s="7"/>
    </row>
    <row r="11900" spans="1:6">
      <c r="A11900" s="4" t="s">
        <v>35592</v>
      </c>
      <c r="B11900" s="5" t="str">
        <f t="shared" si="370"/>
        <v>169200</v>
      </c>
      <c r="C11900" t="s">
        <v>35593</v>
      </c>
      <c r="D11900" s="6" t="str">
        <f t="shared" si="371"/>
        <v>TMEM64</v>
      </c>
      <c r="E11900" t="s">
        <v>35594</v>
      </c>
      <c r="F11900" s="7"/>
    </row>
    <row r="11901" spans="1:6">
      <c r="A11901" s="4" t="s">
        <v>35595</v>
      </c>
      <c r="B11901" s="5" t="str">
        <f t="shared" si="370"/>
        <v>157378</v>
      </c>
      <c r="C11901" t="s">
        <v>35596</v>
      </c>
      <c r="D11901" s="6" t="str">
        <f t="shared" si="371"/>
        <v>TMEM65</v>
      </c>
      <c r="E11901" t="s">
        <v>35597</v>
      </c>
      <c r="F11901" s="7"/>
    </row>
    <row r="11902" spans="1:6">
      <c r="A11902" s="4" t="s">
        <v>35598</v>
      </c>
      <c r="B11902" s="5" t="str">
        <f t="shared" si="370"/>
        <v>51669</v>
      </c>
      <c r="C11902" t="s">
        <v>35599</v>
      </c>
      <c r="D11902" s="6" t="str">
        <f t="shared" si="371"/>
        <v>TMEM66</v>
      </c>
      <c r="E11902" t="s">
        <v>35600</v>
      </c>
      <c r="F11902" s="7"/>
    </row>
    <row r="11903" spans="1:6">
      <c r="A11903" s="4" t="s">
        <v>35601</v>
      </c>
      <c r="B11903" s="5" t="str">
        <f t="shared" si="370"/>
        <v>91147</v>
      </c>
      <c r="C11903" t="s">
        <v>35602</v>
      </c>
      <c r="D11903" s="6" t="str">
        <f t="shared" si="371"/>
        <v>TMEM67</v>
      </c>
      <c r="E11903" t="s">
        <v>35603</v>
      </c>
      <c r="F11903" s="7"/>
    </row>
    <row r="11904" spans="1:6">
      <c r="A11904" s="4" t="s">
        <v>35604</v>
      </c>
      <c r="B11904" s="5" t="str">
        <f t="shared" si="370"/>
        <v>137695</v>
      </c>
      <c r="C11904" t="s">
        <v>35605</v>
      </c>
      <c r="D11904" s="6" t="str">
        <f t="shared" si="371"/>
        <v>TMEM68</v>
      </c>
      <c r="E11904" t="s">
        <v>35606</v>
      </c>
      <c r="F11904" s="7"/>
    </row>
    <row r="11905" spans="1:6">
      <c r="A11905" s="4" t="s">
        <v>35607</v>
      </c>
      <c r="B11905" s="5" t="str">
        <f t="shared" si="370"/>
        <v>51249</v>
      </c>
      <c r="C11905" t="s">
        <v>35608</v>
      </c>
      <c r="D11905" s="6" t="str">
        <f t="shared" si="371"/>
        <v>TMEM69</v>
      </c>
      <c r="E11905" t="s">
        <v>35609</v>
      </c>
      <c r="F11905" s="7"/>
    </row>
    <row r="11906" spans="1:6">
      <c r="A11906" s="4" t="s">
        <v>35610</v>
      </c>
      <c r="B11906" s="5" t="str">
        <f t="shared" ref="B11906:B11969" si="372">HYPERLINK("http://www.ncbi.nlm.nih.gov/gene/?term="&amp;A11906,A11906)</f>
        <v>84283</v>
      </c>
      <c r="C11906" t="s">
        <v>35611</v>
      </c>
      <c r="D11906" s="6" t="str">
        <f t="shared" ref="D11906:D11969" si="373">HYPERLINK("http://www.ncbi.nlm.nih.gov/gene/?term="&amp;C11906,C11906)</f>
        <v>TMEM79</v>
      </c>
      <c r="E11906" t="s">
        <v>35612</v>
      </c>
      <c r="F11906" s="7"/>
    </row>
    <row r="11907" spans="1:6">
      <c r="A11907" s="4" t="s">
        <v>35613</v>
      </c>
      <c r="B11907" s="5" t="str">
        <f t="shared" si="372"/>
        <v>283232</v>
      </c>
      <c r="C11907" t="s">
        <v>35614</v>
      </c>
      <c r="D11907" s="6" t="str">
        <f t="shared" si="373"/>
        <v>TMEM80</v>
      </c>
      <c r="E11907" t="s">
        <v>35615</v>
      </c>
      <c r="F11907" s="7"/>
    </row>
    <row r="11908" spans="1:6">
      <c r="A11908" s="4" t="s">
        <v>35616</v>
      </c>
      <c r="B11908" s="5" t="str">
        <f t="shared" si="372"/>
        <v>388730</v>
      </c>
      <c r="C11908" t="s">
        <v>35617</v>
      </c>
      <c r="D11908" s="6" t="str">
        <f t="shared" si="373"/>
        <v>TMEM81</v>
      </c>
      <c r="E11908" t="s">
        <v>35618</v>
      </c>
      <c r="F11908" s="7"/>
    </row>
    <row r="11909" spans="1:6">
      <c r="A11909" s="4" t="s">
        <v>35619</v>
      </c>
      <c r="B11909" s="5" t="str">
        <f t="shared" si="372"/>
        <v>388595</v>
      </c>
      <c r="C11909" t="s">
        <v>35620</v>
      </c>
      <c r="D11909" s="6" t="str">
        <f t="shared" si="373"/>
        <v>TMEM82</v>
      </c>
      <c r="E11909" t="s">
        <v>35621</v>
      </c>
      <c r="F11909" s="7"/>
    </row>
    <row r="11910" spans="1:6">
      <c r="A11910" s="4" t="s">
        <v>35622</v>
      </c>
      <c r="B11910" s="5" t="str">
        <f t="shared" si="372"/>
        <v>51234</v>
      </c>
      <c r="C11910" t="s">
        <v>35623</v>
      </c>
      <c r="D11910" s="6" t="str">
        <f t="shared" si="373"/>
        <v>TMEM85</v>
      </c>
      <c r="E11910" t="s">
        <v>35624</v>
      </c>
      <c r="F11910" s="7"/>
    </row>
    <row r="11911" spans="1:6">
      <c r="A11911" s="4" t="s">
        <v>35625</v>
      </c>
      <c r="B11911" s="5" t="str">
        <f t="shared" si="372"/>
        <v>255043</v>
      </c>
      <c r="C11911" t="s">
        <v>35626</v>
      </c>
      <c r="D11911" s="6" t="str">
        <f t="shared" si="373"/>
        <v>TMEM86B</v>
      </c>
      <c r="E11911" t="s">
        <v>35627</v>
      </c>
      <c r="F11911" s="7"/>
    </row>
    <row r="11912" spans="1:6">
      <c r="A11912" s="4" t="s">
        <v>35628</v>
      </c>
      <c r="B11912" s="5" t="str">
        <f t="shared" si="372"/>
        <v>25963</v>
      </c>
      <c r="C11912" t="s">
        <v>35629</v>
      </c>
      <c r="D11912" s="6" t="str">
        <f t="shared" si="373"/>
        <v>TMEM87A</v>
      </c>
      <c r="E11912" t="s">
        <v>35630</v>
      </c>
      <c r="F11912" s="7"/>
    </row>
    <row r="11913" spans="1:6">
      <c r="A11913" s="4" t="s">
        <v>35631</v>
      </c>
      <c r="B11913" s="5" t="str">
        <f t="shared" si="372"/>
        <v>84910</v>
      </c>
      <c r="C11913" t="s">
        <v>35632</v>
      </c>
      <c r="D11913" s="6" t="str">
        <f t="shared" si="373"/>
        <v>TMEM87B</v>
      </c>
      <c r="E11913" t="s">
        <v>35633</v>
      </c>
      <c r="F11913" s="7"/>
    </row>
    <row r="11914" spans="1:6">
      <c r="A11914" s="4" t="s">
        <v>35634</v>
      </c>
      <c r="B11914" s="5" t="str">
        <f t="shared" si="372"/>
        <v>643965</v>
      </c>
      <c r="C11914" t="s">
        <v>35635</v>
      </c>
      <c r="D11914" s="6" t="str">
        <f t="shared" si="373"/>
        <v>TMEM88B</v>
      </c>
      <c r="E11914" t="s">
        <v>35636</v>
      </c>
      <c r="F11914" s="7"/>
    </row>
    <row r="11915" spans="1:6">
      <c r="A11915" s="4" t="s">
        <v>35637</v>
      </c>
      <c r="B11915" s="5" t="str">
        <f t="shared" si="372"/>
        <v>440955</v>
      </c>
      <c r="C11915" t="s">
        <v>35638</v>
      </c>
      <c r="D11915" s="6" t="str">
        <f t="shared" si="373"/>
        <v>TMEM89</v>
      </c>
      <c r="E11915" t="s">
        <v>35639</v>
      </c>
      <c r="F11915" s="7"/>
    </row>
    <row r="11916" spans="1:6">
      <c r="A11916" s="4" t="s">
        <v>35640</v>
      </c>
      <c r="B11916" s="5" t="str">
        <f t="shared" si="372"/>
        <v>58986</v>
      </c>
      <c r="C11916" t="s">
        <v>35641</v>
      </c>
      <c r="D11916" s="6" t="str">
        <f t="shared" si="373"/>
        <v>TMEM8A</v>
      </c>
      <c r="E11916" t="s">
        <v>35642</v>
      </c>
      <c r="F11916" s="7"/>
    </row>
    <row r="11917" spans="1:6">
      <c r="A11917" s="4" t="s">
        <v>35643</v>
      </c>
      <c r="B11917" s="5" t="str">
        <f t="shared" si="372"/>
        <v>51754</v>
      </c>
      <c r="C11917" t="s">
        <v>35644</v>
      </c>
      <c r="D11917" s="6" t="str">
        <f t="shared" si="373"/>
        <v>TMEM8B</v>
      </c>
      <c r="E11917" t="s">
        <v>35645</v>
      </c>
      <c r="F11917" s="7"/>
    </row>
    <row r="11918" spans="1:6">
      <c r="A11918" s="4" t="s">
        <v>35646</v>
      </c>
      <c r="B11918" s="5" t="str">
        <f t="shared" si="372"/>
        <v>389827</v>
      </c>
      <c r="C11918" t="s">
        <v>35647</v>
      </c>
      <c r="D11918" s="6" t="str">
        <f t="shared" si="373"/>
        <v>TMEM8C</v>
      </c>
      <c r="E11918" t="s">
        <v>35648</v>
      </c>
      <c r="F11918" s="7"/>
    </row>
    <row r="11919" spans="1:6">
      <c r="A11919" s="4" t="s">
        <v>35649</v>
      </c>
      <c r="B11919" s="5" t="str">
        <f t="shared" si="372"/>
        <v>252839</v>
      </c>
      <c r="C11919" t="s">
        <v>35650</v>
      </c>
      <c r="D11919" s="6" t="str">
        <f t="shared" si="373"/>
        <v>TMEM9</v>
      </c>
      <c r="E11919" t="s">
        <v>35651</v>
      </c>
      <c r="F11919" s="7"/>
    </row>
    <row r="11920" spans="1:6">
      <c r="A11920" s="4" t="s">
        <v>35652</v>
      </c>
      <c r="B11920" s="5" t="str">
        <f t="shared" si="372"/>
        <v>641649</v>
      </c>
      <c r="C11920" t="s">
        <v>35653</v>
      </c>
      <c r="D11920" s="6" t="str">
        <f t="shared" si="373"/>
        <v>TMEM91</v>
      </c>
      <c r="E11920" t="s">
        <v>35654</v>
      </c>
      <c r="F11920" s="7"/>
    </row>
    <row r="11921" spans="1:6">
      <c r="A11921" s="4" t="s">
        <v>35655</v>
      </c>
      <c r="B11921" s="5" t="str">
        <f t="shared" si="372"/>
        <v>162461</v>
      </c>
      <c r="C11921" t="s">
        <v>35656</v>
      </c>
      <c r="D11921" s="6" t="str">
        <f t="shared" si="373"/>
        <v>TMEM92</v>
      </c>
      <c r="E11921" t="s">
        <v>35657</v>
      </c>
      <c r="F11921" s="7"/>
    </row>
    <row r="11922" spans="1:6">
      <c r="A11922" s="4" t="s">
        <v>35658</v>
      </c>
      <c r="B11922" s="5" t="str">
        <f t="shared" si="372"/>
        <v>83460</v>
      </c>
      <c r="C11922" t="s">
        <v>35659</v>
      </c>
      <c r="D11922" s="6" t="str">
        <f t="shared" si="373"/>
        <v>TMEM93</v>
      </c>
      <c r="E11922" t="s">
        <v>35660</v>
      </c>
      <c r="F11922" s="7"/>
    </row>
    <row r="11923" spans="1:6">
      <c r="A11923" s="4" t="s">
        <v>35661</v>
      </c>
      <c r="B11923" s="5" t="str">
        <f t="shared" si="372"/>
        <v>339168</v>
      </c>
      <c r="C11923" t="s">
        <v>35662</v>
      </c>
      <c r="D11923" s="6" t="str">
        <f t="shared" si="373"/>
        <v>TMEM95</v>
      </c>
      <c r="E11923" t="s">
        <v>35663</v>
      </c>
      <c r="F11923" s="7"/>
    </row>
    <row r="11924" spans="1:6">
      <c r="A11924" s="4" t="s">
        <v>35664</v>
      </c>
      <c r="B11924" s="5" t="str">
        <f t="shared" si="372"/>
        <v>27346</v>
      </c>
      <c r="C11924" t="s">
        <v>35665</v>
      </c>
      <c r="D11924" s="6" t="str">
        <f t="shared" si="373"/>
        <v>TMEM97</v>
      </c>
      <c r="E11924" t="s">
        <v>35666</v>
      </c>
      <c r="F11924" s="7"/>
    </row>
    <row r="11925" spans="1:6">
      <c r="A11925" s="4" t="s">
        <v>35667</v>
      </c>
      <c r="B11925" s="5" t="str">
        <f t="shared" si="372"/>
        <v>147184</v>
      </c>
      <c r="C11925" t="s">
        <v>35668</v>
      </c>
      <c r="D11925" s="6" t="str">
        <f t="shared" si="373"/>
        <v>TMEM99</v>
      </c>
      <c r="E11925" t="s">
        <v>35669</v>
      </c>
      <c r="F11925" s="7"/>
    </row>
    <row r="11926" spans="1:6">
      <c r="A11926" s="4" t="s">
        <v>35670</v>
      </c>
      <c r="B11926" s="5" t="str">
        <f t="shared" si="372"/>
        <v>56674</v>
      </c>
      <c r="C11926" t="s">
        <v>35671</v>
      </c>
      <c r="D11926" s="6" t="str">
        <f t="shared" si="373"/>
        <v>TMEM9B</v>
      </c>
      <c r="E11926" t="s">
        <v>35672</v>
      </c>
      <c r="F11926" s="7"/>
    </row>
    <row r="11927" spans="1:6">
      <c r="A11927" s="4" t="s">
        <v>35673</v>
      </c>
      <c r="B11927" s="5" t="str">
        <f t="shared" si="372"/>
        <v>7110</v>
      </c>
      <c r="C11927" t="s">
        <v>35674</v>
      </c>
      <c r="D11927" s="6" t="str">
        <f t="shared" si="373"/>
        <v>TMF1</v>
      </c>
      <c r="E11927" t="s">
        <v>35675</v>
      </c>
      <c r="F11927" s="7"/>
    </row>
    <row r="11928" spans="1:6">
      <c r="A11928" s="4" t="s">
        <v>35676</v>
      </c>
      <c r="B11928" s="5" t="str">
        <f t="shared" si="372"/>
        <v>126259</v>
      </c>
      <c r="C11928" t="s">
        <v>35677</v>
      </c>
      <c r="D11928" s="6" t="str">
        <f t="shared" si="373"/>
        <v>TMIGD2</v>
      </c>
      <c r="E11928" t="s">
        <v>35678</v>
      </c>
      <c r="F11928" s="7"/>
    </row>
    <row r="11929" spans="1:6">
      <c r="A11929" s="4" t="s">
        <v>35679</v>
      </c>
      <c r="B11929" s="5" t="str">
        <f t="shared" si="372"/>
        <v>55217</v>
      </c>
      <c r="C11929" t="s">
        <v>35680</v>
      </c>
      <c r="D11929" s="6" t="str">
        <f t="shared" si="373"/>
        <v>TMLHE</v>
      </c>
      <c r="E11929" t="s">
        <v>35681</v>
      </c>
      <c r="F11929" s="7"/>
    </row>
    <row r="11930" spans="1:6">
      <c r="A11930" s="4" t="s">
        <v>35682</v>
      </c>
      <c r="B11930" s="5" t="str">
        <f t="shared" si="372"/>
        <v>7111</v>
      </c>
      <c r="C11930" t="s">
        <v>35683</v>
      </c>
      <c r="D11930" s="6" t="str">
        <f t="shared" si="373"/>
        <v>TMOD1</v>
      </c>
      <c r="E11930" t="s">
        <v>35684</v>
      </c>
      <c r="F11930" s="7"/>
    </row>
    <row r="11931" spans="1:6">
      <c r="A11931" s="4" t="s">
        <v>35685</v>
      </c>
      <c r="B11931" s="5" t="str">
        <f t="shared" si="372"/>
        <v>29766</v>
      </c>
      <c r="C11931" t="s">
        <v>35686</v>
      </c>
      <c r="D11931" s="6" t="str">
        <f t="shared" si="373"/>
        <v>TMOD3</v>
      </c>
      <c r="E11931" t="s">
        <v>35687</v>
      </c>
      <c r="F11931" s="7"/>
    </row>
    <row r="11932" spans="1:6">
      <c r="A11932" s="4" t="s">
        <v>35688</v>
      </c>
      <c r="B11932" s="5" t="str">
        <f t="shared" si="372"/>
        <v>29765</v>
      </c>
      <c r="C11932" t="s">
        <v>35689</v>
      </c>
      <c r="D11932" s="6" t="str">
        <f t="shared" si="373"/>
        <v>TMOD4</v>
      </c>
      <c r="E11932" t="s">
        <v>35690</v>
      </c>
      <c r="F11932" s="7"/>
    </row>
    <row r="11933" spans="1:6">
      <c r="A11933" s="4" t="s">
        <v>35691</v>
      </c>
      <c r="B11933" s="5" t="str">
        <f t="shared" si="372"/>
        <v>7112</v>
      </c>
      <c r="C11933" t="s">
        <v>35692</v>
      </c>
      <c r="D11933" s="6" t="str">
        <f t="shared" si="373"/>
        <v>TMPO</v>
      </c>
      <c r="E11933" t="s">
        <v>35693</v>
      </c>
      <c r="F11933" s="7"/>
    </row>
    <row r="11934" spans="1:6">
      <c r="A11934" s="4" t="s">
        <v>35694</v>
      </c>
      <c r="B11934" s="5" t="str">
        <f t="shared" si="372"/>
        <v>643853</v>
      </c>
      <c r="C11934" t="s">
        <v>35695</v>
      </c>
      <c r="D11934" s="6" t="str">
        <f t="shared" si="373"/>
        <v>TMPPE</v>
      </c>
      <c r="E11934" t="s">
        <v>35696</v>
      </c>
      <c r="F11934" s="7"/>
    </row>
    <row r="11935" spans="1:6">
      <c r="A11935" s="4" t="s">
        <v>35697</v>
      </c>
      <c r="B11935" s="5" t="str">
        <f t="shared" si="372"/>
        <v>64699</v>
      </c>
      <c r="C11935" t="s">
        <v>35698</v>
      </c>
      <c r="D11935" s="6" t="str">
        <f t="shared" si="373"/>
        <v>TMPRSS3</v>
      </c>
      <c r="E11935" t="s">
        <v>35699</v>
      </c>
      <c r="F11935" s="7"/>
    </row>
    <row r="11936" spans="1:6">
      <c r="A11936" s="4" t="s">
        <v>35700</v>
      </c>
      <c r="B11936" s="5" t="str">
        <f t="shared" si="372"/>
        <v>9168</v>
      </c>
      <c r="C11936" t="s">
        <v>35701</v>
      </c>
      <c r="D11936" s="6" t="str">
        <f t="shared" si="373"/>
        <v>TMSB10</v>
      </c>
      <c r="E11936" t="s">
        <v>35702</v>
      </c>
      <c r="F11936" s="7"/>
    </row>
    <row r="11937" spans="1:6">
      <c r="A11937" s="4" t="s">
        <v>35703</v>
      </c>
      <c r="B11937" s="5" t="str">
        <f t="shared" si="372"/>
        <v>7114</v>
      </c>
      <c r="C11937" t="s">
        <v>35704</v>
      </c>
      <c r="D11937" s="6" t="str">
        <f t="shared" si="373"/>
        <v>TMSB4X</v>
      </c>
      <c r="E11937" t="s">
        <v>35705</v>
      </c>
      <c r="F11937" s="7"/>
    </row>
    <row r="11938" spans="1:6">
      <c r="A11938" s="4" t="s">
        <v>35706</v>
      </c>
      <c r="B11938" s="5" t="str">
        <f t="shared" si="372"/>
        <v>83857</v>
      </c>
      <c r="C11938" t="s">
        <v>35707</v>
      </c>
      <c r="D11938" s="6" t="str">
        <f t="shared" si="373"/>
        <v>TMTC1</v>
      </c>
      <c r="E11938" t="s">
        <v>35708</v>
      </c>
      <c r="F11938" s="7"/>
    </row>
    <row r="11939" spans="1:6">
      <c r="A11939" s="4" t="s">
        <v>35709</v>
      </c>
      <c r="B11939" s="5" t="str">
        <f t="shared" si="372"/>
        <v>160335</v>
      </c>
      <c r="C11939" t="s">
        <v>35710</v>
      </c>
      <c r="D11939" s="6" t="str">
        <f t="shared" si="373"/>
        <v>TMTC2</v>
      </c>
      <c r="E11939" t="s">
        <v>35711</v>
      </c>
      <c r="F11939" s="7"/>
    </row>
    <row r="11940" spans="1:6">
      <c r="A11940" s="4" t="s">
        <v>35712</v>
      </c>
      <c r="B11940" s="5" t="str">
        <f t="shared" si="372"/>
        <v>160418</v>
      </c>
      <c r="C11940" t="s">
        <v>35713</v>
      </c>
      <c r="D11940" s="6" t="str">
        <f t="shared" si="373"/>
        <v>TMTC3</v>
      </c>
      <c r="E11940" t="s">
        <v>35714</v>
      </c>
      <c r="F11940" s="7"/>
    </row>
    <row r="11941" spans="1:6">
      <c r="A11941" s="4" t="s">
        <v>35715</v>
      </c>
      <c r="B11941" s="5" t="str">
        <f t="shared" si="372"/>
        <v>84899</v>
      </c>
      <c r="C11941" t="s">
        <v>35716</v>
      </c>
      <c r="D11941" s="6" t="str">
        <f t="shared" si="373"/>
        <v>TMTC4</v>
      </c>
      <c r="E11941" t="s">
        <v>35717</v>
      </c>
      <c r="F11941" s="7"/>
    </row>
    <row r="11942" spans="1:6">
      <c r="A11942" s="4" t="s">
        <v>35718</v>
      </c>
      <c r="B11942" s="5" t="str">
        <f t="shared" si="372"/>
        <v>83590</v>
      </c>
      <c r="C11942" t="s">
        <v>35719</v>
      </c>
      <c r="D11942" s="6" t="str">
        <f t="shared" si="373"/>
        <v>TMUB1</v>
      </c>
      <c r="E11942" t="s">
        <v>35720</v>
      </c>
      <c r="F11942" s="7"/>
    </row>
    <row r="11943" spans="1:6">
      <c r="A11943" s="4" t="s">
        <v>35721</v>
      </c>
      <c r="B11943" s="5" t="str">
        <f t="shared" si="372"/>
        <v>79089</v>
      </c>
      <c r="C11943" t="s">
        <v>35722</v>
      </c>
      <c r="D11943" s="6" t="str">
        <f t="shared" si="373"/>
        <v>TMUB2</v>
      </c>
      <c r="E11943" t="s">
        <v>35723</v>
      </c>
      <c r="F11943" s="7"/>
    </row>
    <row r="11944" spans="1:6">
      <c r="A11944" s="4" t="s">
        <v>35724</v>
      </c>
      <c r="B11944" s="5" t="str">
        <f t="shared" si="372"/>
        <v>81542</v>
      </c>
      <c r="C11944" t="s">
        <v>35725</v>
      </c>
      <c r="D11944" s="6" t="str">
        <f t="shared" si="373"/>
        <v>TMX1</v>
      </c>
      <c r="E11944" t="s">
        <v>35726</v>
      </c>
      <c r="F11944" s="7"/>
    </row>
    <row r="11945" spans="1:6">
      <c r="A11945" s="4" t="s">
        <v>35727</v>
      </c>
      <c r="B11945" s="5" t="str">
        <f t="shared" si="372"/>
        <v>51075</v>
      </c>
      <c r="C11945" t="s">
        <v>35728</v>
      </c>
      <c r="D11945" s="6" t="str">
        <f t="shared" si="373"/>
        <v>TMX2</v>
      </c>
      <c r="E11945" t="s">
        <v>35729</v>
      </c>
      <c r="F11945" s="7"/>
    </row>
    <row r="11946" spans="1:6">
      <c r="A11946" s="4" t="s">
        <v>35730</v>
      </c>
      <c r="B11946" s="5" t="str">
        <f t="shared" si="372"/>
        <v>54495</v>
      </c>
      <c r="C11946" t="s">
        <v>35731</v>
      </c>
      <c r="D11946" s="6" t="str">
        <f t="shared" si="373"/>
        <v>TMX3</v>
      </c>
      <c r="E11946" t="s">
        <v>35732</v>
      </c>
      <c r="F11946" s="7"/>
    </row>
    <row r="11947" spans="1:6">
      <c r="A11947" s="4" t="s">
        <v>35733</v>
      </c>
      <c r="B11947" s="5" t="str">
        <f t="shared" si="372"/>
        <v>56255</v>
      </c>
      <c r="C11947" t="s">
        <v>35734</v>
      </c>
      <c r="D11947" s="6" t="str">
        <f t="shared" si="373"/>
        <v>TMX4</v>
      </c>
      <c r="E11947" t="s">
        <v>35735</v>
      </c>
      <c r="F11947" s="7"/>
    </row>
    <row r="11948" spans="1:6">
      <c r="A11948" s="4" t="s">
        <v>35736</v>
      </c>
      <c r="B11948" s="5" t="str">
        <f t="shared" si="372"/>
        <v>445341</v>
      </c>
      <c r="C11948" t="s">
        <v>35737</v>
      </c>
      <c r="D11948" s="6" t="str">
        <f t="shared" si="373"/>
        <v>TNAP</v>
      </c>
      <c r="E11948" t="s">
        <v>35738</v>
      </c>
      <c r="F11948" s="7"/>
    </row>
    <row r="11949" spans="1:6">
      <c r="A11949" s="4" t="s">
        <v>35739</v>
      </c>
      <c r="B11949" s="5" t="str">
        <f t="shared" si="372"/>
        <v>7126</v>
      </c>
      <c r="C11949" t="s">
        <v>35740</v>
      </c>
      <c r="D11949" s="6" t="str">
        <f t="shared" si="373"/>
        <v>TNFAIP1</v>
      </c>
      <c r="E11949" t="s">
        <v>35741</v>
      </c>
      <c r="F11949" s="7"/>
    </row>
    <row r="11950" spans="1:6">
      <c r="A11950" s="4" t="s">
        <v>35742</v>
      </c>
      <c r="B11950" s="5" t="str">
        <f t="shared" si="372"/>
        <v>7127</v>
      </c>
      <c r="C11950" t="s">
        <v>35743</v>
      </c>
      <c r="D11950" s="6" t="str">
        <f t="shared" si="373"/>
        <v>TNFAIP2</v>
      </c>
      <c r="E11950" t="s">
        <v>35744</v>
      </c>
      <c r="F11950" s="7"/>
    </row>
    <row r="11951" spans="1:6">
      <c r="A11951" s="4" t="s">
        <v>35745</v>
      </c>
      <c r="B11951" s="5" t="str">
        <f t="shared" si="372"/>
        <v>7128</v>
      </c>
      <c r="C11951" t="s">
        <v>35746</v>
      </c>
      <c r="D11951" s="6" t="str">
        <f t="shared" si="373"/>
        <v>TNFAIP3</v>
      </c>
      <c r="E11951" t="s">
        <v>35747</v>
      </c>
      <c r="F11951" s="7"/>
    </row>
    <row r="11952" spans="1:6">
      <c r="A11952" s="4" t="s">
        <v>35748</v>
      </c>
      <c r="B11952" s="5" t="str">
        <f t="shared" si="372"/>
        <v>25816</v>
      </c>
      <c r="C11952" t="s">
        <v>35749</v>
      </c>
      <c r="D11952" s="6" t="str">
        <f t="shared" si="373"/>
        <v>TNFAIP8</v>
      </c>
      <c r="E11952" t="s">
        <v>35750</v>
      </c>
      <c r="F11952" s="7"/>
    </row>
    <row r="11953" spans="1:6">
      <c r="A11953" s="4" t="s">
        <v>35751</v>
      </c>
      <c r="B11953" s="5" t="str">
        <f t="shared" si="372"/>
        <v>126282</v>
      </c>
      <c r="C11953" t="s">
        <v>35752</v>
      </c>
      <c r="D11953" s="6" t="str">
        <f t="shared" si="373"/>
        <v>TNFAIP8L1</v>
      </c>
      <c r="E11953" t="s">
        <v>35753</v>
      </c>
      <c r="F11953" s="7"/>
    </row>
    <row r="11954" spans="1:6">
      <c r="A11954" s="4" t="s">
        <v>35754</v>
      </c>
      <c r="B11954" s="5" t="str">
        <f t="shared" si="372"/>
        <v>8797</v>
      </c>
      <c r="C11954" t="s">
        <v>35755</v>
      </c>
      <c r="D11954" s="6" t="str">
        <f t="shared" si="373"/>
        <v>TNFRSF10A</v>
      </c>
      <c r="E11954" t="s">
        <v>35756</v>
      </c>
      <c r="F11954" s="7"/>
    </row>
    <row r="11955" spans="1:6">
      <c r="A11955" s="4" t="s">
        <v>35757</v>
      </c>
      <c r="B11955" s="5" t="str">
        <f t="shared" si="372"/>
        <v>8795</v>
      </c>
      <c r="C11955" t="s">
        <v>35758</v>
      </c>
      <c r="D11955" s="6" t="str">
        <f t="shared" si="373"/>
        <v>TNFRSF10B</v>
      </c>
      <c r="E11955" t="s">
        <v>35759</v>
      </c>
      <c r="F11955" s="7"/>
    </row>
    <row r="11956" spans="1:6">
      <c r="A11956" s="4" t="s">
        <v>35760</v>
      </c>
      <c r="B11956" s="5" t="str">
        <f t="shared" si="372"/>
        <v>8793</v>
      </c>
      <c r="C11956" t="s">
        <v>35761</v>
      </c>
      <c r="D11956" s="6" t="str">
        <f t="shared" si="373"/>
        <v>TNFRSF10D</v>
      </c>
      <c r="E11956" t="s">
        <v>35762</v>
      </c>
      <c r="F11956" s="7"/>
    </row>
    <row r="11957" spans="1:6">
      <c r="A11957" s="4" t="s">
        <v>35763</v>
      </c>
      <c r="B11957" s="5" t="str">
        <f t="shared" si="372"/>
        <v>8792</v>
      </c>
      <c r="C11957" t="s">
        <v>35764</v>
      </c>
      <c r="D11957" s="6" t="str">
        <f t="shared" si="373"/>
        <v>TNFRSF11A</v>
      </c>
      <c r="E11957" t="s">
        <v>35765</v>
      </c>
      <c r="F11957" s="7"/>
    </row>
    <row r="11958" spans="1:6">
      <c r="A11958" s="4" t="s">
        <v>35766</v>
      </c>
      <c r="B11958" s="5" t="str">
        <f t="shared" si="372"/>
        <v>51330</v>
      </c>
      <c r="C11958" t="s">
        <v>35767</v>
      </c>
      <c r="D11958" s="6" t="str">
        <f t="shared" si="373"/>
        <v>TNFRSF12A</v>
      </c>
      <c r="E11958" t="s">
        <v>35768</v>
      </c>
      <c r="F11958" s="7"/>
    </row>
    <row r="11959" spans="1:6">
      <c r="A11959" s="4" t="s">
        <v>35769</v>
      </c>
      <c r="B11959" s="5" t="str">
        <f t="shared" si="372"/>
        <v>115650</v>
      </c>
      <c r="C11959" t="s">
        <v>35770</v>
      </c>
      <c r="D11959" s="6" t="str">
        <f t="shared" si="373"/>
        <v>TNFRSF13C</v>
      </c>
      <c r="E11959" t="s">
        <v>35771</v>
      </c>
      <c r="F11959" s="7"/>
    </row>
    <row r="11960" spans="1:6">
      <c r="A11960" s="4" t="s">
        <v>35772</v>
      </c>
      <c r="B11960" s="5" t="str">
        <f t="shared" si="372"/>
        <v>8764</v>
      </c>
      <c r="C11960" t="s">
        <v>35773</v>
      </c>
      <c r="D11960" s="6" t="str">
        <f t="shared" si="373"/>
        <v>TNFRSF14</v>
      </c>
      <c r="E11960" t="s">
        <v>35774</v>
      </c>
      <c r="F11960" s="7"/>
    </row>
    <row r="11961" spans="1:6">
      <c r="A11961" s="4" t="s">
        <v>35775</v>
      </c>
      <c r="B11961" s="5" t="str">
        <f t="shared" si="372"/>
        <v>55504</v>
      </c>
      <c r="C11961" t="s">
        <v>35776</v>
      </c>
      <c r="D11961" s="6" t="str">
        <f t="shared" si="373"/>
        <v>TNFRSF19</v>
      </c>
      <c r="E11961" t="s">
        <v>35777</v>
      </c>
      <c r="F11961" s="7"/>
    </row>
    <row r="11962" spans="1:6">
      <c r="A11962" s="4" t="s">
        <v>35778</v>
      </c>
      <c r="B11962" s="5" t="str">
        <f t="shared" si="372"/>
        <v>7132</v>
      </c>
      <c r="C11962" t="s">
        <v>35779</v>
      </c>
      <c r="D11962" s="6" t="str">
        <f t="shared" si="373"/>
        <v>TNFRSF1A</v>
      </c>
      <c r="E11962" t="s">
        <v>35780</v>
      </c>
      <c r="F11962" s="7"/>
    </row>
    <row r="11963" spans="1:6">
      <c r="A11963" s="4" t="s">
        <v>35781</v>
      </c>
      <c r="B11963" s="5" t="str">
        <f t="shared" si="372"/>
        <v>27242</v>
      </c>
      <c r="C11963" t="s">
        <v>35782</v>
      </c>
      <c r="D11963" s="6" t="str">
        <f t="shared" si="373"/>
        <v>TNFRSF21</v>
      </c>
      <c r="E11963" t="s">
        <v>35783</v>
      </c>
      <c r="F11963" s="7"/>
    </row>
    <row r="11964" spans="1:6">
      <c r="A11964" s="4" t="s">
        <v>35784</v>
      </c>
      <c r="B11964" s="5" t="str">
        <f t="shared" si="372"/>
        <v>8718</v>
      </c>
      <c r="C11964" t="s">
        <v>35785</v>
      </c>
      <c r="D11964" s="6" t="str">
        <f t="shared" si="373"/>
        <v>TNFRSF25</v>
      </c>
      <c r="E11964" t="s">
        <v>35786</v>
      </c>
      <c r="F11964" s="7"/>
    </row>
    <row r="11965" spans="1:6">
      <c r="A11965" s="4" t="s">
        <v>35787</v>
      </c>
      <c r="B11965" s="5" t="str">
        <f t="shared" si="372"/>
        <v>8771</v>
      </c>
      <c r="C11965" t="s">
        <v>35788</v>
      </c>
      <c r="D11965" s="6" t="str">
        <f t="shared" si="373"/>
        <v>TNFRSF6B</v>
      </c>
      <c r="E11965" t="s">
        <v>35789</v>
      </c>
      <c r="F11965" s="7"/>
    </row>
    <row r="11966" spans="1:6">
      <c r="A11966" s="4" t="s">
        <v>35790</v>
      </c>
      <c r="B11966" s="5" t="str">
        <f t="shared" si="372"/>
        <v>943</v>
      </c>
      <c r="C11966" t="s">
        <v>35791</v>
      </c>
      <c r="D11966" s="6" t="str">
        <f t="shared" si="373"/>
        <v>TNFRSF8</v>
      </c>
      <c r="E11966" t="s">
        <v>35792</v>
      </c>
      <c r="F11966" s="7"/>
    </row>
    <row r="11967" spans="1:6">
      <c r="A11967" s="4" t="s">
        <v>35793</v>
      </c>
      <c r="B11967" s="5" t="str">
        <f t="shared" si="372"/>
        <v>8741</v>
      </c>
      <c r="C11967" t="s">
        <v>35794</v>
      </c>
      <c r="D11967" s="6" t="str">
        <f t="shared" si="373"/>
        <v>TNFSF13</v>
      </c>
      <c r="E11967" t="s">
        <v>35795</v>
      </c>
      <c r="F11967" s="7"/>
    </row>
    <row r="11968" spans="1:6">
      <c r="A11968" s="4" t="s">
        <v>35796</v>
      </c>
      <c r="B11968" s="5" t="str">
        <f t="shared" si="372"/>
        <v>7292</v>
      </c>
      <c r="C11968" t="s">
        <v>35797</v>
      </c>
      <c r="D11968" s="6" t="str">
        <f t="shared" si="373"/>
        <v>TNFSF4</v>
      </c>
      <c r="E11968" t="s">
        <v>35798</v>
      </c>
      <c r="F11968" s="7"/>
    </row>
    <row r="11969" spans="1:6">
      <c r="A11969" s="4" t="s">
        <v>35799</v>
      </c>
      <c r="B11969" s="5" t="str">
        <f t="shared" si="372"/>
        <v>8744</v>
      </c>
      <c r="C11969" t="s">
        <v>35800</v>
      </c>
      <c r="D11969" s="6" t="str">
        <f t="shared" si="373"/>
        <v>TNFSF9</v>
      </c>
      <c r="E11969" t="s">
        <v>35801</v>
      </c>
      <c r="F11969" s="7"/>
    </row>
    <row r="11970" spans="1:6">
      <c r="A11970" s="4" t="s">
        <v>35802</v>
      </c>
      <c r="B11970" s="5" t="str">
        <f t="shared" ref="B11970:B12033" si="374">HYPERLINK("http://www.ncbi.nlm.nih.gov/gene/?term="&amp;A11970,A11970)</f>
        <v>10318</v>
      </c>
      <c r="C11970" t="s">
        <v>35803</v>
      </c>
      <c r="D11970" s="6" t="str">
        <f t="shared" ref="D11970:D12033" si="375">HYPERLINK("http://www.ncbi.nlm.nih.gov/gene/?term="&amp;C11970,C11970)</f>
        <v>TNIP1</v>
      </c>
      <c r="E11970" t="s">
        <v>35804</v>
      </c>
      <c r="F11970" s="7"/>
    </row>
    <row r="11971" spans="1:6">
      <c r="A11971" s="4" t="s">
        <v>35805</v>
      </c>
      <c r="B11971" s="5" t="str">
        <f t="shared" si="374"/>
        <v>79155</v>
      </c>
      <c r="C11971" t="s">
        <v>35806</v>
      </c>
      <c r="D11971" s="6" t="str">
        <f t="shared" si="375"/>
        <v>TNIP2</v>
      </c>
      <c r="E11971" t="s">
        <v>35807</v>
      </c>
      <c r="F11971" s="7"/>
    </row>
    <row r="11972" spans="1:6">
      <c r="A11972" s="4" t="s">
        <v>35808</v>
      </c>
      <c r="B11972" s="5" t="str">
        <f t="shared" si="374"/>
        <v>8711</v>
      </c>
      <c r="C11972" t="s">
        <v>35809</v>
      </c>
      <c r="D11972" s="6" t="str">
        <f t="shared" si="375"/>
        <v>TNK1</v>
      </c>
      <c r="E11972" t="s">
        <v>35810</v>
      </c>
      <c r="F11972" s="7"/>
    </row>
    <row r="11973" spans="1:6">
      <c r="A11973" s="4" t="s">
        <v>35811</v>
      </c>
      <c r="B11973" s="5" t="str">
        <f t="shared" si="374"/>
        <v>10188</v>
      </c>
      <c r="C11973" t="s">
        <v>35812</v>
      </c>
      <c r="D11973" s="6" t="str">
        <f t="shared" si="375"/>
        <v>TNK2</v>
      </c>
      <c r="E11973" t="s">
        <v>35813</v>
      </c>
      <c r="F11973" s="7"/>
    </row>
    <row r="11974" spans="1:6">
      <c r="A11974" s="4" t="s">
        <v>35814</v>
      </c>
      <c r="B11974" s="5" t="str">
        <f t="shared" si="374"/>
        <v>8658</v>
      </c>
      <c r="C11974" t="s">
        <v>35815</v>
      </c>
      <c r="D11974" s="6" t="str">
        <f t="shared" si="375"/>
        <v>TNKS</v>
      </c>
      <c r="E11974" t="s">
        <v>35816</v>
      </c>
      <c r="F11974" s="7"/>
    </row>
    <row r="11975" spans="1:6">
      <c r="A11975" s="4" t="s">
        <v>35817</v>
      </c>
      <c r="B11975" s="5" t="str">
        <f t="shared" si="374"/>
        <v>85456</v>
      </c>
      <c r="C11975" t="s">
        <v>35818</v>
      </c>
      <c r="D11975" s="6" t="str">
        <f t="shared" si="375"/>
        <v>TNKS1BP1</v>
      </c>
      <c r="E11975" t="s">
        <v>35819</v>
      </c>
      <c r="F11975" s="7"/>
    </row>
    <row r="11976" spans="1:6">
      <c r="A11976" s="4" t="s">
        <v>35820</v>
      </c>
      <c r="B11976" s="5" t="str">
        <f t="shared" si="374"/>
        <v>80351</v>
      </c>
      <c r="C11976" t="s">
        <v>35821</v>
      </c>
      <c r="D11976" s="6" t="str">
        <f t="shared" si="375"/>
        <v>TNKS2</v>
      </c>
      <c r="E11976" t="s">
        <v>35822</v>
      </c>
      <c r="F11976" s="7"/>
    </row>
    <row r="11977" spans="1:6">
      <c r="A11977" s="4" t="s">
        <v>35823</v>
      </c>
      <c r="B11977" s="5" t="str">
        <f t="shared" si="374"/>
        <v>7134</v>
      </c>
      <c r="C11977" t="s">
        <v>35824</v>
      </c>
      <c r="D11977" s="6" t="str">
        <f t="shared" si="375"/>
        <v>TNNC1</v>
      </c>
      <c r="E11977" t="s">
        <v>35825</v>
      </c>
      <c r="F11977" s="7"/>
    </row>
    <row r="11978" spans="1:6">
      <c r="A11978" s="4" t="s">
        <v>35826</v>
      </c>
      <c r="B11978" s="5" t="str">
        <f t="shared" si="374"/>
        <v>7125</v>
      </c>
      <c r="C11978" t="s">
        <v>35827</v>
      </c>
      <c r="D11978" s="6" t="str">
        <f t="shared" si="375"/>
        <v>TNNC2</v>
      </c>
      <c r="E11978" t="s">
        <v>35828</v>
      </c>
      <c r="F11978" s="7"/>
    </row>
    <row r="11979" spans="1:6">
      <c r="A11979" s="4" t="s">
        <v>35829</v>
      </c>
      <c r="B11979" s="5" t="str">
        <f t="shared" si="374"/>
        <v>7137</v>
      </c>
      <c r="C11979" t="s">
        <v>35830</v>
      </c>
      <c r="D11979" s="6" t="str">
        <f t="shared" si="375"/>
        <v>TNNI3</v>
      </c>
      <c r="E11979" t="s">
        <v>35831</v>
      </c>
      <c r="F11979" s="7"/>
    </row>
    <row r="11980" spans="1:6">
      <c r="A11980" s="4" t="s">
        <v>35832</v>
      </c>
      <c r="B11980" s="5" t="str">
        <f t="shared" si="374"/>
        <v>7138</v>
      </c>
      <c r="C11980" t="s">
        <v>35833</v>
      </c>
      <c r="D11980" s="6" t="str">
        <f t="shared" si="375"/>
        <v>TNNT1</v>
      </c>
      <c r="E11980" t="s">
        <v>35834</v>
      </c>
      <c r="F11980" s="7"/>
    </row>
    <row r="11981" spans="1:6">
      <c r="A11981" s="4" t="s">
        <v>35835</v>
      </c>
      <c r="B11981" s="5" t="str">
        <f t="shared" si="374"/>
        <v>7142</v>
      </c>
      <c r="C11981" t="s">
        <v>35836</v>
      </c>
      <c r="D11981" s="6" t="str">
        <f t="shared" si="375"/>
        <v>TNP2</v>
      </c>
      <c r="E11981" t="s">
        <v>35837</v>
      </c>
      <c r="F11981" s="7"/>
    </row>
    <row r="11982" spans="1:6">
      <c r="A11982" s="4" t="s">
        <v>35838</v>
      </c>
      <c r="B11982" s="5" t="str">
        <f t="shared" si="374"/>
        <v>3842</v>
      </c>
      <c r="C11982" t="s">
        <v>35839</v>
      </c>
      <c r="D11982" s="6" t="str">
        <f t="shared" si="375"/>
        <v>TNPO1</v>
      </c>
      <c r="E11982" t="s">
        <v>35840</v>
      </c>
      <c r="F11982" s="7"/>
    </row>
    <row r="11983" spans="1:6">
      <c r="A11983" s="4" t="s">
        <v>35841</v>
      </c>
      <c r="B11983" s="5" t="str">
        <f t="shared" si="374"/>
        <v>30000</v>
      </c>
      <c r="C11983" t="s">
        <v>35842</v>
      </c>
      <c r="D11983" s="6" t="str">
        <f t="shared" si="375"/>
        <v>TNPO2</v>
      </c>
      <c r="E11983" t="s">
        <v>35843</v>
      </c>
      <c r="F11983" s="7"/>
    </row>
    <row r="11984" spans="1:6">
      <c r="A11984" s="4" t="s">
        <v>35844</v>
      </c>
      <c r="B11984" s="5" t="str">
        <f t="shared" si="374"/>
        <v>23534</v>
      </c>
      <c r="C11984" t="s">
        <v>35845</v>
      </c>
      <c r="D11984" s="6" t="str">
        <f t="shared" si="375"/>
        <v>TNPO3</v>
      </c>
      <c r="E11984" t="s">
        <v>35846</v>
      </c>
      <c r="F11984" s="7"/>
    </row>
    <row r="11985" spans="1:6">
      <c r="A11985" s="4" t="s">
        <v>35847</v>
      </c>
      <c r="B11985" s="5" t="str">
        <f t="shared" si="374"/>
        <v>7143</v>
      </c>
      <c r="C11985" t="s">
        <v>35848</v>
      </c>
      <c r="D11985" s="6" t="str">
        <f t="shared" si="375"/>
        <v>TNR</v>
      </c>
      <c r="E11985" t="s">
        <v>35849</v>
      </c>
      <c r="F11985" s="7"/>
    </row>
    <row r="11986" spans="1:6">
      <c r="A11986" s="4" t="s">
        <v>35850</v>
      </c>
      <c r="B11986" s="5" t="str">
        <f t="shared" si="374"/>
        <v>84629</v>
      </c>
      <c r="C11986" t="s">
        <v>35851</v>
      </c>
      <c r="D11986" s="6" t="str">
        <f t="shared" si="375"/>
        <v>TNRC18</v>
      </c>
      <c r="E11986" t="s">
        <v>35852</v>
      </c>
      <c r="F11986" s="7"/>
    </row>
    <row r="11987" spans="1:6">
      <c r="A11987" s="4" t="s">
        <v>35853</v>
      </c>
      <c r="B11987" s="5" t="str">
        <f t="shared" si="374"/>
        <v>27327</v>
      </c>
      <c r="C11987" t="s">
        <v>35854</v>
      </c>
      <c r="D11987" s="6" t="str">
        <f t="shared" si="375"/>
        <v>TNRC6A</v>
      </c>
      <c r="E11987" t="s">
        <v>35855</v>
      </c>
      <c r="F11987" s="7"/>
    </row>
    <row r="11988" spans="1:6">
      <c r="A11988" s="4" t="s">
        <v>35856</v>
      </c>
      <c r="B11988" s="5" t="str">
        <f t="shared" si="374"/>
        <v>23112</v>
      </c>
      <c r="C11988" t="s">
        <v>35857</v>
      </c>
      <c r="D11988" s="6" t="str">
        <f t="shared" si="375"/>
        <v>TNRC6B</v>
      </c>
      <c r="E11988" t="s">
        <v>35858</v>
      </c>
      <c r="F11988" s="7"/>
    </row>
    <row r="11989" spans="1:6">
      <c r="A11989" s="4" t="s">
        <v>35859</v>
      </c>
      <c r="B11989" s="5" t="str">
        <f t="shared" si="374"/>
        <v>57690</v>
      </c>
      <c r="C11989" t="s">
        <v>35860</v>
      </c>
      <c r="D11989" s="6" t="str">
        <f t="shared" si="375"/>
        <v>TNRC6C</v>
      </c>
      <c r="E11989" t="s">
        <v>35861</v>
      </c>
      <c r="F11989" s="7"/>
    </row>
    <row r="11990" spans="1:6">
      <c r="A11990" s="4" t="s">
        <v>35862</v>
      </c>
      <c r="B11990" s="5" t="str">
        <f t="shared" si="374"/>
        <v>7145</v>
      </c>
      <c r="C11990" t="s">
        <v>35863</v>
      </c>
      <c r="D11990" s="6" t="str">
        <f t="shared" si="375"/>
        <v>TNS1</v>
      </c>
      <c r="E11990" t="s">
        <v>35864</v>
      </c>
      <c r="F11990" s="7"/>
    </row>
    <row r="11991" spans="1:6">
      <c r="A11991" s="4" t="s">
        <v>35865</v>
      </c>
      <c r="B11991" s="5" t="str">
        <f t="shared" si="374"/>
        <v>64759</v>
      </c>
      <c r="C11991" t="s">
        <v>35866</v>
      </c>
      <c r="D11991" s="6" t="str">
        <f t="shared" si="375"/>
        <v>TNS3</v>
      </c>
      <c r="E11991" t="s">
        <v>35867</v>
      </c>
      <c r="F11991" s="7"/>
    </row>
    <row r="11992" spans="1:6">
      <c r="A11992" s="4" t="s">
        <v>35868</v>
      </c>
      <c r="B11992" s="5" t="str">
        <f t="shared" si="374"/>
        <v>84951</v>
      </c>
      <c r="C11992" t="s">
        <v>35869</v>
      </c>
      <c r="D11992" s="6" t="str">
        <f t="shared" si="375"/>
        <v>TNS4</v>
      </c>
      <c r="E11992" t="s">
        <v>35870</v>
      </c>
      <c r="F11992" s="7"/>
    </row>
    <row r="11993" spans="1:6">
      <c r="A11993" s="4" t="s">
        <v>35871</v>
      </c>
      <c r="B11993" s="5" t="str">
        <f t="shared" si="374"/>
        <v>7148</v>
      </c>
      <c r="C11993" t="s">
        <v>35872</v>
      </c>
      <c r="D11993" s="6" t="str">
        <f t="shared" si="375"/>
        <v>TNXB</v>
      </c>
      <c r="E11993" t="s">
        <v>35873</v>
      </c>
      <c r="F11993" s="7"/>
    </row>
    <row r="11994" spans="1:6">
      <c r="A11994" s="4" t="s">
        <v>35874</v>
      </c>
      <c r="B11994" s="5" t="str">
        <f t="shared" si="374"/>
        <v>10140</v>
      </c>
      <c r="C11994" t="s">
        <v>35875</v>
      </c>
      <c r="D11994" s="6" t="str">
        <f t="shared" si="375"/>
        <v>TOB1</v>
      </c>
      <c r="E11994" t="s">
        <v>35876</v>
      </c>
      <c r="F11994" s="7"/>
    </row>
    <row r="11995" spans="1:6">
      <c r="A11995" s="4" t="s">
        <v>35877</v>
      </c>
      <c r="B11995" s="5" t="str">
        <f t="shared" si="374"/>
        <v>10766</v>
      </c>
      <c r="C11995" t="s">
        <v>35878</v>
      </c>
      <c r="D11995" s="6" t="str">
        <f t="shared" si="375"/>
        <v>TOB2</v>
      </c>
      <c r="E11995" t="s">
        <v>35879</v>
      </c>
      <c r="F11995" s="7"/>
    </row>
    <row r="11996" spans="1:6">
      <c r="A11996" s="4" t="s">
        <v>35880</v>
      </c>
      <c r="B11996" s="5" t="str">
        <f t="shared" si="374"/>
        <v>222699</v>
      </c>
      <c r="C11996" t="s">
        <v>35881</v>
      </c>
      <c r="D11996" s="6" t="str">
        <f t="shared" si="375"/>
        <v>TOB2P1</v>
      </c>
      <c r="E11996" t="s">
        <v>35882</v>
      </c>
      <c r="F11996" s="7"/>
    </row>
    <row r="11997" spans="1:6">
      <c r="A11997" s="4" t="s">
        <v>35883</v>
      </c>
      <c r="B11997" s="5" t="str">
        <f t="shared" si="374"/>
        <v>114034</v>
      </c>
      <c r="C11997" t="s">
        <v>35884</v>
      </c>
      <c r="D11997" s="6" t="str">
        <f t="shared" si="375"/>
        <v>TOE1</v>
      </c>
      <c r="E11997" t="s">
        <v>35885</v>
      </c>
      <c r="F11997" s="7"/>
    </row>
    <row r="11998" spans="1:6">
      <c r="A11998" s="4" t="s">
        <v>35886</v>
      </c>
      <c r="B11998" s="5" t="str">
        <f t="shared" si="374"/>
        <v>54472</v>
      </c>
      <c r="C11998" t="s">
        <v>35887</v>
      </c>
      <c r="D11998" s="6" t="str">
        <f t="shared" si="375"/>
        <v>TOLLIP</v>
      </c>
      <c r="E11998" t="s">
        <v>35888</v>
      </c>
      <c r="F11998" s="7"/>
    </row>
    <row r="11999" spans="1:6">
      <c r="A11999" s="4" t="s">
        <v>35889</v>
      </c>
      <c r="B11999" s="5" t="str">
        <f t="shared" si="374"/>
        <v>10043</v>
      </c>
      <c r="C11999" t="s">
        <v>35890</v>
      </c>
      <c r="D11999" s="6" t="str">
        <f t="shared" si="375"/>
        <v>TOM1</v>
      </c>
      <c r="E11999" t="s">
        <v>35891</v>
      </c>
      <c r="F11999" s="7"/>
    </row>
    <row r="12000" spans="1:6">
      <c r="A12000" s="4" t="s">
        <v>35892</v>
      </c>
      <c r="B12000" s="5" t="str">
        <f t="shared" si="374"/>
        <v>10040</v>
      </c>
      <c r="C12000" t="s">
        <v>35893</v>
      </c>
      <c r="D12000" s="6" t="str">
        <f t="shared" si="375"/>
        <v>TOM1L1</v>
      </c>
      <c r="E12000" t="s">
        <v>35894</v>
      </c>
      <c r="F12000" s="7"/>
    </row>
    <row r="12001" spans="1:6">
      <c r="A12001" s="4" t="s">
        <v>35895</v>
      </c>
      <c r="B12001" s="5" t="str">
        <f t="shared" si="374"/>
        <v>146691</v>
      </c>
      <c r="C12001" t="s">
        <v>35896</v>
      </c>
      <c r="D12001" s="6" t="str">
        <f t="shared" si="375"/>
        <v>TOM1L2</v>
      </c>
      <c r="E12001" t="s">
        <v>35897</v>
      </c>
      <c r="F12001" s="7"/>
    </row>
    <row r="12002" spans="1:6">
      <c r="A12002" s="4" t="s">
        <v>35898</v>
      </c>
      <c r="B12002" s="5" t="str">
        <f t="shared" si="374"/>
        <v>9804</v>
      </c>
      <c r="C12002" t="s">
        <v>35899</v>
      </c>
      <c r="D12002" s="6" t="str">
        <f t="shared" si="375"/>
        <v>TOMM20</v>
      </c>
      <c r="E12002" t="s">
        <v>35900</v>
      </c>
      <c r="F12002" s="7"/>
    </row>
    <row r="12003" spans="1:6">
      <c r="A12003" s="4" t="s">
        <v>35901</v>
      </c>
      <c r="B12003" s="5" t="str">
        <f t="shared" si="374"/>
        <v>387990</v>
      </c>
      <c r="C12003" t="s">
        <v>35902</v>
      </c>
      <c r="D12003" s="6" t="str">
        <f t="shared" si="375"/>
        <v>TOMM20L</v>
      </c>
      <c r="E12003" t="s">
        <v>35903</v>
      </c>
      <c r="F12003" s="7"/>
    </row>
    <row r="12004" spans="1:6">
      <c r="A12004" s="4" t="s">
        <v>35904</v>
      </c>
      <c r="B12004" s="5" t="str">
        <f t="shared" si="374"/>
        <v>56993</v>
      </c>
      <c r="C12004" t="s">
        <v>35905</v>
      </c>
      <c r="D12004" s="6" t="str">
        <f t="shared" si="375"/>
        <v>TOMM22</v>
      </c>
      <c r="E12004" t="s">
        <v>35906</v>
      </c>
      <c r="F12004" s="7"/>
    </row>
    <row r="12005" spans="1:6">
      <c r="A12005" s="4" t="s">
        <v>35907</v>
      </c>
      <c r="B12005" s="5" t="str">
        <f t="shared" si="374"/>
        <v>10953</v>
      </c>
      <c r="C12005" t="s">
        <v>35908</v>
      </c>
      <c r="D12005" s="6" t="str">
        <f t="shared" si="375"/>
        <v>TOMM34</v>
      </c>
      <c r="E12005" t="s">
        <v>35909</v>
      </c>
      <c r="F12005" s="7"/>
    </row>
    <row r="12006" spans="1:6">
      <c r="A12006" s="4" t="s">
        <v>35910</v>
      </c>
      <c r="B12006" s="5" t="str">
        <f t="shared" si="374"/>
        <v>10452</v>
      </c>
      <c r="C12006" t="s">
        <v>35911</v>
      </c>
      <c r="D12006" s="6" t="str">
        <f t="shared" si="375"/>
        <v>TOMM40</v>
      </c>
      <c r="E12006" t="s">
        <v>35912</v>
      </c>
      <c r="F12006" s="7"/>
    </row>
    <row r="12007" spans="1:6">
      <c r="A12007" s="4" t="s">
        <v>35913</v>
      </c>
      <c r="B12007" s="5" t="str">
        <f t="shared" si="374"/>
        <v>84134</v>
      </c>
      <c r="C12007" t="s">
        <v>35914</v>
      </c>
      <c r="D12007" s="6" t="str">
        <f t="shared" si="375"/>
        <v>TOMM40L</v>
      </c>
      <c r="E12007" t="s">
        <v>35915</v>
      </c>
      <c r="F12007" s="7"/>
    </row>
    <row r="12008" spans="1:6">
      <c r="A12008" s="4" t="s">
        <v>35916</v>
      </c>
      <c r="B12008" s="5" t="str">
        <f t="shared" si="374"/>
        <v>401505</v>
      </c>
      <c r="C12008" t="s">
        <v>35917</v>
      </c>
      <c r="D12008" s="6" t="str">
        <f t="shared" si="375"/>
        <v>TOMM5</v>
      </c>
      <c r="E12008" t="s">
        <v>35918</v>
      </c>
      <c r="F12008" s="7"/>
    </row>
    <row r="12009" spans="1:6">
      <c r="A12009" s="4" t="s">
        <v>35919</v>
      </c>
      <c r="B12009" s="5" t="str">
        <f t="shared" si="374"/>
        <v>100188893</v>
      </c>
      <c r="C12009" t="s">
        <v>35920</v>
      </c>
      <c r="D12009" s="6" t="str">
        <f t="shared" si="375"/>
        <v>TOMM6</v>
      </c>
      <c r="E12009" t="s">
        <v>35921</v>
      </c>
      <c r="F12009" s="7"/>
    </row>
    <row r="12010" spans="1:6">
      <c r="A12010" s="4" t="s">
        <v>35922</v>
      </c>
      <c r="B12010" s="5" t="str">
        <f t="shared" si="374"/>
        <v>54543</v>
      </c>
      <c r="C12010" t="s">
        <v>35923</v>
      </c>
      <c r="D12010" s="6" t="str">
        <f t="shared" si="375"/>
        <v>TOMM7</v>
      </c>
      <c r="E12010" t="s">
        <v>35924</v>
      </c>
      <c r="F12010" s="7"/>
    </row>
    <row r="12011" spans="1:6">
      <c r="A12011" s="4" t="s">
        <v>35925</v>
      </c>
      <c r="B12011" s="5" t="str">
        <f t="shared" si="374"/>
        <v>9868</v>
      </c>
      <c r="C12011" t="s">
        <v>35926</v>
      </c>
      <c r="D12011" s="6" t="str">
        <f t="shared" si="375"/>
        <v>TOMM70A</v>
      </c>
      <c r="E12011" t="s">
        <v>35927</v>
      </c>
      <c r="F12011" s="7"/>
    </row>
    <row r="12012" spans="1:6">
      <c r="A12012" s="4" t="s">
        <v>35928</v>
      </c>
      <c r="B12012" s="5" t="str">
        <f t="shared" si="374"/>
        <v>4796</v>
      </c>
      <c r="C12012" t="s">
        <v>35929</v>
      </c>
      <c r="D12012" s="6" t="str">
        <f t="shared" si="375"/>
        <v>TONSL</v>
      </c>
      <c r="E12012" t="s">
        <v>35930</v>
      </c>
      <c r="F12012" s="7"/>
    </row>
    <row r="12013" spans="1:6">
      <c r="A12013" s="4" t="s">
        <v>35931</v>
      </c>
      <c r="B12013" s="5" t="str">
        <f t="shared" si="374"/>
        <v>7150</v>
      </c>
      <c r="C12013" t="s">
        <v>35932</v>
      </c>
      <c r="D12013" s="6" t="str">
        <f t="shared" si="375"/>
        <v>TOP1</v>
      </c>
      <c r="E12013" t="s">
        <v>35933</v>
      </c>
      <c r="F12013" s="7"/>
    </row>
    <row r="12014" spans="1:6">
      <c r="A12014" s="4" t="s">
        <v>35934</v>
      </c>
      <c r="B12014" s="5" t="str">
        <f t="shared" si="374"/>
        <v>116447</v>
      </c>
      <c r="C12014" t="s">
        <v>35935</v>
      </c>
      <c r="D12014" s="6" t="str">
        <f t="shared" si="375"/>
        <v>TOP1MT</v>
      </c>
      <c r="E12014" t="s">
        <v>35936</v>
      </c>
      <c r="F12014" s="7"/>
    </row>
    <row r="12015" spans="1:6">
      <c r="A12015" s="4" t="s">
        <v>35937</v>
      </c>
      <c r="B12015" s="5" t="str">
        <f t="shared" si="374"/>
        <v>7152</v>
      </c>
      <c r="C12015" t="s">
        <v>35938</v>
      </c>
      <c r="D12015" s="6" t="str">
        <f t="shared" si="375"/>
        <v>TOP1P2</v>
      </c>
      <c r="E12015" t="s">
        <v>35939</v>
      </c>
      <c r="F12015" s="7"/>
    </row>
    <row r="12016" spans="1:6">
      <c r="A12016" s="4" t="s">
        <v>35940</v>
      </c>
      <c r="B12016" s="5" t="str">
        <f t="shared" si="374"/>
        <v>7153</v>
      </c>
      <c r="C12016" t="s">
        <v>35941</v>
      </c>
      <c r="D12016" s="6" t="str">
        <f t="shared" si="375"/>
        <v>TOP2A</v>
      </c>
      <c r="E12016" t="s">
        <v>35942</v>
      </c>
      <c r="F12016" s="7"/>
    </row>
    <row r="12017" spans="1:6">
      <c r="A12017" s="4" t="s">
        <v>35943</v>
      </c>
      <c r="B12017" s="5" t="str">
        <f t="shared" si="374"/>
        <v>7155</v>
      </c>
      <c r="C12017" t="s">
        <v>35944</v>
      </c>
      <c r="D12017" s="6" t="str">
        <f t="shared" si="375"/>
        <v>TOP2B</v>
      </c>
      <c r="E12017" t="s">
        <v>35945</v>
      </c>
      <c r="F12017" s="7"/>
    </row>
    <row r="12018" spans="1:6">
      <c r="A12018" s="4" t="s">
        <v>35946</v>
      </c>
      <c r="B12018" s="5" t="str">
        <f t="shared" si="374"/>
        <v>7156</v>
      </c>
      <c r="C12018" t="s">
        <v>35947</v>
      </c>
      <c r="D12018" s="6" t="str">
        <f t="shared" si="375"/>
        <v>TOP3A</v>
      </c>
      <c r="E12018" t="s">
        <v>35948</v>
      </c>
      <c r="F12018" s="7"/>
    </row>
    <row r="12019" spans="1:6">
      <c r="A12019" s="4" t="s">
        <v>35949</v>
      </c>
      <c r="B12019" s="5" t="str">
        <f t="shared" si="374"/>
        <v>8940</v>
      </c>
      <c r="C12019" t="s">
        <v>35950</v>
      </c>
      <c r="D12019" s="6" t="str">
        <f t="shared" si="375"/>
        <v>TOP3B</v>
      </c>
      <c r="E12019" t="s">
        <v>35951</v>
      </c>
      <c r="F12019" s="7"/>
    </row>
    <row r="12020" spans="1:6">
      <c r="A12020" s="4" t="s">
        <v>35952</v>
      </c>
      <c r="B12020" s="5" t="str">
        <f t="shared" si="374"/>
        <v>11073</v>
      </c>
      <c r="C12020" t="s">
        <v>35953</v>
      </c>
      <c r="D12020" s="6" t="str">
        <f t="shared" si="375"/>
        <v>TOPBP1</v>
      </c>
      <c r="E12020" t="s">
        <v>35954</v>
      </c>
      <c r="F12020" s="7"/>
    </row>
    <row r="12021" spans="1:6">
      <c r="A12021" s="4" t="s">
        <v>35955</v>
      </c>
      <c r="B12021" s="5" t="str">
        <f t="shared" si="374"/>
        <v>10210</v>
      </c>
      <c r="C12021" t="s">
        <v>35956</v>
      </c>
      <c r="D12021" s="6" t="str">
        <f t="shared" si="375"/>
        <v>TOPORS</v>
      </c>
      <c r="E12021" t="s">
        <v>35957</v>
      </c>
      <c r="F12021" s="7"/>
    </row>
    <row r="12022" spans="1:6">
      <c r="A12022" s="4" t="s">
        <v>35958</v>
      </c>
      <c r="B12022" s="5" t="str">
        <f t="shared" si="374"/>
        <v>1861</v>
      </c>
      <c r="C12022" t="s">
        <v>35959</v>
      </c>
      <c r="D12022" s="6" t="str">
        <f t="shared" si="375"/>
        <v>TOR1A</v>
      </c>
      <c r="E12022" t="s">
        <v>35960</v>
      </c>
      <c r="F12022" s="7"/>
    </row>
    <row r="12023" spans="1:6">
      <c r="A12023" s="4" t="s">
        <v>35961</v>
      </c>
      <c r="B12023" s="5" t="str">
        <f t="shared" si="374"/>
        <v>26092</v>
      </c>
      <c r="C12023" t="s">
        <v>35962</v>
      </c>
      <c r="D12023" s="6" t="str">
        <f t="shared" si="375"/>
        <v>TOR1AIP1</v>
      </c>
      <c r="E12023" t="s">
        <v>35963</v>
      </c>
      <c r="F12023" s="7"/>
    </row>
    <row r="12024" spans="1:6">
      <c r="A12024" s="4" t="s">
        <v>35964</v>
      </c>
      <c r="B12024" s="5" t="str">
        <f t="shared" si="374"/>
        <v>163590</v>
      </c>
      <c r="C12024" t="s">
        <v>35965</v>
      </c>
      <c r="D12024" s="6" t="str">
        <f t="shared" si="375"/>
        <v>TOR1AIP2</v>
      </c>
      <c r="E12024" t="s">
        <v>35966</v>
      </c>
      <c r="F12024" s="7"/>
    </row>
    <row r="12025" spans="1:6">
      <c r="A12025" s="4" t="s">
        <v>35967</v>
      </c>
      <c r="B12025" s="5" t="str">
        <f t="shared" si="374"/>
        <v>27348</v>
      </c>
      <c r="C12025" t="s">
        <v>35968</v>
      </c>
      <c r="D12025" s="6" t="str">
        <f t="shared" si="375"/>
        <v>TOR1B</v>
      </c>
      <c r="E12025" t="s">
        <v>35969</v>
      </c>
      <c r="F12025" s="7"/>
    </row>
    <row r="12026" spans="1:6">
      <c r="A12026" s="4" t="s">
        <v>35970</v>
      </c>
      <c r="B12026" s="5" t="str">
        <f t="shared" si="374"/>
        <v>27433</v>
      </c>
      <c r="C12026" t="s">
        <v>35971</v>
      </c>
      <c r="D12026" s="6" t="str">
        <f t="shared" si="375"/>
        <v>TOR2A</v>
      </c>
      <c r="E12026" t="s">
        <v>35972</v>
      </c>
      <c r="F12026" s="7"/>
    </row>
    <row r="12027" spans="1:6">
      <c r="A12027" s="4" t="s">
        <v>35973</v>
      </c>
      <c r="B12027" s="5" t="str">
        <f t="shared" si="374"/>
        <v>64222</v>
      </c>
      <c r="C12027" t="s">
        <v>35974</v>
      </c>
      <c r="D12027" s="6" t="str">
        <f t="shared" si="375"/>
        <v>TOR3A</v>
      </c>
      <c r="E12027" t="s">
        <v>35975</v>
      </c>
      <c r="F12027" s="7"/>
    </row>
    <row r="12028" spans="1:6">
      <c r="A12028" s="4" t="s">
        <v>35976</v>
      </c>
      <c r="B12028" s="5" t="str">
        <f t="shared" si="374"/>
        <v>84969</v>
      </c>
      <c r="C12028" t="s">
        <v>35977</v>
      </c>
      <c r="D12028" s="6" t="str">
        <f t="shared" si="375"/>
        <v>TOX2</v>
      </c>
      <c r="E12028" t="s">
        <v>35978</v>
      </c>
      <c r="F12028" s="7"/>
    </row>
    <row r="12029" spans="1:6">
      <c r="A12029" s="4" t="s">
        <v>35979</v>
      </c>
      <c r="B12029" s="5" t="str">
        <f t="shared" si="374"/>
        <v>9878</v>
      </c>
      <c r="C12029" t="s">
        <v>35980</v>
      </c>
      <c r="D12029" s="6" t="str">
        <f t="shared" si="375"/>
        <v>TOX4</v>
      </c>
      <c r="E12029" t="s">
        <v>35981</v>
      </c>
      <c r="F12029" s="7"/>
    </row>
    <row r="12030" spans="1:6">
      <c r="A12030" s="4" t="s">
        <v>35982</v>
      </c>
      <c r="B12030" s="5" t="str">
        <f t="shared" si="374"/>
        <v>7157</v>
      </c>
      <c r="C12030" t="s">
        <v>35983</v>
      </c>
      <c r="D12030" s="6" t="str">
        <f t="shared" si="375"/>
        <v>TP53</v>
      </c>
      <c r="E12030" t="s">
        <v>35984</v>
      </c>
      <c r="F12030" s="7"/>
    </row>
    <row r="12031" spans="1:6">
      <c r="A12031" s="4" t="s">
        <v>35985</v>
      </c>
      <c r="B12031" s="5" t="str">
        <f t="shared" si="374"/>
        <v>7158</v>
      </c>
      <c r="C12031" t="s">
        <v>35986</v>
      </c>
      <c r="D12031" s="6" t="str">
        <f t="shared" si="375"/>
        <v>TP53BP1</v>
      </c>
      <c r="E12031" t="s">
        <v>35987</v>
      </c>
      <c r="F12031" s="7"/>
    </row>
    <row r="12032" spans="1:6">
      <c r="A12032" s="4" t="s">
        <v>35988</v>
      </c>
      <c r="B12032" s="5" t="str">
        <f t="shared" si="374"/>
        <v>7159</v>
      </c>
      <c r="C12032" t="s">
        <v>35989</v>
      </c>
      <c r="D12032" s="6" t="str">
        <f t="shared" si="375"/>
        <v>TP53BP2</v>
      </c>
      <c r="E12032" t="s">
        <v>35990</v>
      </c>
      <c r="F12032" s="7"/>
    </row>
    <row r="12033" spans="1:6">
      <c r="A12033" s="4" t="s">
        <v>35991</v>
      </c>
      <c r="B12033" s="5" t="str">
        <f t="shared" si="374"/>
        <v>9537</v>
      </c>
      <c r="C12033" t="s">
        <v>35992</v>
      </c>
      <c r="D12033" s="6" t="str">
        <f t="shared" si="375"/>
        <v>TP53I11</v>
      </c>
      <c r="E12033" t="s">
        <v>35993</v>
      </c>
      <c r="F12033" s="7"/>
    </row>
    <row r="12034" spans="1:6">
      <c r="A12034" s="4" t="s">
        <v>35994</v>
      </c>
      <c r="B12034" s="5" t="str">
        <f t="shared" ref="B12034:B12097" si="376">HYPERLINK("http://www.ncbi.nlm.nih.gov/gene/?term="&amp;A12034,A12034)</f>
        <v>90313</v>
      </c>
      <c r="C12034" t="s">
        <v>35995</v>
      </c>
      <c r="D12034" s="6" t="str">
        <f t="shared" ref="D12034:D12097" si="377">HYPERLINK("http://www.ncbi.nlm.nih.gov/gene/?term="&amp;C12034,C12034)</f>
        <v>TP53I13</v>
      </c>
      <c r="E12034" t="s">
        <v>35996</v>
      </c>
      <c r="F12034" s="7"/>
    </row>
    <row r="12035" spans="1:6">
      <c r="A12035" s="4" t="s">
        <v>35997</v>
      </c>
      <c r="B12035" s="5" t="str">
        <f t="shared" si="376"/>
        <v>9540</v>
      </c>
      <c r="C12035" t="s">
        <v>35998</v>
      </c>
      <c r="D12035" s="6" t="str">
        <f t="shared" si="377"/>
        <v>TP53I3</v>
      </c>
      <c r="E12035" t="s">
        <v>35999</v>
      </c>
      <c r="F12035" s="7"/>
    </row>
    <row r="12036" spans="1:6">
      <c r="A12036" s="4" t="s">
        <v>36000</v>
      </c>
      <c r="B12036" s="5" t="str">
        <f t="shared" si="376"/>
        <v>94241</v>
      </c>
      <c r="C12036" t="s">
        <v>36001</v>
      </c>
      <c r="D12036" s="6" t="str">
        <f t="shared" si="377"/>
        <v>TP53INP1</v>
      </c>
      <c r="E12036" t="s">
        <v>36002</v>
      </c>
      <c r="F12036" s="7"/>
    </row>
    <row r="12037" spans="1:6">
      <c r="A12037" s="4" t="s">
        <v>36003</v>
      </c>
      <c r="B12037" s="5" t="str">
        <f t="shared" si="376"/>
        <v>58476</v>
      </c>
      <c r="C12037" t="s">
        <v>36004</v>
      </c>
      <c r="D12037" s="6" t="str">
        <f t="shared" si="377"/>
        <v>TP53INP2</v>
      </c>
      <c r="E12037" t="s">
        <v>36005</v>
      </c>
      <c r="F12037" s="7"/>
    </row>
    <row r="12038" spans="1:6">
      <c r="A12038" s="4" t="s">
        <v>36006</v>
      </c>
      <c r="B12038" s="5" t="str">
        <f t="shared" si="376"/>
        <v>112858</v>
      </c>
      <c r="C12038" t="s">
        <v>36007</v>
      </c>
      <c r="D12038" s="6" t="str">
        <f t="shared" si="377"/>
        <v>TP53RK</v>
      </c>
      <c r="E12038" t="s">
        <v>36008</v>
      </c>
      <c r="F12038" s="7"/>
    </row>
    <row r="12039" spans="1:6">
      <c r="A12039" s="4" t="s">
        <v>36009</v>
      </c>
      <c r="B12039" s="5" t="str">
        <f t="shared" si="376"/>
        <v>57212</v>
      </c>
      <c r="C12039" t="s">
        <v>36010</v>
      </c>
      <c r="D12039" s="6" t="str">
        <f t="shared" si="377"/>
        <v>TP73-AS1</v>
      </c>
      <c r="E12039" t="s">
        <v>36011</v>
      </c>
      <c r="F12039" s="7"/>
    </row>
    <row r="12040" spans="1:6">
      <c r="A12040" s="4" t="s">
        <v>36012</v>
      </c>
      <c r="B12040" s="5" t="str">
        <f t="shared" si="376"/>
        <v>7162</v>
      </c>
      <c r="C12040" t="s">
        <v>36013</v>
      </c>
      <c r="D12040" s="6" t="str">
        <f t="shared" si="377"/>
        <v>TPBG</v>
      </c>
      <c r="E12040" t="s">
        <v>36014</v>
      </c>
      <c r="F12040" s="7"/>
    </row>
    <row r="12041" spans="1:6">
      <c r="A12041" s="4" t="s">
        <v>36015</v>
      </c>
      <c r="B12041" s="5" t="str">
        <f t="shared" si="376"/>
        <v>53373</v>
      </c>
      <c r="C12041" t="s">
        <v>36016</v>
      </c>
      <c r="D12041" s="6" t="str">
        <f t="shared" si="377"/>
        <v>TPCN1</v>
      </c>
      <c r="E12041" t="s">
        <v>36017</v>
      </c>
      <c r="F12041" s="7"/>
    </row>
    <row r="12042" spans="1:6">
      <c r="A12042" s="4" t="s">
        <v>36018</v>
      </c>
      <c r="B12042" s="5" t="str">
        <f t="shared" si="376"/>
        <v>219931</v>
      </c>
      <c r="C12042" t="s">
        <v>36019</v>
      </c>
      <c r="D12042" s="6" t="str">
        <f t="shared" si="377"/>
        <v>TPCN2</v>
      </c>
      <c r="E12042" t="s">
        <v>36020</v>
      </c>
      <c r="F12042" s="7"/>
    </row>
    <row r="12043" spans="1:6">
      <c r="A12043" s="4" t="s">
        <v>36021</v>
      </c>
      <c r="B12043" s="5" t="str">
        <f t="shared" si="376"/>
        <v>7163</v>
      </c>
      <c r="C12043" t="s">
        <v>36022</v>
      </c>
      <c r="D12043" s="6" t="str">
        <f t="shared" si="377"/>
        <v>TPD52</v>
      </c>
      <c r="E12043" t="s">
        <v>36023</v>
      </c>
      <c r="F12043" s="7"/>
    </row>
    <row r="12044" spans="1:6">
      <c r="A12044" s="4" t="s">
        <v>36024</v>
      </c>
      <c r="B12044" s="5" t="str">
        <f t="shared" si="376"/>
        <v>7164</v>
      </c>
      <c r="C12044" t="s">
        <v>36025</v>
      </c>
      <c r="D12044" s="6" t="str">
        <f t="shared" si="377"/>
        <v>TPD52L1</v>
      </c>
      <c r="E12044" t="s">
        <v>36026</v>
      </c>
      <c r="F12044" s="7"/>
    </row>
    <row r="12045" spans="1:6">
      <c r="A12045" s="4" t="s">
        <v>36027</v>
      </c>
      <c r="B12045" s="5" t="str">
        <f t="shared" si="376"/>
        <v>7165</v>
      </c>
      <c r="C12045" t="s">
        <v>36028</v>
      </c>
      <c r="D12045" s="6" t="str">
        <f t="shared" si="377"/>
        <v>TPD52L2</v>
      </c>
      <c r="E12045" t="s">
        <v>36029</v>
      </c>
      <c r="F12045" s="7"/>
    </row>
    <row r="12046" spans="1:6">
      <c r="A12046" s="4" t="s">
        <v>36030</v>
      </c>
      <c r="B12046" s="5" t="str">
        <f t="shared" si="376"/>
        <v>7167</v>
      </c>
      <c r="C12046" t="s">
        <v>36031</v>
      </c>
      <c r="D12046" s="6" t="str">
        <f t="shared" si="377"/>
        <v>TPI1</v>
      </c>
      <c r="E12046" t="s">
        <v>36032</v>
      </c>
      <c r="F12046" s="7"/>
    </row>
    <row r="12047" spans="1:6">
      <c r="A12047" s="4" t="s">
        <v>36033</v>
      </c>
      <c r="B12047" s="5" t="str">
        <f t="shared" si="376"/>
        <v>286016</v>
      </c>
      <c r="C12047" t="s">
        <v>36034</v>
      </c>
      <c r="D12047" s="6" t="str">
        <f t="shared" si="377"/>
        <v>TPI1P2</v>
      </c>
      <c r="E12047" t="s">
        <v>36035</v>
      </c>
      <c r="F12047" s="7"/>
    </row>
    <row r="12048" spans="1:6">
      <c r="A12048" s="4" t="s">
        <v>36036</v>
      </c>
      <c r="B12048" s="5" t="str">
        <f t="shared" si="376"/>
        <v>27010</v>
      </c>
      <c r="C12048" t="s">
        <v>36037</v>
      </c>
      <c r="D12048" s="6" t="str">
        <f t="shared" si="377"/>
        <v>TPK1</v>
      </c>
      <c r="E12048" t="s">
        <v>36038</v>
      </c>
      <c r="F12048" s="7"/>
    </row>
    <row r="12049" spans="1:6">
      <c r="A12049" s="4" t="s">
        <v>36039</v>
      </c>
      <c r="B12049" s="5" t="str">
        <f t="shared" si="376"/>
        <v>7168</v>
      </c>
      <c r="C12049" t="s">
        <v>36040</v>
      </c>
      <c r="D12049" s="6" t="str">
        <f t="shared" si="377"/>
        <v>TPM1</v>
      </c>
      <c r="E12049" t="s">
        <v>36041</v>
      </c>
      <c r="F12049" s="7"/>
    </row>
    <row r="12050" spans="1:6">
      <c r="A12050" s="4" t="s">
        <v>36042</v>
      </c>
      <c r="B12050" s="5" t="str">
        <f t="shared" si="376"/>
        <v>7169</v>
      </c>
      <c r="C12050" t="s">
        <v>36043</v>
      </c>
      <c r="D12050" s="6" t="str">
        <f t="shared" si="377"/>
        <v>TPM2</v>
      </c>
      <c r="E12050" t="s">
        <v>36044</v>
      </c>
      <c r="F12050" s="7"/>
    </row>
    <row r="12051" spans="1:6">
      <c r="A12051" s="4" t="s">
        <v>36045</v>
      </c>
      <c r="B12051" s="5" t="str">
        <f t="shared" si="376"/>
        <v>7170</v>
      </c>
      <c r="C12051" t="s">
        <v>36046</v>
      </c>
      <c r="D12051" s="6" t="str">
        <f t="shared" si="377"/>
        <v>TPM3</v>
      </c>
      <c r="E12051" t="s">
        <v>36047</v>
      </c>
      <c r="F12051" s="7"/>
    </row>
    <row r="12052" spans="1:6">
      <c r="A12052" s="4" t="s">
        <v>36048</v>
      </c>
      <c r="B12052" s="5" t="str">
        <f t="shared" si="376"/>
        <v>7171</v>
      </c>
      <c r="C12052" t="s">
        <v>36049</v>
      </c>
      <c r="D12052" s="6" t="str">
        <f t="shared" si="377"/>
        <v>TPM4</v>
      </c>
      <c r="E12052" t="s">
        <v>36050</v>
      </c>
      <c r="F12052" s="7"/>
    </row>
    <row r="12053" spans="1:6">
      <c r="A12053" s="4" t="s">
        <v>36051</v>
      </c>
      <c r="B12053" s="5" t="str">
        <f t="shared" si="376"/>
        <v>7172</v>
      </c>
      <c r="C12053" t="s">
        <v>36052</v>
      </c>
      <c r="D12053" s="6" t="str">
        <f t="shared" si="377"/>
        <v>TPMT</v>
      </c>
      <c r="E12053" t="s">
        <v>36053</v>
      </c>
      <c r="F12053" s="7"/>
    </row>
    <row r="12054" spans="1:6">
      <c r="A12054" s="4" t="s">
        <v>36054</v>
      </c>
      <c r="B12054" s="5" t="str">
        <f t="shared" si="376"/>
        <v>1200</v>
      </c>
      <c r="C12054" t="s">
        <v>36055</v>
      </c>
      <c r="D12054" s="6" t="str">
        <f t="shared" si="377"/>
        <v>TPP1</v>
      </c>
      <c r="E12054" t="s">
        <v>36056</v>
      </c>
      <c r="F12054" s="7"/>
    </row>
    <row r="12055" spans="1:6">
      <c r="A12055" s="4" t="s">
        <v>36057</v>
      </c>
      <c r="B12055" s="5" t="str">
        <f t="shared" si="376"/>
        <v>7174</v>
      </c>
      <c r="C12055" t="s">
        <v>36058</v>
      </c>
      <c r="D12055" s="6" t="str">
        <f t="shared" si="377"/>
        <v>TPP2</v>
      </c>
      <c r="E12055" t="s">
        <v>36059</v>
      </c>
      <c r="F12055" s="7"/>
    </row>
    <row r="12056" spans="1:6">
      <c r="A12056" s="4" t="s">
        <v>36060</v>
      </c>
      <c r="B12056" s="5" t="str">
        <f t="shared" si="376"/>
        <v>11076</v>
      </c>
      <c r="C12056" t="s">
        <v>36061</v>
      </c>
      <c r="D12056" s="6" t="str">
        <f t="shared" si="377"/>
        <v>TPPP</v>
      </c>
      <c r="E12056" t="s">
        <v>36062</v>
      </c>
      <c r="F12056" s="7"/>
    </row>
    <row r="12057" spans="1:6">
      <c r="A12057" s="4" t="s">
        <v>36063</v>
      </c>
      <c r="B12057" s="5" t="str">
        <f t="shared" si="376"/>
        <v>7175</v>
      </c>
      <c r="C12057" t="s">
        <v>36064</v>
      </c>
      <c r="D12057" s="6" t="str">
        <f t="shared" si="377"/>
        <v>TPR</v>
      </c>
      <c r="E12057" t="s">
        <v>36065</v>
      </c>
      <c r="F12057" s="7"/>
    </row>
    <row r="12058" spans="1:6">
      <c r="A12058" s="4" t="s">
        <v>36066</v>
      </c>
      <c r="B12058" s="5" t="str">
        <f t="shared" si="376"/>
        <v>131601</v>
      </c>
      <c r="C12058" t="s">
        <v>36067</v>
      </c>
      <c r="D12058" s="6" t="str">
        <f t="shared" si="377"/>
        <v>TPRA1</v>
      </c>
      <c r="E12058" t="s">
        <v>36068</v>
      </c>
      <c r="F12058" s="7"/>
    </row>
    <row r="12059" spans="1:6">
      <c r="A12059" s="4" t="s">
        <v>36069</v>
      </c>
      <c r="B12059" s="5" t="str">
        <f t="shared" si="376"/>
        <v>127262</v>
      </c>
      <c r="C12059" t="s">
        <v>36070</v>
      </c>
      <c r="D12059" s="6" t="str">
        <f t="shared" si="377"/>
        <v>TPRG1L</v>
      </c>
      <c r="E12059" t="s">
        <v>36071</v>
      </c>
      <c r="F12059" s="7"/>
    </row>
    <row r="12060" spans="1:6">
      <c r="A12060" s="4" t="s">
        <v>36072</v>
      </c>
      <c r="B12060" s="5" t="str">
        <f t="shared" si="376"/>
        <v>51002</v>
      </c>
      <c r="C12060" t="s">
        <v>36073</v>
      </c>
      <c r="D12060" s="6" t="str">
        <f t="shared" si="377"/>
        <v>TPRKB</v>
      </c>
      <c r="E12060" t="s">
        <v>36074</v>
      </c>
      <c r="F12060" s="7"/>
    </row>
    <row r="12061" spans="1:6">
      <c r="A12061" s="4" t="s">
        <v>36075</v>
      </c>
      <c r="B12061" s="5" t="str">
        <f t="shared" si="376"/>
        <v>286262</v>
      </c>
      <c r="C12061" t="s">
        <v>36076</v>
      </c>
      <c r="D12061" s="6" t="str">
        <f t="shared" si="377"/>
        <v>TPRN</v>
      </c>
      <c r="E12061" t="s">
        <v>36077</v>
      </c>
      <c r="F12061" s="7"/>
    </row>
    <row r="12062" spans="1:6">
      <c r="A12062" s="4" t="s">
        <v>36078</v>
      </c>
      <c r="B12062" s="5" t="str">
        <f t="shared" si="376"/>
        <v>284355</v>
      </c>
      <c r="C12062" t="s">
        <v>36079</v>
      </c>
      <c r="D12062" s="6" t="str">
        <f t="shared" si="377"/>
        <v>TPRX1</v>
      </c>
      <c r="E12062" t="s">
        <v>36080</v>
      </c>
      <c r="F12062" s="7"/>
    </row>
    <row r="12063" spans="1:6">
      <c r="A12063" s="4" t="s">
        <v>36081</v>
      </c>
      <c r="B12063" s="5" t="str">
        <f t="shared" si="376"/>
        <v>25823</v>
      </c>
      <c r="C12063" t="s">
        <v>36082</v>
      </c>
      <c r="D12063" s="6" t="str">
        <f t="shared" si="377"/>
        <v>TPSG1</v>
      </c>
      <c r="E12063" t="s">
        <v>36083</v>
      </c>
      <c r="F12063" s="7"/>
    </row>
    <row r="12064" spans="1:6">
      <c r="A12064" s="4" t="s">
        <v>36084</v>
      </c>
      <c r="B12064" s="5" t="str">
        <f t="shared" si="376"/>
        <v>8460</v>
      </c>
      <c r="C12064" t="s">
        <v>36085</v>
      </c>
      <c r="D12064" s="6" t="str">
        <f t="shared" si="377"/>
        <v>TPST1</v>
      </c>
      <c r="E12064" t="s">
        <v>36086</v>
      </c>
      <c r="F12064" s="7"/>
    </row>
    <row r="12065" spans="1:6">
      <c r="A12065" s="4" t="s">
        <v>36087</v>
      </c>
      <c r="B12065" s="5" t="str">
        <f t="shared" si="376"/>
        <v>8459</v>
      </c>
      <c r="C12065" t="s">
        <v>36088</v>
      </c>
      <c r="D12065" s="6" t="str">
        <f t="shared" si="377"/>
        <v>TPST2</v>
      </c>
      <c r="E12065" t="s">
        <v>36089</v>
      </c>
      <c r="F12065" s="7"/>
    </row>
    <row r="12066" spans="1:6">
      <c r="A12066" s="4" t="s">
        <v>36090</v>
      </c>
      <c r="B12066" s="5" t="str">
        <f t="shared" si="376"/>
        <v>7178</v>
      </c>
      <c r="C12066" t="s">
        <v>36091</v>
      </c>
      <c r="D12066" s="6" t="str">
        <f t="shared" si="377"/>
        <v>TPT1</v>
      </c>
      <c r="E12066" t="s">
        <v>36092</v>
      </c>
      <c r="F12066" s="7"/>
    </row>
    <row r="12067" spans="1:6">
      <c r="A12067" s="4" t="s">
        <v>36093</v>
      </c>
      <c r="B12067" s="5" t="str">
        <f t="shared" si="376"/>
        <v>7179</v>
      </c>
      <c r="C12067" t="s">
        <v>36094</v>
      </c>
      <c r="D12067" s="6" t="str">
        <f t="shared" si="377"/>
        <v>TPTE</v>
      </c>
      <c r="E12067" t="s">
        <v>36095</v>
      </c>
      <c r="F12067" s="7"/>
    </row>
    <row r="12068" spans="1:6">
      <c r="A12068" s="4" t="s">
        <v>36096</v>
      </c>
      <c r="B12068" s="5" t="str">
        <f t="shared" si="376"/>
        <v>22974</v>
      </c>
      <c r="C12068" t="s">
        <v>36097</v>
      </c>
      <c r="D12068" s="6" t="str">
        <f t="shared" si="377"/>
        <v>TPX2</v>
      </c>
      <c r="E12068" t="s">
        <v>36098</v>
      </c>
      <c r="F12068" s="7"/>
    </row>
    <row r="12069" spans="1:6">
      <c r="A12069" s="4" t="s">
        <v>36099</v>
      </c>
      <c r="B12069" s="5" t="str">
        <f t="shared" si="376"/>
        <v>29896</v>
      </c>
      <c r="C12069" t="s">
        <v>36100</v>
      </c>
      <c r="D12069" s="6" t="str">
        <f t="shared" si="377"/>
        <v>TRA2A</v>
      </c>
      <c r="E12069" t="s">
        <v>36101</v>
      </c>
      <c r="F12069" s="7"/>
    </row>
    <row r="12070" spans="1:6">
      <c r="A12070" s="4" t="s">
        <v>36102</v>
      </c>
      <c r="B12070" s="5" t="str">
        <f t="shared" si="376"/>
        <v>6434</v>
      </c>
      <c r="C12070" t="s">
        <v>36103</v>
      </c>
      <c r="D12070" s="6" t="str">
        <f t="shared" si="377"/>
        <v>TRA2B</v>
      </c>
      <c r="E12070" t="s">
        <v>36104</v>
      </c>
      <c r="F12070" s="7"/>
    </row>
    <row r="12071" spans="1:6">
      <c r="A12071" s="4" t="s">
        <v>36105</v>
      </c>
      <c r="B12071" s="5" t="str">
        <f t="shared" si="376"/>
        <v>80305</v>
      </c>
      <c r="C12071" t="s">
        <v>36106</v>
      </c>
      <c r="D12071" s="6" t="str">
        <f t="shared" si="377"/>
        <v>TRABD</v>
      </c>
      <c r="E12071" t="s">
        <v>36107</v>
      </c>
      <c r="F12071" s="7"/>
    </row>
    <row r="12072" spans="1:6">
      <c r="A12072" s="4" t="s">
        <v>36108</v>
      </c>
      <c r="B12072" s="5" t="str">
        <f t="shared" si="376"/>
        <v>8717</v>
      </c>
      <c r="C12072" t="s">
        <v>36109</v>
      </c>
      <c r="D12072" s="6" t="str">
        <f t="shared" si="377"/>
        <v>TRADD</v>
      </c>
      <c r="E12072" t="s">
        <v>36110</v>
      </c>
      <c r="F12072" s="7"/>
    </row>
    <row r="12073" spans="1:6">
      <c r="A12073" s="4" t="s">
        <v>36111</v>
      </c>
      <c r="B12073" s="5" t="str">
        <f t="shared" si="376"/>
        <v>7186</v>
      </c>
      <c r="C12073" t="s">
        <v>36112</v>
      </c>
      <c r="D12073" s="6" t="str">
        <f t="shared" si="377"/>
        <v>TRAF2</v>
      </c>
      <c r="E12073" t="s">
        <v>36113</v>
      </c>
      <c r="F12073" s="7"/>
    </row>
    <row r="12074" spans="1:6">
      <c r="A12074" s="4" t="s">
        <v>36114</v>
      </c>
      <c r="B12074" s="5" t="str">
        <f t="shared" si="376"/>
        <v>7187</v>
      </c>
      <c r="C12074" t="s">
        <v>36115</v>
      </c>
      <c r="D12074" s="6" t="str">
        <f t="shared" si="377"/>
        <v>TRAF3</v>
      </c>
      <c r="E12074" t="s">
        <v>36116</v>
      </c>
      <c r="F12074" s="7"/>
    </row>
    <row r="12075" spans="1:6">
      <c r="A12075" s="4" t="s">
        <v>36117</v>
      </c>
      <c r="B12075" s="5" t="str">
        <f t="shared" si="376"/>
        <v>26146</v>
      </c>
      <c r="C12075" t="s">
        <v>36118</v>
      </c>
      <c r="D12075" s="6" t="str">
        <f t="shared" si="377"/>
        <v>TRAF3IP1</v>
      </c>
      <c r="E12075" t="s">
        <v>36119</v>
      </c>
      <c r="F12075" s="7"/>
    </row>
    <row r="12076" spans="1:6">
      <c r="A12076" s="4" t="s">
        <v>36120</v>
      </c>
      <c r="B12076" s="5" t="str">
        <f t="shared" si="376"/>
        <v>10758</v>
      </c>
      <c r="C12076" t="s">
        <v>36121</v>
      </c>
      <c r="D12076" s="6" t="str">
        <f t="shared" si="377"/>
        <v>TRAF3IP2</v>
      </c>
      <c r="E12076" t="s">
        <v>36122</v>
      </c>
      <c r="F12076" s="7"/>
    </row>
    <row r="12077" spans="1:6">
      <c r="A12077" s="4" t="s">
        <v>36123</v>
      </c>
      <c r="B12077" s="5" t="str">
        <f t="shared" si="376"/>
        <v>9618</v>
      </c>
      <c r="C12077" t="s">
        <v>36124</v>
      </c>
      <c r="D12077" s="6" t="str">
        <f t="shared" si="377"/>
        <v>TRAF4</v>
      </c>
      <c r="E12077" t="s">
        <v>36125</v>
      </c>
      <c r="F12077" s="7"/>
    </row>
    <row r="12078" spans="1:6">
      <c r="A12078" s="4" t="s">
        <v>36126</v>
      </c>
      <c r="B12078" s="5" t="str">
        <f t="shared" si="376"/>
        <v>7188</v>
      </c>
      <c r="C12078" t="s">
        <v>36127</v>
      </c>
      <c r="D12078" s="6" t="str">
        <f t="shared" si="377"/>
        <v>TRAF5</v>
      </c>
      <c r="E12078" t="s">
        <v>36128</v>
      </c>
      <c r="F12078" s="7"/>
    </row>
    <row r="12079" spans="1:6">
      <c r="A12079" s="4" t="s">
        <v>36129</v>
      </c>
      <c r="B12079" s="5" t="str">
        <f t="shared" si="376"/>
        <v>7189</v>
      </c>
      <c r="C12079" t="s">
        <v>36130</v>
      </c>
      <c r="D12079" s="6" t="str">
        <f t="shared" si="377"/>
        <v>TRAF6</v>
      </c>
      <c r="E12079" t="s">
        <v>36131</v>
      </c>
      <c r="F12079" s="7"/>
    </row>
    <row r="12080" spans="1:6">
      <c r="A12080" s="4" t="s">
        <v>36132</v>
      </c>
      <c r="B12080" s="5" t="str">
        <f t="shared" si="376"/>
        <v>84231</v>
      </c>
      <c r="C12080" t="s">
        <v>36133</v>
      </c>
      <c r="D12080" s="6" t="str">
        <f t="shared" si="377"/>
        <v>TRAF7</v>
      </c>
      <c r="E12080" t="s">
        <v>36134</v>
      </c>
      <c r="F12080" s="7"/>
    </row>
    <row r="12081" spans="1:6">
      <c r="A12081" s="4" t="s">
        <v>36135</v>
      </c>
      <c r="B12081" s="5" t="str">
        <f t="shared" si="376"/>
        <v>10906</v>
      </c>
      <c r="C12081" t="s">
        <v>36136</v>
      </c>
      <c r="D12081" s="6" t="str">
        <f t="shared" si="377"/>
        <v>TRAFD1</v>
      </c>
      <c r="E12081" t="s">
        <v>36137</v>
      </c>
      <c r="F12081" s="7"/>
    </row>
    <row r="12082" spans="1:6">
      <c r="A12082" s="4" t="s">
        <v>36138</v>
      </c>
      <c r="B12082" s="5" t="str">
        <f t="shared" si="376"/>
        <v>10293</v>
      </c>
      <c r="C12082" t="s">
        <v>36139</v>
      </c>
      <c r="D12082" s="6" t="str">
        <f t="shared" si="377"/>
        <v>TRAIP</v>
      </c>
      <c r="E12082" t="s">
        <v>36140</v>
      </c>
      <c r="F12082" s="7"/>
    </row>
    <row r="12083" spans="1:6">
      <c r="A12083" s="4" t="s">
        <v>36141</v>
      </c>
      <c r="B12083" s="5" t="str">
        <f t="shared" si="376"/>
        <v>22906</v>
      </c>
      <c r="C12083" t="s">
        <v>36142</v>
      </c>
      <c r="D12083" s="6" t="str">
        <f t="shared" si="377"/>
        <v>TRAK1</v>
      </c>
      <c r="E12083" t="s">
        <v>36143</v>
      </c>
      <c r="F12083" s="7"/>
    </row>
    <row r="12084" spans="1:6">
      <c r="A12084" s="4" t="s">
        <v>36144</v>
      </c>
      <c r="B12084" s="5" t="str">
        <f t="shared" si="376"/>
        <v>66008</v>
      </c>
      <c r="C12084" t="s">
        <v>36145</v>
      </c>
      <c r="D12084" s="6" t="str">
        <f t="shared" si="377"/>
        <v>TRAK2</v>
      </c>
      <c r="E12084" t="s">
        <v>36146</v>
      </c>
      <c r="F12084" s="7"/>
    </row>
    <row r="12085" spans="1:6">
      <c r="A12085" s="4" t="s">
        <v>36147</v>
      </c>
      <c r="B12085" s="5" t="str">
        <f t="shared" si="376"/>
        <v>23471</v>
      </c>
      <c r="C12085" t="s">
        <v>36148</v>
      </c>
      <c r="D12085" s="6" t="str">
        <f t="shared" si="377"/>
        <v>TRAM1</v>
      </c>
      <c r="E12085" t="s">
        <v>36149</v>
      </c>
      <c r="F12085" s="7"/>
    </row>
    <row r="12086" spans="1:6">
      <c r="A12086" s="4" t="s">
        <v>36150</v>
      </c>
      <c r="B12086" s="5" t="str">
        <f t="shared" si="376"/>
        <v>9697</v>
      </c>
      <c r="C12086" t="s">
        <v>36151</v>
      </c>
      <c r="D12086" s="6" t="str">
        <f t="shared" si="377"/>
        <v>TRAM2</v>
      </c>
      <c r="E12086" t="s">
        <v>36152</v>
      </c>
      <c r="F12086" s="7"/>
    </row>
    <row r="12087" spans="1:6">
      <c r="A12087" s="4" t="s">
        <v>36153</v>
      </c>
      <c r="B12087" s="5" t="str">
        <f t="shared" si="376"/>
        <v>9881</v>
      </c>
      <c r="C12087" t="s">
        <v>36154</v>
      </c>
      <c r="D12087" s="6" t="str">
        <f t="shared" si="377"/>
        <v>TRANK1</v>
      </c>
      <c r="E12087" t="s">
        <v>36155</v>
      </c>
      <c r="F12087" s="7"/>
    </row>
    <row r="12088" spans="1:6">
      <c r="A12088" s="4" t="s">
        <v>36156</v>
      </c>
      <c r="B12088" s="5" t="str">
        <f t="shared" si="376"/>
        <v>10131</v>
      </c>
      <c r="C12088" t="s">
        <v>36157</v>
      </c>
      <c r="D12088" s="6" t="str">
        <f t="shared" si="377"/>
        <v>TRAP1</v>
      </c>
      <c r="E12088" t="s">
        <v>36158</v>
      </c>
      <c r="F12088" s="7"/>
    </row>
    <row r="12089" spans="1:6">
      <c r="A12089" s="4" t="s">
        <v>36159</v>
      </c>
      <c r="B12089" s="5" t="str">
        <f t="shared" si="376"/>
        <v>58485</v>
      </c>
      <c r="C12089" t="s">
        <v>36160</v>
      </c>
      <c r="D12089" s="6" t="str">
        <f t="shared" si="377"/>
        <v>TRAPPC1</v>
      </c>
      <c r="E12089" t="s">
        <v>36161</v>
      </c>
      <c r="F12089" s="7"/>
    </row>
    <row r="12090" spans="1:6">
      <c r="A12090" s="4" t="s">
        <v>36162</v>
      </c>
      <c r="B12090" s="5" t="str">
        <f t="shared" si="376"/>
        <v>7109</v>
      </c>
      <c r="C12090" t="s">
        <v>36163</v>
      </c>
      <c r="D12090" s="6" t="str">
        <f t="shared" si="377"/>
        <v>TRAPPC10</v>
      </c>
      <c r="E12090" t="s">
        <v>36164</v>
      </c>
      <c r="F12090" s="7"/>
    </row>
    <row r="12091" spans="1:6">
      <c r="A12091" s="4" t="s">
        <v>36165</v>
      </c>
      <c r="B12091" s="5" t="str">
        <f t="shared" si="376"/>
        <v>6399</v>
      </c>
      <c r="C12091" t="s">
        <v>36166</v>
      </c>
      <c r="D12091" s="6" t="str">
        <f t="shared" si="377"/>
        <v>TRAPPC2</v>
      </c>
      <c r="E12091" t="s">
        <v>36167</v>
      </c>
      <c r="F12091" s="7"/>
    </row>
    <row r="12092" spans="1:6">
      <c r="A12092" s="4" t="s">
        <v>36168</v>
      </c>
      <c r="B12092" s="5" t="str">
        <f t="shared" si="376"/>
        <v>51693</v>
      </c>
      <c r="C12092" t="s">
        <v>36169</v>
      </c>
      <c r="D12092" s="6" t="str">
        <f t="shared" si="377"/>
        <v>TRAPPC2L</v>
      </c>
      <c r="E12092" t="s">
        <v>36170</v>
      </c>
      <c r="F12092" s="7"/>
    </row>
    <row r="12093" spans="1:6">
      <c r="A12093" s="4" t="s">
        <v>36171</v>
      </c>
      <c r="B12093" s="5" t="str">
        <f t="shared" si="376"/>
        <v>10597</v>
      </c>
      <c r="C12093" t="s">
        <v>36172</v>
      </c>
      <c r="D12093" s="6" t="str">
        <f t="shared" si="377"/>
        <v>TRAPPC2P1</v>
      </c>
      <c r="E12093" t="s">
        <v>36173</v>
      </c>
      <c r="F12093" s="7"/>
    </row>
    <row r="12094" spans="1:6">
      <c r="A12094" s="4" t="s">
        <v>36174</v>
      </c>
      <c r="B12094" s="5" t="str">
        <f t="shared" si="376"/>
        <v>27095</v>
      </c>
      <c r="C12094" t="s">
        <v>36175</v>
      </c>
      <c r="D12094" s="6" t="str">
        <f t="shared" si="377"/>
        <v>TRAPPC3</v>
      </c>
      <c r="E12094" t="s">
        <v>36176</v>
      </c>
      <c r="F12094" s="7"/>
    </row>
    <row r="12095" spans="1:6">
      <c r="A12095" s="4" t="s">
        <v>36177</v>
      </c>
      <c r="B12095" s="5" t="str">
        <f t="shared" si="376"/>
        <v>51399</v>
      </c>
      <c r="C12095" t="s">
        <v>36178</v>
      </c>
      <c r="D12095" s="6" t="str">
        <f t="shared" si="377"/>
        <v>TRAPPC4</v>
      </c>
      <c r="E12095" t="s">
        <v>36179</v>
      </c>
      <c r="F12095" s="7"/>
    </row>
    <row r="12096" spans="1:6">
      <c r="A12096" s="4" t="s">
        <v>36180</v>
      </c>
      <c r="B12096" s="5" t="str">
        <f t="shared" si="376"/>
        <v>126003</v>
      </c>
      <c r="C12096" t="s">
        <v>36181</v>
      </c>
      <c r="D12096" s="6" t="str">
        <f t="shared" si="377"/>
        <v>TRAPPC5</v>
      </c>
      <c r="E12096" t="s">
        <v>36182</v>
      </c>
      <c r="F12096" s="7"/>
    </row>
    <row r="12097" spans="1:6">
      <c r="A12097" s="4" t="s">
        <v>36183</v>
      </c>
      <c r="B12097" s="5" t="str">
        <f t="shared" si="376"/>
        <v>79090</v>
      </c>
      <c r="C12097" t="s">
        <v>36184</v>
      </c>
      <c r="D12097" s="6" t="str">
        <f t="shared" si="377"/>
        <v>TRAPPC6A</v>
      </c>
      <c r="E12097" t="s">
        <v>36185</v>
      </c>
      <c r="F12097" s="7"/>
    </row>
    <row r="12098" spans="1:6">
      <c r="A12098" s="4" t="s">
        <v>36186</v>
      </c>
      <c r="B12098" s="5" t="str">
        <f t="shared" ref="B12098:B12161" si="378">HYPERLINK("http://www.ncbi.nlm.nih.gov/gene/?term="&amp;A12098,A12098)</f>
        <v>22878</v>
      </c>
      <c r="C12098" t="s">
        <v>36187</v>
      </c>
      <c r="D12098" s="6" t="str">
        <f t="shared" ref="D12098:D12161" si="379">HYPERLINK("http://www.ncbi.nlm.nih.gov/gene/?term="&amp;C12098,C12098)</f>
        <v>TRAPPC8</v>
      </c>
      <c r="E12098" t="s">
        <v>36188</v>
      </c>
      <c r="F12098" s="7"/>
    </row>
    <row r="12099" spans="1:6">
      <c r="A12099" s="4" t="s">
        <v>36189</v>
      </c>
      <c r="B12099" s="5" t="str">
        <f t="shared" si="378"/>
        <v>83696</v>
      </c>
      <c r="C12099" t="s">
        <v>36190</v>
      </c>
      <c r="D12099" s="6" t="str">
        <f t="shared" si="379"/>
        <v>TRAPPC9</v>
      </c>
      <c r="E12099" t="s">
        <v>36191</v>
      </c>
      <c r="F12099" s="7"/>
    </row>
    <row r="12100" spans="1:6">
      <c r="A12100" s="4" t="s">
        <v>36192</v>
      </c>
      <c r="B12100" s="5" t="str">
        <f t="shared" si="378"/>
        <v>1787</v>
      </c>
      <c r="C12100" t="s">
        <v>36193</v>
      </c>
      <c r="D12100" s="6" t="str">
        <f t="shared" si="379"/>
        <v>TRDMT1</v>
      </c>
      <c r="E12100" t="s">
        <v>36194</v>
      </c>
      <c r="F12100" s="7"/>
    </row>
    <row r="12101" spans="1:6">
      <c r="A12101" s="4" t="s">
        <v>36195</v>
      </c>
      <c r="B12101" s="5" t="str">
        <f t="shared" si="378"/>
        <v>55809</v>
      </c>
      <c r="C12101" t="s">
        <v>36196</v>
      </c>
      <c r="D12101" s="6" t="str">
        <f t="shared" si="379"/>
        <v>TRERF1</v>
      </c>
      <c r="E12101" t="s">
        <v>36197</v>
      </c>
      <c r="F12101" s="7"/>
    </row>
    <row r="12102" spans="1:6">
      <c r="A12102" s="4" t="s">
        <v>36198</v>
      </c>
      <c r="B12102" s="5" t="str">
        <f t="shared" si="378"/>
        <v>11277</v>
      </c>
      <c r="C12102" t="s">
        <v>36199</v>
      </c>
      <c r="D12102" s="6" t="str">
        <f t="shared" si="379"/>
        <v>TREX1</v>
      </c>
      <c r="E12102" t="s">
        <v>36200</v>
      </c>
      <c r="F12102" s="7"/>
    </row>
    <row r="12103" spans="1:6">
      <c r="A12103" s="4" t="s">
        <v>36201</v>
      </c>
      <c r="B12103" s="5" t="str">
        <f t="shared" si="378"/>
        <v>11219</v>
      </c>
      <c r="C12103" t="s">
        <v>36202</v>
      </c>
      <c r="D12103" s="6" t="str">
        <f t="shared" si="379"/>
        <v>TREX2</v>
      </c>
      <c r="E12103" t="s">
        <v>36203</v>
      </c>
      <c r="F12103" s="7"/>
    </row>
    <row r="12104" spans="1:6">
      <c r="A12104" s="4" t="s">
        <v>36204</v>
      </c>
      <c r="B12104" s="5" t="str">
        <f t="shared" si="378"/>
        <v>51499</v>
      </c>
      <c r="C12104" t="s">
        <v>36205</v>
      </c>
      <c r="D12104" s="6" t="str">
        <f t="shared" si="379"/>
        <v>TRIAP1</v>
      </c>
      <c r="E12104" t="s">
        <v>36206</v>
      </c>
      <c r="F12104" s="7"/>
    </row>
    <row r="12105" spans="1:6">
      <c r="A12105" s="4" t="s">
        <v>36207</v>
      </c>
      <c r="B12105" s="5" t="str">
        <f t="shared" si="378"/>
        <v>10221</v>
      </c>
      <c r="C12105" t="s">
        <v>36208</v>
      </c>
      <c r="D12105" s="6" t="str">
        <f t="shared" si="379"/>
        <v>TRIB1</v>
      </c>
      <c r="E12105" t="s">
        <v>36209</v>
      </c>
      <c r="F12105" s="7"/>
    </row>
    <row r="12106" spans="1:6">
      <c r="A12106" s="4" t="s">
        <v>36210</v>
      </c>
      <c r="B12106" s="5" t="str">
        <f t="shared" si="378"/>
        <v>57761</v>
      </c>
      <c r="C12106" t="s">
        <v>36211</v>
      </c>
      <c r="D12106" s="6" t="str">
        <f t="shared" si="379"/>
        <v>TRIB3</v>
      </c>
      <c r="E12106" t="s">
        <v>36212</v>
      </c>
      <c r="F12106" s="7"/>
    </row>
    <row r="12107" spans="1:6">
      <c r="A12107" s="4" t="s">
        <v>36213</v>
      </c>
      <c r="B12107" s="5" t="str">
        <f t="shared" si="378"/>
        <v>81559</v>
      </c>
      <c r="C12107" t="s">
        <v>36214</v>
      </c>
      <c r="D12107" s="6" t="str">
        <f t="shared" si="379"/>
        <v>TRIM11</v>
      </c>
      <c r="E12107" t="s">
        <v>36215</v>
      </c>
      <c r="F12107" s="7"/>
    </row>
    <row r="12108" spans="1:6">
      <c r="A12108" s="4" t="s">
        <v>36216</v>
      </c>
      <c r="B12108" s="5" t="str">
        <f t="shared" si="378"/>
        <v>10206</v>
      </c>
      <c r="C12108" t="s">
        <v>36217</v>
      </c>
      <c r="D12108" s="6" t="str">
        <f t="shared" si="379"/>
        <v>TRIM13</v>
      </c>
      <c r="E12108" t="s">
        <v>36218</v>
      </c>
      <c r="F12108" s="7"/>
    </row>
    <row r="12109" spans="1:6">
      <c r="A12109" s="4" t="s">
        <v>36219</v>
      </c>
      <c r="B12109" s="5" t="str">
        <f t="shared" si="378"/>
        <v>9830</v>
      </c>
      <c r="C12109" t="s">
        <v>36220</v>
      </c>
      <c r="D12109" s="6" t="str">
        <f t="shared" si="379"/>
        <v>TRIM14</v>
      </c>
      <c r="E12109" t="s">
        <v>36221</v>
      </c>
      <c r="F12109" s="7"/>
    </row>
    <row r="12110" spans="1:6">
      <c r="A12110" s="4" t="s">
        <v>36222</v>
      </c>
      <c r="B12110" s="5" t="str">
        <f t="shared" si="378"/>
        <v>147166</v>
      </c>
      <c r="C12110" t="s">
        <v>36223</v>
      </c>
      <c r="D12110" s="6" t="str">
        <f t="shared" si="379"/>
        <v>TRIM16L</v>
      </c>
      <c r="E12110" t="s">
        <v>36224</v>
      </c>
      <c r="F12110" s="7"/>
    </row>
    <row r="12111" spans="1:6">
      <c r="A12111" s="4" t="s">
        <v>36225</v>
      </c>
      <c r="B12111" s="5" t="str">
        <f t="shared" si="378"/>
        <v>23321</v>
      </c>
      <c r="C12111" t="s">
        <v>36226</v>
      </c>
      <c r="D12111" s="6" t="str">
        <f t="shared" si="379"/>
        <v>TRIM2</v>
      </c>
      <c r="E12111" t="s">
        <v>36227</v>
      </c>
      <c r="F12111" s="7"/>
    </row>
    <row r="12112" spans="1:6">
      <c r="A12112" s="4" t="s">
        <v>36228</v>
      </c>
      <c r="B12112" s="5" t="str">
        <f t="shared" si="378"/>
        <v>6737</v>
      </c>
      <c r="C12112" t="s">
        <v>36229</v>
      </c>
      <c r="D12112" s="6" t="str">
        <f t="shared" si="379"/>
        <v>TRIM21</v>
      </c>
      <c r="E12112" t="s">
        <v>36230</v>
      </c>
      <c r="F12112" s="7"/>
    </row>
    <row r="12113" spans="1:6">
      <c r="A12113" s="4" t="s">
        <v>36231</v>
      </c>
      <c r="B12113" s="5" t="str">
        <f t="shared" si="378"/>
        <v>373</v>
      </c>
      <c r="C12113" t="s">
        <v>36232</v>
      </c>
      <c r="D12113" s="6" t="str">
        <f t="shared" si="379"/>
        <v>TRIM23</v>
      </c>
      <c r="E12113" t="s">
        <v>36233</v>
      </c>
      <c r="F12113" s="7"/>
    </row>
    <row r="12114" spans="1:6">
      <c r="A12114" s="4" t="s">
        <v>36234</v>
      </c>
      <c r="B12114" s="5" t="str">
        <f t="shared" si="378"/>
        <v>8805</v>
      </c>
      <c r="C12114" t="s">
        <v>36235</v>
      </c>
      <c r="D12114" s="6" t="str">
        <f t="shared" si="379"/>
        <v>TRIM24</v>
      </c>
      <c r="E12114" t="s">
        <v>36236</v>
      </c>
      <c r="F12114" s="7"/>
    </row>
    <row r="12115" spans="1:6">
      <c r="A12115" s="4" t="s">
        <v>36237</v>
      </c>
      <c r="B12115" s="5" t="str">
        <f t="shared" si="378"/>
        <v>7706</v>
      </c>
      <c r="C12115" t="s">
        <v>36238</v>
      </c>
      <c r="D12115" s="6" t="str">
        <f t="shared" si="379"/>
        <v>TRIM25</v>
      </c>
      <c r="E12115" t="s">
        <v>36239</v>
      </c>
      <c r="F12115" s="7"/>
    </row>
    <row r="12116" spans="1:6">
      <c r="A12116" s="4" t="s">
        <v>36240</v>
      </c>
      <c r="B12116" s="5" t="str">
        <f t="shared" si="378"/>
        <v>7726</v>
      </c>
      <c r="C12116" t="s">
        <v>36241</v>
      </c>
      <c r="D12116" s="6" t="str">
        <f t="shared" si="379"/>
        <v>TRIM26</v>
      </c>
      <c r="E12116" t="s">
        <v>36242</v>
      </c>
      <c r="F12116" s="7"/>
    </row>
    <row r="12117" spans="1:6">
      <c r="A12117" s="4" t="s">
        <v>36243</v>
      </c>
      <c r="B12117" s="5" t="str">
        <f t="shared" si="378"/>
        <v>5987</v>
      </c>
      <c r="C12117" t="s">
        <v>36244</v>
      </c>
      <c r="D12117" s="6" t="str">
        <f t="shared" si="379"/>
        <v>TRIM27</v>
      </c>
      <c r="E12117" t="s">
        <v>36245</v>
      </c>
      <c r="F12117" s="7"/>
    </row>
    <row r="12118" spans="1:6">
      <c r="A12118" s="4" t="s">
        <v>36246</v>
      </c>
      <c r="B12118" s="5" t="str">
        <f t="shared" si="378"/>
        <v>10155</v>
      </c>
      <c r="C12118" t="s">
        <v>36247</v>
      </c>
      <c r="D12118" s="6" t="str">
        <f t="shared" si="379"/>
        <v>TRIM28</v>
      </c>
      <c r="E12118" t="s">
        <v>36248</v>
      </c>
      <c r="F12118" s="7"/>
    </row>
    <row r="12119" spans="1:6">
      <c r="A12119" s="4" t="s">
        <v>36249</v>
      </c>
      <c r="B12119" s="5" t="str">
        <f t="shared" si="378"/>
        <v>23650</v>
      </c>
      <c r="C12119" t="s">
        <v>36250</v>
      </c>
      <c r="D12119" s="6" t="str">
        <f t="shared" si="379"/>
        <v>TRIM29</v>
      </c>
      <c r="E12119" t="s">
        <v>36251</v>
      </c>
      <c r="F12119" s="7"/>
    </row>
    <row r="12120" spans="1:6">
      <c r="A12120" s="4" t="s">
        <v>36252</v>
      </c>
      <c r="B12120" s="5" t="str">
        <f t="shared" si="378"/>
        <v>10612</v>
      </c>
      <c r="C12120" t="s">
        <v>36253</v>
      </c>
      <c r="D12120" s="6" t="str">
        <f t="shared" si="379"/>
        <v>TRIM3</v>
      </c>
      <c r="E12120" t="s">
        <v>36254</v>
      </c>
      <c r="F12120" s="7"/>
    </row>
    <row r="12121" spans="1:6">
      <c r="A12121" s="4" t="s">
        <v>36255</v>
      </c>
      <c r="B12121" s="5" t="str">
        <f t="shared" si="378"/>
        <v>22954</v>
      </c>
      <c r="C12121" t="s">
        <v>36256</v>
      </c>
      <c r="D12121" s="6" t="str">
        <f t="shared" si="379"/>
        <v>TRIM32</v>
      </c>
      <c r="E12121" t="s">
        <v>36257</v>
      </c>
      <c r="F12121" s="7"/>
    </row>
    <row r="12122" spans="1:6">
      <c r="A12122" s="4" t="s">
        <v>36258</v>
      </c>
      <c r="B12122" s="5" t="str">
        <f t="shared" si="378"/>
        <v>51592</v>
      </c>
      <c r="C12122" t="s">
        <v>36259</v>
      </c>
      <c r="D12122" s="6" t="str">
        <f t="shared" si="379"/>
        <v>TRIM33</v>
      </c>
      <c r="E12122" t="s">
        <v>36260</v>
      </c>
      <c r="F12122" s="7"/>
    </row>
    <row r="12123" spans="1:6">
      <c r="A12123" s="4" t="s">
        <v>36261</v>
      </c>
      <c r="B12123" s="5" t="str">
        <f t="shared" si="378"/>
        <v>53840</v>
      </c>
      <c r="C12123" t="s">
        <v>36262</v>
      </c>
      <c r="D12123" s="6" t="str">
        <f t="shared" si="379"/>
        <v>TRIM34</v>
      </c>
      <c r="E12123" t="s">
        <v>36263</v>
      </c>
      <c r="F12123" s="7"/>
    </row>
    <row r="12124" spans="1:6">
      <c r="A12124" s="4" t="s">
        <v>36264</v>
      </c>
      <c r="B12124" s="5" t="str">
        <f t="shared" si="378"/>
        <v>23087</v>
      </c>
      <c r="C12124" t="s">
        <v>36265</v>
      </c>
      <c r="D12124" s="6" t="str">
        <f t="shared" si="379"/>
        <v>TRIM35</v>
      </c>
      <c r="E12124" t="s">
        <v>36266</v>
      </c>
      <c r="F12124" s="7"/>
    </row>
    <row r="12125" spans="1:6">
      <c r="A12125" s="4" t="s">
        <v>36267</v>
      </c>
      <c r="B12125" s="5" t="str">
        <f t="shared" si="378"/>
        <v>55521</v>
      </c>
      <c r="C12125" t="s">
        <v>36268</v>
      </c>
      <c r="D12125" s="6" t="str">
        <f t="shared" si="379"/>
        <v>TRIM36</v>
      </c>
      <c r="E12125" t="s">
        <v>36269</v>
      </c>
      <c r="F12125" s="7"/>
    </row>
    <row r="12126" spans="1:6">
      <c r="A12126" s="4" t="s">
        <v>36270</v>
      </c>
      <c r="B12126" s="5" t="str">
        <f t="shared" si="378"/>
        <v>4591</v>
      </c>
      <c r="C12126" t="s">
        <v>36271</v>
      </c>
      <c r="D12126" s="6" t="str">
        <f t="shared" si="379"/>
        <v>TRIM37</v>
      </c>
      <c r="E12126" t="s">
        <v>36272</v>
      </c>
      <c r="F12126" s="7"/>
    </row>
    <row r="12127" spans="1:6">
      <c r="A12127" s="4" t="s">
        <v>36273</v>
      </c>
      <c r="B12127" s="5" t="str">
        <f t="shared" si="378"/>
        <v>10475</v>
      </c>
      <c r="C12127" t="s">
        <v>36274</v>
      </c>
      <c r="D12127" s="6" t="str">
        <f t="shared" si="379"/>
        <v>TRIM38</v>
      </c>
      <c r="E12127" t="s">
        <v>36275</v>
      </c>
      <c r="F12127" s="7"/>
    </row>
    <row r="12128" spans="1:6">
      <c r="A12128" s="4" t="s">
        <v>36276</v>
      </c>
      <c r="B12128" s="5" t="str">
        <f t="shared" si="378"/>
        <v>56658</v>
      </c>
      <c r="C12128" t="s">
        <v>36277</v>
      </c>
      <c r="D12128" s="6" t="str">
        <f t="shared" si="379"/>
        <v>TRIM39</v>
      </c>
      <c r="E12128" t="s">
        <v>36278</v>
      </c>
      <c r="F12128" s="7"/>
    </row>
    <row r="12129" spans="1:6">
      <c r="A12129" s="4" t="s">
        <v>36279</v>
      </c>
      <c r="B12129" s="5" t="str">
        <f t="shared" si="378"/>
        <v>202658</v>
      </c>
      <c r="C12129" t="s">
        <v>36280</v>
      </c>
      <c r="D12129" s="6" t="str">
        <f t="shared" si="379"/>
        <v>TRIM39-RPP21</v>
      </c>
      <c r="E12129" t="s">
        <v>36281</v>
      </c>
      <c r="F12129" s="7"/>
    </row>
    <row r="12130" spans="1:6">
      <c r="A12130" s="4" t="s">
        <v>36282</v>
      </c>
      <c r="B12130" s="5" t="str">
        <f t="shared" si="378"/>
        <v>89122</v>
      </c>
      <c r="C12130" t="s">
        <v>36283</v>
      </c>
      <c r="D12130" s="6" t="str">
        <f t="shared" si="379"/>
        <v>TRIM4</v>
      </c>
      <c r="E12130" t="s">
        <v>36284</v>
      </c>
      <c r="F12130" s="7"/>
    </row>
    <row r="12131" spans="1:6">
      <c r="A12131" s="4" t="s">
        <v>36285</v>
      </c>
      <c r="B12131" s="5" t="str">
        <f t="shared" si="378"/>
        <v>90933</v>
      </c>
      <c r="C12131" t="s">
        <v>36286</v>
      </c>
      <c r="D12131" s="6" t="str">
        <f t="shared" si="379"/>
        <v>TRIM41</v>
      </c>
      <c r="E12131" t="s">
        <v>36287</v>
      </c>
      <c r="F12131" s="7"/>
    </row>
    <row r="12132" spans="1:6">
      <c r="A12132" s="4" t="s">
        <v>36288</v>
      </c>
      <c r="B12132" s="5" t="str">
        <f t="shared" si="378"/>
        <v>54765</v>
      </c>
      <c r="C12132" t="s">
        <v>36289</v>
      </c>
      <c r="D12132" s="6" t="str">
        <f t="shared" si="379"/>
        <v>TRIM44</v>
      </c>
      <c r="E12132" t="s">
        <v>36290</v>
      </c>
      <c r="F12132" s="7"/>
    </row>
    <row r="12133" spans="1:6">
      <c r="A12133" s="4" t="s">
        <v>36291</v>
      </c>
      <c r="B12133" s="5" t="str">
        <f t="shared" si="378"/>
        <v>80263</v>
      </c>
      <c r="C12133" t="s">
        <v>36292</v>
      </c>
      <c r="D12133" s="6" t="str">
        <f t="shared" si="379"/>
        <v>TRIM45</v>
      </c>
      <c r="E12133" t="s">
        <v>36293</v>
      </c>
      <c r="F12133" s="7"/>
    </row>
    <row r="12134" spans="1:6">
      <c r="A12134" s="4" t="s">
        <v>36294</v>
      </c>
      <c r="B12134" s="5" t="str">
        <f t="shared" si="378"/>
        <v>80128</v>
      </c>
      <c r="C12134" t="s">
        <v>36295</v>
      </c>
      <c r="D12134" s="6" t="str">
        <f t="shared" si="379"/>
        <v>TRIM46</v>
      </c>
      <c r="E12134" t="s">
        <v>36296</v>
      </c>
      <c r="F12134" s="7"/>
    </row>
    <row r="12135" spans="1:6">
      <c r="A12135" s="4" t="s">
        <v>36297</v>
      </c>
      <c r="B12135" s="5" t="str">
        <f t="shared" si="378"/>
        <v>91107</v>
      </c>
      <c r="C12135" t="s">
        <v>36298</v>
      </c>
      <c r="D12135" s="6" t="str">
        <f t="shared" si="379"/>
        <v>TRIM47</v>
      </c>
      <c r="E12135" t="s">
        <v>36299</v>
      </c>
      <c r="F12135" s="7"/>
    </row>
    <row r="12136" spans="1:6">
      <c r="A12136" s="4" t="s">
        <v>36300</v>
      </c>
      <c r="B12136" s="5" t="str">
        <f t="shared" si="378"/>
        <v>85363</v>
      </c>
      <c r="C12136" t="s">
        <v>36301</v>
      </c>
      <c r="D12136" s="6" t="str">
        <f t="shared" si="379"/>
        <v>TRIM5</v>
      </c>
      <c r="E12136" t="s">
        <v>36302</v>
      </c>
      <c r="F12136" s="7"/>
    </row>
    <row r="12137" spans="1:6">
      <c r="A12137" s="4" t="s">
        <v>36303</v>
      </c>
      <c r="B12137" s="5" t="str">
        <f t="shared" si="378"/>
        <v>84851</v>
      </c>
      <c r="C12137" t="s">
        <v>36304</v>
      </c>
      <c r="D12137" s="6" t="str">
        <f t="shared" si="379"/>
        <v>TRIM52</v>
      </c>
      <c r="E12137" t="s">
        <v>36305</v>
      </c>
      <c r="F12137" s="7"/>
    </row>
    <row r="12138" spans="1:6">
      <c r="A12138" s="4" t="s">
        <v>36306</v>
      </c>
      <c r="B12138" s="5" t="str">
        <f t="shared" si="378"/>
        <v>57159</v>
      </c>
      <c r="C12138" t="s">
        <v>36307</v>
      </c>
      <c r="D12138" s="6" t="str">
        <f t="shared" si="379"/>
        <v>TRIM54</v>
      </c>
      <c r="E12138" t="s">
        <v>36308</v>
      </c>
      <c r="F12138" s="7"/>
    </row>
    <row r="12139" spans="1:6">
      <c r="A12139" s="4" t="s">
        <v>36309</v>
      </c>
      <c r="B12139" s="5" t="str">
        <f t="shared" si="378"/>
        <v>81844</v>
      </c>
      <c r="C12139" t="s">
        <v>36310</v>
      </c>
      <c r="D12139" s="6" t="str">
        <f t="shared" si="379"/>
        <v>TRIM56</v>
      </c>
      <c r="E12139" t="s">
        <v>36311</v>
      </c>
      <c r="F12139" s="7"/>
    </row>
    <row r="12140" spans="1:6">
      <c r="A12140" s="4" t="s">
        <v>36312</v>
      </c>
      <c r="B12140" s="5" t="str">
        <f t="shared" si="378"/>
        <v>117854</v>
      </c>
      <c r="C12140" t="s">
        <v>36313</v>
      </c>
      <c r="D12140" s="6" t="str">
        <f t="shared" si="379"/>
        <v>TRIM6</v>
      </c>
      <c r="E12140" t="s">
        <v>36314</v>
      </c>
      <c r="F12140" s="7"/>
    </row>
    <row r="12141" spans="1:6">
      <c r="A12141" s="4" t="s">
        <v>36315</v>
      </c>
      <c r="B12141" s="5" t="str">
        <f t="shared" si="378"/>
        <v>391712</v>
      </c>
      <c r="C12141" t="s">
        <v>36316</v>
      </c>
      <c r="D12141" s="6" t="str">
        <f t="shared" si="379"/>
        <v>TRIM61</v>
      </c>
      <c r="E12141" t="s">
        <v>36317</v>
      </c>
      <c r="F12141" s="7"/>
    </row>
    <row r="12142" spans="1:6">
      <c r="A12142" s="4" t="s">
        <v>36318</v>
      </c>
      <c r="B12142" s="5" t="str">
        <f t="shared" si="378"/>
        <v>201292</v>
      </c>
      <c r="C12142" t="s">
        <v>36319</v>
      </c>
      <c r="D12142" s="6" t="str">
        <f t="shared" si="379"/>
        <v>TRIM65</v>
      </c>
      <c r="E12142" t="s">
        <v>36320</v>
      </c>
      <c r="F12142" s="7"/>
    </row>
    <row r="12143" spans="1:6">
      <c r="A12143" s="4" t="s">
        <v>36321</v>
      </c>
      <c r="B12143" s="5" t="str">
        <f t="shared" si="378"/>
        <v>9866</v>
      </c>
      <c r="C12143" t="s">
        <v>36322</v>
      </c>
      <c r="D12143" s="6" t="str">
        <f t="shared" si="379"/>
        <v>TRIM66</v>
      </c>
      <c r="E12143" t="s">
        <v>36323</v>
      </c>
      <c r="F12143" s="7"/>
    </row>
    <row r="12144" spans="1:6">
      <c r="A12144" s="4" t="s">
        <v>36324</v>
      </c>
      <c r="B12144" s="5" t="str">
        <f t="shared" si="378"/>
        <v>55128</v>
      </c>
      <c r="C12144" t="s">
        <v>36325</v>
      </c>
      <c r="D12144" s="6" t="str">
        <f t="shared" si="379"/>
        <v>TRIM68</v>
      </c>
      <c r="E12144" t="s">
        <v>36326</v>
      </c>
      <c r="F12144" s="7"/>
    </row>
    <row r="12145" spans="1:6">
      <c r="A12145" s="4" t="s">
        <v>36327</v>
      </c>
      <c r="B12145" s="5" t="str">
        <f t="shared" si="378"/>
        <v>140691</v>
      </c>
      <c r="C12145" t="s">
        <v>36328</v>
      </c>
      <c r="D12145" s="6" t="str">
        <f t="shared" si="379"/>
        <v>TRIM69</v>
      </c>
      <c r="E12145" t="s">
        <v>36329</v>
      </c>
      <c r="F12145" s="7"/>
    </row>
    <row r="12146" spans="1:6">
      <c r="A12146" s="4" t="s">
        <v>36330</v>
      </c>
      <c r="B12146" s="5" t="str">
        <f t="shared" si="378"/>
        <v>81786</v>
      </c>
      <c r="C12146" t="s">
        <v>36331</v>
      </c>
      <c r="D12146" s="6" t="str">
        <f t="shared" si="379"/>
        <v>TRIM7</v>
      </c>
      <c r="E12146" t="s">
        <v>36332</v>
      </c>
      <c r="F12146" s="7"/>
    </row>
    <row r="12147" spans="1:6">
      <c r="A12147" s="4" t="s">
        <v>36333</v>
      </c>
      <c r="B12147" s="5" t="str">
        <f t="shared" si="378"/>
        <v>81603</v>
      </c>
      <c r="C12147" t="s">
        <v>36334</v>
      </c>
      <c r="D12147" s="6" t="str">
        <f t="shared" si="379"/>
        <v>TRIM8</v>
      </c>
      <c r="E12147" t="s">
        <v>36335</v>
      </c>
      <c r="F12147" s="7"/>
    </row>
    <row r="12148" spans="1:6">
      <c r="A12148" s="4" t="s">
        <v>36336</v>
      </c>
      <c r="B12148" s="5" t="str">
        <f t="shared" si="378"/>
        <v>205860</v>
      </c>
      <c r="C12148" t="s">
        <v>36337</v>
      </c>
      <c r="D12148" s="6" t="str">
        <f t="shared" si="379"/>
        <v>TRIML2</v>
      </c>
      <c r="E12148" t="s">
        <v>36338</v>
      </c>
      <c r="F12148" s="7"/>
    </row>
    <row r="12149" spans="1:6">
      <c r="A12149" s="4" t="s">
        <v>36339</v>
      </c>
      <c r="B12149" s="5" t="str">
        <f t="shared" si="378"/>
        <v>7204</v>
      </c>
      <c r="C12149" t="s">
        <v>36340</v>
      </c>
      <c r="D12149" s="6" t="str">
        <f t="shared" si="379"/>
        <v>TRIO</v>
      </c>
      <c r="E12149" t="s">
        <v>36341</v>
      </c>
      <c r="F12149" s="7"/>
    </row>
    <row r="12150" spans="1:6">
      <c r="A12150" s="4" t="s">
        <v>36342</v>
      </c>
      <c r="B12150" s="5" t="str">
        <f t="shared" si="378"/>
        <v>11078</v>
      </c>
      <c r="C12150" t="s">
        <v>36343</v>
      </c>
      <c r="D12150" s="6" t="str">
        <f t="shared" si="379"/>
        <v>TRIOBP</v>
      </c>
      <c r="E12150" t="s">
        <v>36344</v>
      </c>
      <c r="F12150" s="7"/>
    </row>
    <row r="12151" spans="1:6">
      <c r="A12151" s="4" t="s">
        <v>36345</v>
      </c>
      <c r="B12151" s="5" t="str">
        <f t="shared" si="378"/>
        <v>9322</v>
      </c>
      <c r="C12151" t="s">
        <v>36346</v>
      </c>
      <c r="D12151" s="6" t="str">
        <f t="shared" si="379"/>
        <v>TRIP10</v>
      </c>
      <c r="E12151" t="s">
        <v>36347</v>
      </c>
      <c r="F12151" s="7"/>
    </row>
    <row r="12152" spans="1:6">
      <c r="A12152" s="4" t="s">
        <v>36348</v>
      </c>
      <c r="B12152" s="5" t="str">
        <f t="shared" si="378"/>
        <v>9321</v>
      </c>
      <c r="C12152" t="s">
        <v>36349</v>
      </c>
      <c r="D12152" s="6" t="str">
        <f t="shared" si="379"/>
        <v>TRIP11</v>
      </c>
      <c r="E12152" t="s">
        <v>36350</v>
      </c>
      <c r="F12152" s="7"/>
    </row>
    <row r="12153" spans="1:6">
      <c r="A12153" s="4" t="s">
        <v>36351</v>
      </c>
      <c r="B12153" s="5" t="str">
        <f t="shared" si="378"/>
        <v>9320</v>
      </c>
      <c r="C12153" t="s">
        <v>36352</v>
      </c>
      <c r="D12153" s="6" t="str">
        <f t="shared" si="379"/>
        <v>TRIP12</v>
      </c>
      <c r="E12153" t="s">
        <v>36353</v>
      </c>
      <c r="F12153" s="7"/>
    </row>
    <row r="12154" spans="1:6">
      <c r="A12154" s="4" t="s">
        <v>36354</v>
      </c>
      <c r="B12154" s="5" t="str">
        <f t="shared" si="378"/>
        <v>9319</v>
      </c>
      <c r="C12154" t="s">
        <v>36355</v>
      </c>
      <c r="D12154" s="6" t="str">
        <f t="shared" si="379"/>
        <v>TRIP13</v>
      </c>
      <c r="E12154" t="s">
        <v>36356</v>
      </c>
      <c r="F12154" s="7"/>
    </row>
    <row r="12155" spans="1:6">
      <c r="A12155" s="4" t="s">
        <v>36357</v>
      </c>
      <c r="B12155" s="5" t="str">
        <f t="shared" si="378"/>
        <v>9325</v>
      </c>
      <c r="C12155" t="s">
        <v>36358</v>
      </c>
      <c r="D12155" s="6" t="str">
        <f t="shared" si="379"/>
        <v>TRIP4</v>
      </c>
      <c r="E12155" t="s">
        <v>36359</v>
      </c>
      <c r="F12155" s="7"/>
    </row>
    <row r="12156" spans="1:6">
      <c r="A12156" s="4" t="s">
        <v>36360</v>
      </c>
      <c r="B12156" s="5" t="str">
        <f t="shared" si="378"/>
        <v>7205</v>
      </c>
      <c r="C12156" t="s">
        <v>36361</v>
      </c>
      <c r="D12156" s="6" t="str">
        <f t="shared" si="379"/>
        <v>TRIP6</v>
      </c>
      <c r="E12156" t="s">
        <v>36362</v>
      </c>
      <c r="F12156" s="7"/>
    </row>
    <row r="12157" spans="1:6">
      <c r="A12157" s="4" t="s">
        <v>36363</v>
      </c>
      <c r="B12157" s="5" t="str">
        <f t="shared" si="378"/>
        <v>54802</v>
      </c>
      <c r="C12157" t="s">
        <v>36364</v>
      </c>
      <c r="D12157" s="6" t="str">
        <f t="shared" si="379"/>
        <v>TRIT1</v>
      </c>
      <c r="E12157" t="s">
        <v>36365</v>
      </c>
      <c r="F12157" s="7"/>
    </row>
    <row r="12158" spans="1:6">
      <c r="A12158" s="4" t="s">
        <v>36366</v>
      </c>
      <c r="B12158" s="5" t="str">
        <f t="shared" si="378"/>
        <v>55621</v>
      </c>
      <c r="C12158" t="s">
        <v>36367</v>
      </c>
      <c r="D12158" s="6" t="str">
        <f t="shared" si="379"/>
        <v>TRMT1</v>
      </c>
      <c r="E12158" t="s">
        <v>36368</v>
      </c>
      <c r="F12158" s="7"/>
    </row>
    <row r="12159" spans="1:6">
      <c r="A12159" s="4" t="s">
        <v>36369</v>
      </c>
      <c r="B12159" s="5" t="str">
        <f t="shared" si="378"/>
        <v>60487</v>
      </c>
      <c r="C12159" t="s">
        <v>36370</v>
      </c>
      <c r="D12159" s="6" t="str">
        <f t="shared" si="379"/>
        <v>TRMT11</v>
      </c>
      <c r="E12159" t="s">
        <v>36371</v>
      </c>
      <c r="F12159" s="7"/>
    </row>
    <row r="12160" spans="1:6">
      <c r="A12160" s="4" t="s">
        <v>36372</v>
      </c>
      <c r="B12160" s="5" t="str">
        <f t="shared" si="378"/>
        <v>51504</v>
      </c>
      <c r="C12160" t="s">
        <v>36373</v>
      </c>
      <c r="D12160" s="6" t="str">
        <f t="shared" si="379"/>
        <v>TRMT112</v>
      </c>
      <c r="E12160" t="s">
        <v>36374</v>
      </c>
      <c r="F12160" s="7"/>
    </row>
    <row r="12161" spans="1:6">
      <c r="A12161" s="4" t="s">
        <v>36375</v>
      </c>
      <c r="B12161" s="5" t="str">
        <f t="shared" si="378"/>
        <v>55039</v>
      </c>
      <c r="C12161" t="s">
        <v>36376</v>
      </c>
      <c r="D12161" s="6" t="str">
        <f t="shared" si="379"/>
        <v>TRMT12</v>
      </c>
      <c r="E12161" t="s">
        <v>36377</v>
      </c>
      <c r="F12161" s="7"/>
    </row>
    <row r="12162" spans="1:6">
      <c r="A12162" s="4" t="s">
        <v>36378</v>
      </c>
      <c r="B12162" s="5" t="str">
        <f t="shared" ref="B12162:B12225" si="380">HYPERLINK("http://www.ncbi.nlm.nih.gov/gene/?term="&amp;A12162,A12162)</f>
        <v>81627</v>
      </c>
      <c r="C12162" t="s">
        <v>36379</v>
      </c>
      <c r="D12162" s="6" t="str">
        <f t="shared" ref="D12162:D12225" si="381">HYPERLINK("http://www.ncbi.nlm.nih.gov/gene/?term="&amp;C12162,C12162)</f>
        <v>TRMT1L</v>
      </c>
      <c r="E12162" t="s">
        <v>36380</v>
      </c>
      <c r="F12162" s="7"/>
    </row>
    <row r="12163" spans="1:6">
      <c r="A12163" s="4" t="s">
        <v>36381</v>
      </c>
      <c r="B12163" s="5" t="str">
        <f t="shared" si="380"/>
        <v>27037</v>
      </c>
      <c r="C12163" t="s">
        <v>36382</v>
      </c>
      <c r="D12163" s="6" t="str">
        <f t="shared" si="381"/>
        <v>TRMT2A</v>
      </c>
      <c r="E12163" t="s">
        <v>36383</v>
      </c>
      <c r="F12163" s="7"/>
    </row>
    <row r="12164" spans="1:6">
      <c r="A12164" s="4" t="s">
        <v>36384</v>
      </c>
      <c r="B12164" s="5" t="str">
        <f t="shared" si="380"/>
        <v>79979</v>
      </c>
      <c r="C12164" t="s">
        <v>36385</v>
      </c>
      <c r="D12164" s="6" t="str">
        <f t="shared" si="381"/>
        <v>TRMT2B</v>
      </c>
      <c r="E12164" t="s">
        <v>36386</v>
      </c>
      <c r="F12164" s="7"/>
    </row>
    <row r="12165" spans="1:6">
      <c r="A12165" s="4" t="s">
        <v>36387</v>
      </c>
      <c r="B12165" s="6" t="str">
        <f t="shared" si="380"/>
        <v>57570</v>
      </c>
      <c r="C12165" t="s">
        <v>36388</v>
      </c>
      <c r="D12165" s="6" t="str">
        <f t="shared" si="381"/>
        <v>TRMT5</v>
      </c>
      <c r="E12165" t="s">
        <v>36389</v>
      </c>
    </row>
    <row r="12166" spans="1:6">
      <c r="A12166" s="4" t="s">
        <v>36390</v>
      </c>
      <c r="B12166" s="6" t="str">
        <f t="shared" si="380"/>
        <v>51605</v>
      </c>
      <c r="C12166" t="s">
        <v>36391</v>
      </c>
      <c r="D12166" s="6" t="str">
        <f t="shared" si="381"/>
        <v>TRMT6</v>
      </c>
      <c r="E12166" t="s">
        <v>36392</v>
      </c>
    </row>
    <row r="12167" spans="1:6">
      <c r="A12167" s="4" t="s">
        <v>36393</v>
      </c>
      <c r="B12167" s="6" t="str">
        <f t="shared" si="380"/>
        <v>115708</v>
      </c>
      <c r="C12167" t="s">
        <v>36394</v>
      </c>
      <c r="D12167" s="6" t="str">
        <f t="shared" si="381"/>
        <v>TRMT61A</v>
      </c>
      <c r="E12167" t="s">
        <v>36395</v>
      </c>
    </row>
    <row r="12168" spans="1:6">
      <c r="A12168" s="4" t="s">
        <v>36396</v>
      </c>
      <c r="B12168" s="6" t="str">
        <f t="shared" si="380"/>
        <v>55006</v>
      </c>
      <c r="C12168" t="s">
        <v>36397</v>
      </c>
      <c r="D12168" s="6" t="str">
        <f t="shared" si="381"/>
        <v>TRMT61B</v>
      </c>
      <c r="E12168" t="s">
        <v>36398</v>
      </c>
    </row>
    <row r="12169" spans="1:6">
      <c r="A12169" s="4" t="s">
        <v>36399</v>
      </c>
      <c r="B12169" s="6" t="str">
        <f t="shared" si="380"/>
        <v>55687</v>
      </c>
      <c r="C12169" t="s">
        <v>36400</v>
      </c>
      <c r="D12169" s="6" t="str">
        <f t="shared" si="381"/>
        <v>TRMU</v>
      </c>
      <c r="E12169" t="s">
        <v>36401</v>
      </c>
    </row>
    <row r="12170" spans="1:6">
      <c r="A12170" s="4" t="s">
        <v>36402</v>
      </c>
      <c r="B12170" s="6" t="str">
        <f t="shared" si="380"/>
        <v>54952</v>
      </c>
      <c r="C12170" t="s">
        <v>36403</v>
      </c>
      <c r="D12170" s="6" t="str">
        <f t="shared" si="381"/>
        <v>TRNAU1AP</v>
      </c>
      <c r="E12170" t="s">
        <v>36404</v>
      </c>
    </row>
    <row r="12171" spans="1:6">
      <c r="A12171" s="4" t="s">
        <v>36405</v>
      </c>
      <c r="B12171" s="6" t="str">
        <f t="shared" si="380"/>
        <v>51095</v>
      </c>
      <c r="C12171" t="s">
        <v>36406</v>
      </c>
      <c r="D12171" s="6" t="str">
        <f t="shared" si="381"/>
        <v>TRNT1</v>
      </c>
      <c r="E12171" t="s">
        <v>36407</v>
      </c>
    </row>
    <row r="12172" spans="1:6">
      <c r="A12172" s="4" t="s">
        <v>36408</v>
      </c>
      <c r="B12172" s="6" t="str">
        <f t="shared" si="380"/>
        <v>10024</v>
      </c>
      <c r="C12172" t="s">
        <v>36409</v>
      </c>
      <c r="D12172" s="6" t="str">
        <f t="shared" si="381"/>
        <v>TROAP</v>
      </c>
      <c r="E12172" t="s">
        <v>36410</v>
      </c>
    </row>
    <row r="12173" spans="1:6">
      <c r="A12173" s="4" t="s">
        <v>36411</v>
      </c>
      <c r="B12173" s="6" t="str">
        <f t="shared" si="380"/>
        <v>6738</v>
      </c>
      <c r="C12173" t="s">
        <v>36412</v>
      </c>
      <c r="D12173" s="6" t="str">
        <f t="shared" si="381"/>
        <v>TROVE2</v>
      </c>
      <c r="E12173" t="s">
        <v>36413</v>
      </c>
    </row>
    <row r="12174" spans="1:6">
      <c r="A12174" s="4" t="s">
        <v>36414</v>
      </c>
      <c r="B12174" s="6" t="str">
        <f t="shared" si="380"/>
        <v>26133</v>
      </c>
      <c r="C12174" t="s">
        <v>36415</v>
      </c>
      <c r="D12174" s="6" t="str">
        <f t="shared" si="381"/>
        <v>TRPC4AP</v>
      </c>
      <c r="E12174" t="s">
        <v>36416</v>
      </c>
    </row>
    <row r="12175" spans="1:6">
      <c r="A12175" s="4" t="s">
        <v>36417</v>
      </c>
      <c r="B12175" s="6" t="str">
        <f t="shared" si="380"/>
        <v>7225</v>
      </c>
      <c r="C12175" t="s">
        <v>36418</v>
      </c>
      <c r="D12175" s="6" t="str">
        <f t="shared" si="381"/>
        <v>TRPC6</v>
      </c>
      <c r="E12175" t="s">
        <v>36419</v>
      </c>
    </row>
    <row r="12176" spans="1:6">
      <c r="A12176" s="4" t="s">
        <v>36420</v>
      </c>
      <c r="B12176" s="6" t="str">
        <f t="shared" si="380"/>
        <v>7226</v>
      </c>
      <c r="C12176" t="s">
        <v>36421</v>
      </c>
      <c r="D12176" s="6" t="str">
        <f t="shared" si="381"/>
        <v>TRPM2</v>
      </c>
      <c r="E12176" t="s">
        <v>36422</v>
      </c>
    </row>
    <row r="12177" spans="1:5">
      <c r="A12177" s="4" t="s">
        <v>36423</v>
      </c>
      <c r="B12177" s="6" t="str">
        <f t="shared" si="380"/>
        <v>54795</v>
      </c>
      <c r="C12177" t="s">
        <v>36424</v>
      </c>
      <c r="D12177" s="6" t="str">
        <f t="shared" si="381"/>
        <v>TRPM4</v>
      </c>
      <c r="E12177" t="s">
        <v>36425</v>
      </c>
    </row>
    <row r="12178" spans="1:5">
      <c r="A12178" s="4" t="s">
        <v>36426</v>
      </c>
      <c r="B12178" s="6" t="str">
        <f t="shared" si="380"/>
        <v>29850</v>
      </c>
      <c r="C12178" t="s">
        <v>36427</v>
      </c>
      <c r="D12178" s="6" t="str">
        <f t="shared" si="381"/>
        <v>TRPM5</v>
      </c>
      <c r="E12178" t="s">
        <v>36428</v>
      </c>
    </row>
    <row r="12179" spans="1:5">
      <c r="A12179" s="4" t="s">
        <v>36429</v>
      </c>
      <c r="B12179" s="6" t="str">
        <f t="shared" si="380"/>
        <v>54822</v>
      </c>
      <c r="C12179" t="s">
        <v>36430</v>
      </c>
      <c r="D12179" s="6" t="str">
        <f t="shared" si="381"/>
        <v>TRPM7</v>
      </c>
      <c r="E12179" t="s">
        <v>36431</v>
      </c>
    </row>
    <row r="12180" spans="1:5">
      <c r="A12180" s="4" t="s">
        <v>36432</v>
      </c>
      <c r="B12180" s="6" t="str">
        <f t="shared" si="380"/>
        <v>7227</v>
      </c>
      <c r="C12180" t="s">
        <v>36433</v>
      </c>
      <c r="D12180" s="6" t="str">
        <f t="shared" si="381"/>
        <v>TRPS1</v>
      </c>
      <c r="E12180" t="s">
        <v>36434</v>
      </c>
    </row>
    <row r="12181" spans="1:5">
      <c r="A12181" s="4" t="s">
        <v>36435</v>
      </c>
      <c r="B12181" s="6" t="str">
        <f t="shared" si="380"/>
        <v>83707</v>
      </c>
      <c r="C12181" t="s">
        <v>36436</v>
      </c>
      <c r="D12181" s="6" t="str">
        <f t="shared" si="381"/>
        <v>TRPT1</v>
      </c>
      <c r="E12181" t="s">
        <v>36437</v>
      </c>
    </row>
    <row r="12182" spans="1:5">
      <c r="A12182" s="4" t="s">
        <v>36438</v>
      </c>
      <c r="B12182" s="6" t="str">
        <f t="shared" si="380"/>
        <v>7442</v>
      </c>
      <c r="C12182" t="s">
        <v>36439</v>
      </c>
      <c r="D12182" s="6" t="str">
        <f t="shared" si="381"/>
        <v>TRPV1</v>
      </c>
      <c r="E12182" t="s">
        <v>36440</v>
      </c>
    </row>
    <row r="12183" spans="1:5">
      <c r="A12183" s="4" t="s">
        <v>36441</v>
      </c>
      <c r="B12183" s="6" t="str">
        <f t="shared" si="380"/>
        <v>51393</v>
      </c>
      <c r="C12183" t="s">
        <v>36442</v>
      </c>
      <c r="D12183" s="6" t="str">
        <f t="shared" si="381"/>
        <v>TRPV2</v>
      </c>
      <c r="E12183" t="s">
        <v>36443</v>
      </c>
    </row>
    <row r="12184" spans="1:5">
      <c r="A12184" s="4" t="s">
        <v>36444</v>
      </c>
      <c r="B12184" s="6" t="str">
        <f t="shared" si="380"/>
        <v>8295</v>
      </c>
      <c r="C12184" t="s">
        <v>36445</v>
      </c>
      <c r="D12184" s="6" t="str">
        <f t="shared" si="381"/>
        <v>TRRAP</v>
      </c>
      <c r="E12184" t="s">
        <v>36446</v>
      </c>
    </row>
    <row r="12185" spans="1:5">
      <c r="A12185" s="4" t="s">
        <v>36447</v>
      </c>
      <c r="B12185" s="6" t="str">
        <f t="shared" si="380"/>
        <v>142940</v>
      </c>
      <c r="C12185" t="s">
        <v>36448</v>
      </c>
      <c r="D12185" s="6" t="str">
        <f t="shared" si="381"/>
        <v>TRUB1</v>
      </c>
      <c r="E12185" t="s">
        <v>36449</v>
      </c>
    </row>
    <row r="12186" spans="1:5">
      <c r="A12186" s="4" t="s">
        <v>36450</v>
      </c>
      <c r="B12186" s="6" t="str">
        <f t="shared" si="380"/>
        <v>26995</v>
      </c>
      <c r="C12186" t="s">
        <v>36451</v>
      </c>
      <c r="D12186" s="6" t="str">
        <f t="shared" si="381"/>
        <v>TRUB2</v>
      </c>
      <c r="E12186" t="s">
        <v>36452</v>
      </c>
    </row>
    <row r="12187" spans="1:5">
      <c r="A12187" s="4" t="s">
        <v>36453</v>
      </c>
      <c r="B12187" s="6" t="str">
        <f t="shared" si="380"/>
        <v>7248</v>
      </c>
      <c r="C12187" t="s">
        <v>36454</v>
      </c>
      <c r="D12187" s="6" t="str">
        <f t="shared" si="381"/>
        <v>TSC1</v>
      </c>
      <c r="E12187" t="s">
        <v>36455</v>
      </c>
    </row>
    <row r="12188" spans="1:5">
      <c r="A12188" s="4" t="s">
        <v>36456</v>
      </c>
      <c r="B12188" s="6" t="str">
        <f t="shared" si="380"/>
        <v>7249</v>
      </c>
      <c r="C12188" t="s">
        <v>36457</v>
      </c>
      <c r="D12188" s="6" t="str">
        <f t="shared" si="381"/>
        <v>TSC2</v>
      </c>
      <c r="E12188" t="s">
        <v>36458</v>
      </c>
    </row>
    <row r="12189" spans="1:5">
      <c r="A12189" s="4" t="s">
        <v>36459</v>
      </c>
      <c r="B12189" s="6" t="str">
        <f t="shared" si="380"/>
        <v>8848</v>
      </c>
      <c r="C12189" t="s">
        <v>36460</v>
      </c>
      <c r="D12189" s="6" t="str">
        <f t="shared" si="381"/>
        <v>TSC22D1</v>
      </c>
      <c r="E12189" t="s">
        <v>36461</v>
      </c>
    </row>
    <row r="12190" spans="1:5">
      <c r="A12190" s="4" t="s">
        <v>36462</v>
      </c>
      <c r="B12190" s="6" t="str">
        <f t="shared" si="380"/>
        <v>9819</v>
      </c>
      <c r="C12190" t="s">
        <v>36463</v>
      </c>
      <c r="D12190" s="6" t="str">
        <f t="shared" si="381"/>
        <v>TSC22D2</v>
      </c>
      <c r="E12190" t="s">
        <v>36464</v>
      </c>
    </row>
    <row r="12191" spans="1:5">
      <c r="A12191" s="4" t="s">
        <v>36465</v>
      </c>
      <c r="B12191" s="6" t="str">
        <f t="shared" si="380"/>
        <v>1831</v>
      </c>
      <c r="C12191" t="s">
        <v>36466</v>
      </c>
      <c r="D12191" s="6" t="str">
        <f t="shared" si="381"/>
        <v>TSC22D3</v>
      </c>
      <c r="E12191" t="s">
        <v>36467</v>
      </c>
    </row>
    <row r="12192" spans="1:5">
      <c r="A12192" s="4" t="s">
        <v>36468</v>
      </c>
      <c r="B12192" s="6" t="str">
        <f t="shared" si="380"/>
        <v>81628</v>
      </c>
      <c r="C12192" t="s">
        <v>36469</v>
      </c>
      <c r="D12192" s="6" t="str">
        <f t="shared" si="381"/>
        <v>TSC22D4</v>
      </c>
      <c r="E12192" t="s">
        <v>36470</v>
      </c>
    </row>
    <row r="12193" spans="1:5">
      <c r="A12193" s="4" t="s">
        <v>36471</v>
      </c>
      <c r="B12193" s="6" t="str">
        <f t="shared" si="380"/>
        <v>116461</v>
      </c>
      <c r="C12193" t="s">
        <v>36472</v>
      </c>
      <c r="D12193" s="6" t="str">
        <f t="shared" si="381"/>
        <v>TSEN15</v>
      </c>
      <c r="E12193" t="s">
        <v>36473</v>
      </c>
    </row>
    <row r="12194" spans="1:5">
      <c r="A12194" s="4" t="s">
        <v>36474</v>
      </c>
      <c r="B12194" s="6" t="str">
        <f t="shared" si="380"/>
        <v>80746</v>
      </c>
      <c r="C12194" t="s">
        <v>36475</v>
      </c>
      <c r="D12194" s="6" t="str">
        <f t="shared" si="381"/>
        <v>TSEN2</v>
      </c>
      <c r="E12194" t="s">
        <v>36476</v>
      </c>
    </row>
    <row r="12195" spans="1:5">
      <c r="A12195" s="4" t="s">
        <v>36477</v>
      </c>
      <c r="B12195" s="6" t="str">
        <f t="shared" si="380"/>
        <v>79042</v>
      </c>
      <c r="C12195" t="s">
        <v>36478</v>
      </c>
      <c r="D12195" s="6" t="str">
        <f t="shared" si="381"/>
        <v>TSEN34</v>
      </c>
      <c r="E12195" t="s">
        <v>36479</v>
      </c>
    </row>
    <row r="12196" spans="1:5">
      <c r="A12196" s="4" t="s">
        <v>36480</v>
      </c>
      <c r="B12196" s="6" t="str">
        <f t="shared" si="380"/>
        <v>283989</v>
      </c>
      <c r="C12196" t="s">
        <v>36481</v>
      </c>
      <c r="D12196" s="6" t="str">
        <f t="shared" si="381"/>
        <v>TSEN54</v>
      </c>
      <c r="E12196" t="s">
        <v>36482</v>
      </c>
    </row>
    <row r="12197" spans="1:5">
      <c r="A12197" s="4" t="s">
        <v>36483</v>
      </c>
      <c r="B12197" s="6" t="str">
        <f t="shared" si="380"/>
        <v>10102</v>
      </c>
      <c r="C12197" t="s">
        <v>36484</v>
      </c>
      <c r="D12197" s="6" t="str">
        <f t="shared" si="381"/>
        <v>TSFM</v>
      </c>
      <c r="E12197" t="s">
        <v>36485</v>
      </c>
    </row>
    <row r="12198" spans="1:5">
      <c r="A12198" s="4" t="s">
        <v>36486</v>
      </c>
      <c r="B12198" s="6" t="str">
        <f t="shared" si="380"/>
        <v>7251</v>
      </c>
      <c r="C12198" t="s">
        <v>36487</v>
      </c>
      <c r="D12198" s="6" t="str">
        <f t="shared" si="381"/>
        <v>TSG101</v>
      </c>
      <c r="E12198" t="s">
        <v>36488</v>
      </c>
    </row>
    <row r="12199" spans="1:5">
      <c r="A12199" s="4" t="s">
        <v>36489</v>
      </c>
      <c r="B12199" s="6" t="str">
        <f t="shared" si="380"/>
        <v>95681</v>
      </c>
      <c r="C12199" t="s">
        <v>36490</v>
      </c>
      <c r="D12199" s="6" t="str">
        <f t="shared" si="381"/>
        <v>TSGA14</v>
      </c>
      <c r="E12199" t="s">
        <v>36491</v>
      </c>
    </row>
    <row r="12200" spans="1:5">
      <c r="A12200" s="4" t="s">
        <v>36492</v>
      </c>
      <c r="B12200" s="6" t="str">
        <f t="shared" si="380"/>
        <v>7252</v>
      </c>
      <c r="C12200" t="s">
        <v>36493</v>
      </c>
      <c r="D12200" s="6" t="str">
        <f t="shared" si="381"/>
        <v>TSHB</v>
      </c>
      <c r="E12200" t="s">
        <v>36494</v>
      </c>
    </row>
    <row r="12201" spans="1:5">
      <c r="A12201" s="4" t="s">
        <v>36495</v>
      </c>
      <c r="B12201" s="6" t="str">
        <f t="shared" si="380"/>
        <v>10194</v>
      </c>
      <c r="C12201" t="s">
        <v>36496</v>
      </c>
      <c r="D12201" s="6" t="str">
        <f t="shared" si="381"/>
        <v>TSHZ1</v>
      </c>
      <c r="E12201" t="s">
        <v>36497</v>
      </c>
    </row>
    <row r="12202" spans="1:5">
      <c r="A12202" s="4" t="s">
        <v>36498</v>
      </c>
      <c r="B12202" s="6" t="str">
        <f t="shared" si="380"/>
        <v>128553</v>
      </c>
      <c r="C12202" t="s">
        <v>36499</v>
      </c>
      <c r="D12202" s="6" t="str">
        <f t="shared" si="381"/>
        <v>TSHZ2</v>
      </c>
      <c r="E12202" t="s">
        <v>36500</v>
      </c>
    </row>
    <row r="12203" spans="1:5">
      <c r="A12203" s="4" t="s">
        <v>36501</v>
      </c>
      <c r="B12203" s="6" t="str">
        <f t="shared" si="380"/>
        <v>9383</v>
      </c>
      <c r="C12203" t="s">
        <v>36502</v>
      </c>
      <c r="D12203" s="6" t="str">
        <f t="shared" si="381"/>
        <v>TSIX</v>
      </c>
      <c r="E12203" t="s">
        <v>36503</v>
      </c>
    </row>
    <row r="12204" spans="1:5">
      <c r="A12204" s="4" t="s">
        <v>36504</v>
      </c>
      <c r="B12204" s="6" t="str">
        <f t="shared" si="380"/>
        <v>25987</v>
      </c>
      <c r="C12204" t="s">
        <v>36505</v>
      </c>
      <c r="D12204" s="6" t="str">
        <f t="shared" si="381"/>
        <v>TSKU</v>
      </c>
      <c r="E12204" t="s">
        <v>36506</v>
      </c>
    </row>
    <row r="12205" spans="1:5">
      <c r="A12205" s="4" t="s">
        <v>36507</v>
      </c>
      <c r="B12205" s="6" t="str">
        <f t="shared" si="380"/>
        <v>7247</v>
      </c>
      <c r="C12205" t="s">
        <v>36508</v>
      </c>
      <c r="D12205" s="6" t="str">
        <f t="shared" si="381"/>
        <v>TSN</v>
      </c>
      <c r="E12205" t="s">
        <v>36509</v>
      </c>
    </row>
    <row r="12206" spans="1:5">
      <c r="A12206" s="4" t="s">
        <v>36510</v>
      </c>
      <c r="B12206" s="6" t="str">
        <f t="shared" si="380"/>
        <v>203062</v>
      </c>
      <c r="C12206" t="s">
        <v>36511</v>
      </c>
      <c r="D12206" s="6" t="str">
        <f t="shared" si="381"/>
        <v>TSNARE1</v>
      </c>
      <c r="E12206" t="s">
        <v>36512</v>
      </c>
    </row>
    <row r="12207" spans="1:5">
      <c r="A12207" s="4" t="s">
        <v>36513</v>
      </c>
      <c r="B12207" s="6" t="str">
        <f t="shared" si="380"/>
        <v>7257</v>
      </c>
      <c r="C12207" t="s">
        <v>36514</v>
      </c>
      <c r="D12207" s="6" t="str">
        <f t="shared" si="381"/>
        <v>TSNAX</v>
      </c>
      <c r="E12207" t="s">
        <v>36515</v>
      </c>
    </row>
    <row r="12208" spans="1:5">
      <c r="A12208" s="4" t="s">
        <v>36516</v>
      </c>
      <c r="B12208" s="6" t="str">
        <f t="shared" si="380"/>
        <v>55815</v>
      </c>
      <c r="C12208" t="s">
        <v>36517</v>
      </c>
      <c r="D12208" s="6" t="str">
        <f t="shared" si="381"/>
        <v>TSNAXIP1</v>
      </c>
      <c r="E12208" t="s">
        <v>36518</v>
      </c>
    </row>
    <row r="12209" spans="1:5">
      <c r="A12209" s="4" t="s">
        <v>36519</v>
      </c>
      <c r="B12209" s="6" t="str">
        <f t="shared" si="380"/>
        <v>10103</v>
      </c>
      <c r="C12209" t="s">
        <v>36520</v>
      </c>
      <c r="D12209" s="6" t="str">
        <f t="shared" si="381"/>
        <v>TSPAN1</v>
      </c>
      <c r="E12209" t="s">
        <v>36521</v>
      </c>
    </row>
    <row r="12210" spans="1:5">
      <c r="A12210" s="4" t="s">
        <v>36522</v>
      </c>
      <c r="B12210" s="6" t="str">
        <f t="shared" si="380"/>
        <v>83882</v>
      </c>
      <c r="C12210" t="s">
        <v>36523</v>
      </c>
      <c r="D12210" s="6" t="str">
        <f t="shared" si="381"/>
        <v>TSPAN10</v>
      </c>
      <c r="E12210" t="s">
        <v>36524</v>
      </c>
    </row>
    <row r="12211" spans="1:5">
      <c r="A12211" s="4" t="s">
        <v>36525</v>
      </c>
      <c r="B12211" s="6" t="str">
        <f t="shared" si="380"/>
        <v>441631</v>
      </c>
      <c r="C12211" t="s">
        <v>36526</v>
      </c>
      <c r="D12211" s="6" t="str">
        <f t="shared" si="381"/>
        <v>TSPAN11</v>
      </c>
      <c r="E12211" t="s">
        <v>36527</v>
      </c>
    </row>
    <row r="12212" spans="1:5">
      <c r="A12212" s="4" t="s">
        <v>36528</v>
      </c>
      <c r="B12212" s="6" t="str">
        <f t="shared" si="380"/>
        <v>23554</v>
      </c>
      <c r="C12212" t="s">
        <v>36529</v>
      </c>
      <c r="D12212" s="6" t="str">
        <f t="shared" si="381"/>
        <v>TSPAN12</v>
      </c>
      <c r="E12212" t="s">
        <v>36530</v>
      </c>
    </row>
    <row r="12213" spans="1:5">
      <c r="A12213" s="4" t="s">
        <v>36531</v>
      </c>
      <c r="B12213" s="6" t="str">
        <f t="shared" si="380"/>
        <v>27075</v>
      </c>
      <c r="C12213" t="s">
        <v>36532</v>
      </c>
      <c r="D12213" s="6" t="str">
        <f t="shared" si="381"/>
        <v>TSPAN13</v>
      </c>
      <c r="E12213" t="s">
        <v>36533</v>
      </c>
    </row>
    <row r="12214" spans="1:5">
      <c r="A12214" s="4" t="s">
        <v>36534</v>
      </c>
      <c r="B12214" s="6" t="str">
        <f t="shared" si="380"/>
        <v>81619</v>
      </c>
      <c r="C12214" t="s">
        <v>36535</v>
      </c>
      <c r="D12214" s="6" t="str">
        <f t="shared" si="381"/>
        <v>TSPAN14</v>
      </c>
      <c r="E12214" t="s">
        <v>36536</v>
      </c>
    </row>
    <row r="12215" spans="1:5">
      <c r="A12215" s="4" t="s">
        <v>36537</v>
      </c>
      <c r="B12215" s="6" t="str">
        <f t="shared" si="380"/>
        <v>26262</v>
      </c>
      <c r="C12215" t="s">
        <v>36538</v>
      </c>
      <c r="D12215" s="6" t="str">
        <f t="shared" si="381"/>
        <v>TSPAN17</v>
      </c>
      <c r="E12215" t="s">
        <v>36539</v>
      </c>
    </row>
    <row r="12216" spans="1:5">
      <c r="A12216" s="4" t="s">
        <v>36540</v>
      </c>
      <c r="B12216" s="6" t="str">
        <f t="shared" si="380"/>
        <v>10099</v>
      </c>
      <c r="C12216" t="s">
        <v>36541</v>
      </c>
      <c r="D12216" s="6" t="str">
        <f t="shared" si="381"/>
        <v>TSPAN3</v>
      </c>
      <c r="E12216" t="s">
        <v>36542</v>
      </c>
    </row>
    <row r="12217" spans="1:5">
      <c r="A12217" s="4" t="s">
        <v>36543</v>
      </c>
      <c r="B12217" s="6" t="str">
        <f t="shared" si="380"/>
        <v>6302</v>
      </c>
      <c r="C12217" t="s">
        <v>36544</v>
      </c>
      <c r="D12217" s="6" t="str">
        <f t="shared" si="381"/>
        <v>TSPAN31</v>
      </c>
      <c r="E12217" t="s">
        <v>36545</v>
      </c>
    </row>
    <row r="12218" spans="1:5">
      <c r="A12218" s="4" t="s">
        <v>36546</v>
      </c>
      <c r="B12218" s="6" t="str">
        <f t="shared" si="380"/>
        <v>340348</v>
      </c>
      <c r="C12218" t="s">
        <v>36547</v>
      </c>
      <c r="D12218" s="6" t="str">
        <f t="shared" si="381"/>
        <v>TSPAN33</v>
      </c>
      <c r="E12218" t="s">
        <v>36548</v>
      </c>
    </row>
    <row r="12219" spans="1:5">
      <c r="A12219" s="4" t="s">
        <v>36549</v>
      </c>
      <c r="B12219" s="6" t="str">
        <f t="shared" si="380"/>
        <v>7106</v>
      </c>
      <c r="C12219" t="s">
        <v>36550</v>
      </c>
      <c r="D12219" s="6" t="str">
        <f t="shared" si="381"/>
        <v>TSPAN4</v>
      </c>
      <c r="E12219" t="s">
        <v>36551</v>
      </c>
    </row>
    <row r="12220" spans="1:5">
      <c r="A12220" s="4" t="s">
        <v>36552</v>
      </c>
      <c r="B12220" s="6" t="str">
        <f t="shared" si="380"/>
        <v>7105</v>
      </c>
      <c r="C12220" t="s">
        <v>36553</v>
      </c>
      <c r="D12220" s="6" t="str">
        <f t="shared" si="381"/>
        <v>TSPAN6</v>
      </c>
      <c r="E12220" t="s">
        <v>36554</v>
      </c>
    </row>
    <row r="12221" spans="1:5">
      <c r="A12221" s="4" t="s">
        <v>36555</v>
      </c>
      <c r="B12221" s="6" t="str">
        <f t="shared" si="380"/>
        <v>7103</v>
      </c>
      <c r="C12221" t="s">
        <v>36556</v>
      </c>
      <c r="D12221" s="6" t="str">
        <f t="shared" si="381"/>
        <v>TSPAN8</v>
      </c>
      <c r="E12221" t="s">
        <v>36557</v>
      </c>
    </row>
    <row r="12222" spans="1:5">
      <c r="A12222" s="4" t="s">
        <v>36558</v>
      </c>
      <c r="B12222" s="6" t="str">
        <f t="shared" si="380"/>
        <v>10867</v>
      </c>
      <c r="C12222" t="s">
        <v>36559</v>
      </c>
      <c r="D12222" s="6" t="str">
        <f t="shared" si="381"/>
        <v>TSPAN9</v>
      </c>
      <c r="E12222" t="s">
        <v>36560</v>
      </c>
    </row>
    <row r="12223" spans="1:5">
      <c r="A12223" s="4" t="s">
        <v>36561</v>
      </c>
      <c r="B12223" s="6" t="str">
        <f t="shared" si="380"/>
        <v>706</v>
      </c>
      <c r="C12223" t="s">
        <v>36562</v>
      </c>
      <c r="D12223" s="6" t="str">
        <f t="shared" si="381"/>
        <v>TSPO</v>
      </c>
      <c r="E12223" t="s">
        <v>36563</v>
      </c>
    </row>
    <row r="12224" spans="1:5">
      <c r="A12224" s="4" t="s">
        <v>36564</v>
      </c>
      <c r="B12224" s="6" t="str">
        <f t="shared" si="380"/>
        <v>222642</v>
      </c>
      <c r="C12224" t="s">
        <v>36565</v>
      </c>
      <c r="D12224" s="6" t="str">
        <f t="shared" si="381"/>
        <v>TSPO2</v>
      </c>
      <c r="E12224" t="s">
        <v>36566</v>
      </c>
    </row>
    <row r="12225" spans="1:5">
      <c r="A12225" s="4" t="s">
        <v>36567</v>
      </c>
      <c r="B12225" s="6" t="str">
        <f t="shared" si="380"/>
        <v>7259</v>
      </c>
      <c r="C12225" t="s">
        <v>36568</v>
      </c>
      <c r="D12225" s="6" t="str">
        <f t="shared" si="381"/>
        <v>TSPYL1</v>
      </c>
      <c r="E12225" t="s">
        <v>36569</v>
      </c>
    </row>
    <row r="12226" spans="1:5">
      <c r="A12226" s="4" t="s">
        <v>36570</v>
      </c>
      <c r="B12226" s="6" t="str">
        <f t="shared" ref="B12226:B12289" si="382">HYPERLINK("http://www.ncbi.nlm.nih.gov/gene/?term="&amp;A12226,A12226)</f>
        <v>64061</v>
      </c>
      <c r="C12226" t="s">
        <v>36571</v>
      </c>
      <c r="D12226" s="6" t="str">
        <f t="shared" ref="D12226:D12289" si="383">HYPERLINK("http://www.ncbi.nlm.nih.gov/gene/?term="&amp;C12226,C12226)</f>
        <v>TSPYL2</v>
      </c>
      <c r="E12226" t="s">
        <v>36572</v>
      </c>
    </row>
    <row r="12227" spans="1:5">
      <c r="A12227" s="4" t="s">
        <v>36573</v>
      </c>
      <c r="B12227" s="6" t="str">
        <f t="shared" si="382"/>
        <v>23270</v>
      </c>
      <c r="C12227" t="s">
        <v>36574</v>
      </c>
      <c r="D12227" s="6" t="str">
        <f t="shared" si="383"/>
        <v>TSPYL4</v>
      </c>
      <c r="E12227" t="s">
        <v>36575</v>
      </c>
    </row>
    <row r="12228" spans="1:5">
      <c r="A12228" s="4" t="s">
        <v>36576</v>
      </c>
      <c r="B12228" s="6" t="str">
        <f t="shared" si="382"/>
        <v>55720</v>
      </c>
      <c r="C12228" t="s">
        <v>36577</v>
      </c>
      <c r="D12228" s="6" t="str">
        <f t="shared" si="383"/>
        <v>TSR1</v>
      </c>
      <c r="E12228" t="s">
        <v>36578</v>
      </c>
    </row>
    <row r="12229" spans="1:5">
      <c r="A12229" s="4" t="s">
        <v>36579</v>
      </c>
      <c r="B12229" s="6" t="str">
        <f t="shared" si="382"/>
        <v>90121</v>
      </c>
      <c r="C12229" t="s">
        <v>36580</v>
      </c>
      <c r="D12229" s="6" t="str">
        <f t="shared" si="383"/>
        <v>TSR2</v>
      </c>
      <c r="E12229" t="s">
        <v>36581</v>
      </c>
    </row>
    <row r="12230" spans="1:5">
      <c r="A12230" s="4" t="s">
        <v>36582</v>
      </c>
      <c r="B12230" s="6" t="str">
        <f t="shared" si="382"/>
        <v>7260</v>
      </c>
      <c r="C12230" t="s">
        <v>36583</v>
      </c>
      <c r="D12230" s="6" t="str">
        <f t="shared" si="383"/>
        <v>TSSC1</v>
      </c>
      <c r="E12230" t="s">
        <v>36584</v>
      </c>
    </row>
    <row r="12231" spans="1:5">
      <c r="A12231" s="4" t="s">
        <v>36585</v>
      </c>
      <c r="B12231" s="6" t="str">
        <f t="shared" si="382"/>
        <v>10078</v>
      </c>
      <c r="C12231" t="s">
        <v>36586</v>
      </c>
      <c r="D12231" s="6" t="str">
        <f t="shared" si="383"/>
        <v>TSSC4</v>
      </c>
      <c r="E12231" t="s">
        <v>36587</v>
      </c>
    </row>
    <row r="12232" spans="1:5">
      <c r="A12232" s="4" t="s">
        <v>36588</v>
      </c>
      <c r="B12232" s="6" t="str">
        <f t="shared" si="382"/>
        <v>81629</v>
      </c>
      <c r="C12232" t="s">
        <v>36589</v>
      </c>
      <c r="D12232" s="6" t="str">
        <f t="shared" si="383"/>
        <v>TSSK3</v>
      </c>
      <c r="E12232" t="s">
        <v>36590</v>
      </c>
    </row>
    <row r="12233" spans="1:5">
      <c r="A12233" s="4" t="s">
        <v>36591</v>
      </c>
      <c r="B12233" s="6" t="str">
        <f t="shared" si="382"/>
        <v>7263</v>
      </c>
      <c r="C12233" t="s">
        <v>36592</v>
      </c>
      <c r="D12233" s="6" t="str">
        <f t="shared" si="383"/>
        <v>TST</v>
      </c>
      <c r="E12233" t="s">
        <v>36593</v>
      </c>
    </row>
    <row r="12234" spans="1:5">
      <c r="A12234" s="4" t="s">
        <v>36594</v>
      </c>
      <c r="B12234" s="6" t="str">
        <f t="shared" si="382"/>
        <v>7264</v>
      </c>
      <c r="C12234" t="s">
        <v>36595</v>
      </c>
      <c r="D12234" s="6" t="str">
        <f t="shared" si="383"/>
        <v>TSTA3</v>
      </c>
      <c r="E12234" t="s">
        <v>36596</v>
      </c>
    </row>
    <row r="12235" spans="1:5">
      <c r="A12235" s="4" t="s">
        <v>36597</v>
      </c>
      <c r="B12235" s="6" t="str">
        <f t="shared" si="382"/>
        <v>158427</v>
      </c>
      <c r="C12235" t="s">
        <v>36598</v>
      </c>
      <c r="D12235" s="6" t="str">
        <f t="shared" si="383"/>
        <v>TSTD2</v>
      </c>
      <c r="E12235" t="s">
        <v>36599</v>
      </c>
    </row>
    <row r="12236" spans="1:5">
      <c r="A12236" s="4" t="s">
        <v>36600</v>
      </c>
      <c r="B12236" s="6" t="str">
        <f t="shared" si="382"/>
        <v>146057</v>
      </c>
      <c r="C12236" t="s">
        <v>36601</v>
      </c>
      <c r="D12236" s="6" t="str">
        <f t="shared" si="383"/>
        <v>TTBK2</v>
      </c>
      <c r="E12236" t="s">
        <v>36602</v>
      </c>
    </row>
    <row r="12237" spans="1:5">
      <c r="A12237" s="4" t="s">
        <v>36603</v>
      </c>
      <c r="B12237" s="6" t="str">
        <f t="shared" si="382"/>
        <v>7265</v>
      </c>
      <c r="C12237" t="s">
        <v>36604</v>
      </c>
      <c r="D12237" s="6" t="str">
        <f t="shared" si="383"/>
        <v>TTC1</v>
      </c>
      <c r="E12237" t="s">
        <v>36605</v>
      </c>
    </row>
    <row r="12238" spans="1:5">
      <c r="A12238" s="4" t="s">
        <v>36606</v>
      </c>
      <c r="B12238" s="6" t="str">
        <f t="shared" si="382"/>
        <v>54970</v>
      </c>
      <c r="C12238" t="s">
        <v>36607</v>
      </c>
      <c r="D12238" s="6" t="str">
        <f t="shared" si="383"/>
        <v>TTC12</v>
      </c>
      <c r="E12238" t="s">
        <v>36608</v>
      </c>
    </row>
    <row r="12239" spans="1:5">
      <c r="A12239" s="4" t="s">
        <v>36609</v>
      </c>
      <c r="B12239" s="6" t="str">
        <f t="shared" si="382"/>
        <v>79573</v>
      </c>
      <c r="C12239" t="s">
        <v>36610</v>
      </c>
      <c r="D12239" s="6" t="str">
        <f t="shared" si="383"/>
        <v>TTC13</v>
      </c>
      <c r="E12239" t="s">
        <v>36611</v>
      </c>
    </row>
    <row r="12240" spans="1:5">
      <c r="A12240" s="4" t="s">
        <v>36612</v>
      </c>
      <c r="B12240" s="6" t="str">
        <f t="shared" si="382"/>
        <v>151613</v>
      </c>
      <c r="C12240" t="s">
        <v>36613</v>
      </c>
      <c r="D12240" s="6" t="str">
        <f t="shared" si="383"/>
        <v>TTC14</v>
      </c>
      <c r="E12240" t="s">
        <v>36614</v>
      </c>
    </row>
    <row r="12241" spans="1:5">
      <c r="A12241" s="4" t="s">
        <v>36615</v>
      </c>
      <c r="B12241" s="6" t="str">
        <f t="shared" si="382"/>
        <v>51112</v>
      </c>
      <c r="C12241" t="s">
        <v>36616</v>
      </c>
      <c r="D12241" s="6" t="str">
        <f t="shared" si="383"/>
        <v>TTC15</v>
      </c>
      <c r="E12241" t="s">
        <v>36617</v>
      </c>
    </row>
    <row r="12242" spans="1:5">
      <c r="A12242" s="4" t="s">
        <v>36618</v>
      </c>
      <c r="B12242" s="6" t="str">
        <f t="shared" si="382"/>
        <v>158248</v>
      </c>
      <c r="C12242" t="s">
        <v>36619</v>
      </c>
      <c r="D12242" s="6" t="str">
        <f t="shared" si="383"/>
        <v>TTC16</v>
      </c>
      <c r="E12242" t="s">
        <v>36620</v>
      </c>
    </row>
    <row r="12243" spans="1:5">
      <c r="A12243" s="4" t="s">
        <v>36621</v>
      </c>
      <c r="B12243" s="6" t="str">
        <f t="shared" si="382"/>
        <v>55761</v>
      </c>
      <c r="C12243" t="s">
        <v>36622</v>
      </c>
      <c r="D12243" s="6" t="str">
        <f t="shared" si="383"/>
        <v>TTC17</v>
      </c>
      <c r="E12243" t="s">
        <v>36623</v>
      </c>
    </row>
    <row r="12244" spans="1:5">
      <c r="A12244" s="4" t="s">
        <v>36624</v>
      </c>
      <c r="B12244" s="6" t="str">
        <f t="shared" si="382"/>
        <v>118491</v>
      </c>
      <c r="C12244" t="s">
        <v>36625</v>
      </c>
      <c r="D12244" s="6" t="str">
        <f t="shared" si="383"/>
        <v>TTC18</v>
      </c>
      <c r="E12244" t="s">
        <v>36626</v>
      </c>
    </row>
    <row r="12245" spans="1:5">
      <c r="A12245" s="4" t="s">
        <v>36627</v>
      </c>
      <c r="B12245" s="6" t="str">
        <f t="shared" si="382"/>
        <v>54902</v>
      </c>
      <c r="C12245" t="s">
        <v>36628</v>
      </c>
      <c r="D12245" s="6" t="str">
        <f t="shared" si="383"/>
        <v>TTC19</v>
      </c>
      <c r="E12245" t="s">
        <v>36629</v>
      </c>
    </row>
    <row r="12246" spans="1:5">
      <c r="A12246" s="4" t="s">
        <v>36630</v>
      </c>
      <c r="B12246" s="6" t="str">
        <f t="shared" si="382"/>
        <v>199223</v>
      </c>
      <c r="C12246" t="s">
        <v>36631</v>
      </c>
      <c r="D12246" s="6" t="str">
        <f t="shared" si="383"/>
        <v>TTC21A</v>
      </c>
      <c r="E12246" t="s">
        <v>36632</v>
      </c>
    </row>
    <row r="12247" spans="1:5">
      <c r="A12247" s="4" t="s">
        <v>36633</v>
      </c>
      <c r="B12247" s="6" t="str">
        <f t="shared" si="382"/>
        <v>79809</v>
      </c>
      <c r="C12247" t="s">
        <v>36634</v>
      </c>
      <c r="D12247" s="6" t="str">
        <f t="shared" si="383"/>
        <v>TTC21B</v>
      </c>
      <c r="E12247" t="s">
        <v>36635</v>
      </c>
    </row>
    <row r="12248" spans="1:5">
      <c r="A12248" s="4" t="s">
        <v>36636</v>
      </c>
      <c r="B12248" s="6" t="str">
        <f t="shared" si="382"/>
        <v>64927</v>
      </c>
      <c r="C12248" t="s">
        <v>36637</v>
      </c>
      <c r="D12248" s="6" t="str">
        <f t="shared" si="383"/>
        <v>TTC23</v>
      </c>
      <c r="E12248" t="s">
        <v>36638</v>
      </c>
    </row>
    <row r="12249" spans="1:5">
      <c r="A12249" s="4" t="s">
        <v>36639</v>
      </c>
      <c r="B12249" s="6" t="str">
        <f t="shared" si="382"/>
        <v>164118</v>
      </c>
      <c r="C12249" t="s">
        <v>36640</v>
      </c>
      <c r="D12249" s="6" t="str">
        <f t="shared" si="383"/>
        <v>TTC24</v>
      </c>
      <c r="E12249" t="s">
        <v>36641</v>
      </c>
    </row>
    <row r="12250" spans="1:5">
      <c r="A12250" s="4" t="s">
        <v>36642</v>
      </c>
      <c r="B12250" s="6" t="str">
        <f t="shared" si="382"/>
        <v>79989</v>
      </c>
      <c r="C12250" t="s">
        <v>36643</v>
      </c>
      <c r="D12250" s="6" t="str">
        <f t="shared" si="383"/>
        <v>TTC26</v>
      </c>
      <c r="E12250" t="s">
        <v>36644</v>
      </c>
    </row>
    <row r="12251" spans="1:5">
      <c r="A12251" s="4" t="s">
        <v>36645</v>
      </c>
      <c r="B12251" s="6" t="str">
        <f t="shared" si="382"/>
        <v>55622</v>
      </c>
      <c r="C12251" t="s">
        <v>36646</v>
      </c>
      <c r="D12251" s="6" t="str">
        <f t="shared" si="383"/>
        <v>TTC27</v>
      </c>
      <c r="E12251" t="s">
        <v>36647</v>
      </c>
    </row>
    <row r="12252" spans="1:5">
      <c r="A12252" s="4" t="s">
        <v>36648</v>
      </c>
      <c r="B12252" s="6" t="str">
        <f t="shared" si="382"/>
        <v>23331</v>
      </c>
      <c r="C12252" t="s">
        <v>36649</v>
      </c>
      <c r="D12252" s="6" t="str">
        <f t="shared" si="383"/>
        <v>TTC28</v>
      </c>
      <c r="E12252" t="s">
        <v>36650</v>
      </c>
    </row>
    <row r="12253" spans="1:5">
      <c r="A12253" s="4" t="s">
        <v>36651</v>
      </c>
      <c r="B12253" s="6" t="str">
        <f t="shared" si="382"/>
        <v>284900</v>
      </c>
      <c r="C12253" t="s">
        <v>36652</v>
      </c>
      <c r="D12253" s="6" t="str">
        <f t="shared" si="383"/>
        <v>TTC28-AS1</v>
      </c>
      <c r="E12253" t="s">
        <v>36653</v>
      </c>
    </row>
    <row r="12254" spans="1:5">
      <c r="A12254" s="4" t="s">
        <v>36654</v>
      </c>
      <c r="B12254" s="6" t="str">
        <f t="shared" si="382"/>
        <v>7267</v>
      </c>
      <c r="C12254" t="s">
        <v>36655</v>
      </c>
      <c r="D12254" s="6" t="str">
        <f t="shared" si="383"/>
        <v>TTC3</v>
      </c>
      <c r="E12254" t="s">
        <v>36656</v>
      </c>
    </row>
    <row r="12255" spans="1:5">
      <c r="A12255" s="4" t="s">
        <v>36657</v>
      </c>
      <c r="B12255" s="6" t="str">
        <f t="shared" si="382"/>
        <v>150737</v>
      </c>
      <c r="C12255" t="s">
        <v>36658</v>
      </c>
      <c r="D12255" s="6" t="str">
        <f t="shared" si="383"/>
        <v>TTC30B</v>
      </c>
      <c r="E12255" t="s">
        <v>36659</v>
      </c>
    </row>
    <row r="12256" spans="1:5">
      <c r="A12256" s="4" t="s">
        <v>36660</v>
      </c>
      <c r="B12256" s="6" t="str">
        <f t="shared" si="382"/>
        <v>64427</v>
      </c>
      <c r="C12256" t="s">
        <v>36661</v>
      </c>
      <c r="D12256" s="6" t="str">
        <f t="shared" si="383"/>
        <v>TTC31</v>
      </c>
      <c r="E12256" t="s">
        <v>36662</v>
      </c>
    </row>
    <row r="12257" spans="1:5">
      <c r="A12257" s="4" t="s">
        <v>36663</v>
      </c>
      <c r="B12257" s="6" t="str">
        <f t="shared" si="382"/>
        <v>130502</v>
      </c>
      <c r="C12257" t="s">
        <v>36664</v>
      </c>
      <c r="D12257" s="6" t="str">
        <f t="shared" si="383"/>
        <v>TTC32</v>
      </c>
      <c r="E12257" t="s">
        <v>36665</v>
      </c>
    </row>
    <row r="12258" spans="1:5">
      <c r="A12258" s="4" t="s">
        <v>36666</v>
      </c>
      <c r="B12258" s="6" t="str">
        <f t="shared" si="382"/>
        <v>23548</v>
      </c>
      <c r="C12258" t="s">
        <v>36667</v>
      </c>
      <c r="D12258" s="6" t="str">
        <f t="shared" si="383"/>
        <v>TTC33</v>
      </c>
      <c r="E12258" t="s">
        <v>36668</v>
      </c>
    </row>
    <row r="12259" spans="1:5">
      <c r="A12259" s="4" t="s">
        <v>36669</v>
      </c>
      <c r="B12259" s="6" t="str">
        <f t="shared" si="382"/>
        <v>9694</v>
      </c>
      <c r="C12259" t="s">
        <v>36670</v>
      </c>
      <c r="D12259" s="6" t="str">
        <f t="shared" si="383"/>
        <v>TTC35</v>
      </c>
      <c r="E12259" t="s">
        <v>36671</v>
      </c>
    </row>
    <row r="12260" spans="1:5">
      <c r="A12260" s="4" t="s">
        <v>36672</v>
      </c>
      <c r="B12260" s="6" t="str">
        <f t="shared" si="382"/>
        <v>143941</v>
      </c>
      <c r="C12260" t="s">
        <v>36673</v>
      </c>
      <c r="D12260" s="6" t="str">
        <f t="shared" si="383"/>
        <v>TTC36</v>
      </c>
      <c r="E12260" t="s">
        <v>36674</v>
      </c>
    </row>
    <row r="12261" spans="1:5">
      <c r="A12261" s="4" t="s">
        <v>36675</v>
      </c>
      <c r="B12261" s="6" t="str">
        <f t="shared" si="382"/>
        <v>9652</v>
      </c>
      <c r="C12261" t="s">
        <v>36676</v>
      </c>
      <c r="D12261" s="6" t="str">
        <f t="shared" si="383"/>
        <v>TTC37</v>
      </c>
      <c r="E12261" t="s">
        <v>36677</v>
      </c>
    </row>
    <row r="12262" spans="1:5">
      <c r="A12262" s="4" t="s">
        <v>36678</v>
      </c>
      <c r="B12262" s="6" t="str">
        <f t="shared" si="382"/>
        <v>55020</v>
      </c>
      <c r="C12262" t="s">
        <v>36679</v>
      </c>
      <c r="D12262" s="6" t="str">
        <f t="shared" si="383"/>
        <v>TTC38</v>
      </c>
      <c r="E12262" t="s">
        <v>36680</v>
      </c>
    </row>
    <row r="12263" spans="1:5">
      <c r="A12263" s="4" t="s">
        <v>36681</v>
      </c>
      <c r="B12263" s="6" t="str">
        <f t="shared" si="382"/>
        <v>125488</v>
      </c>
      <c r="C12263" t="s">
        <v>36682</v>
      </c>
      <c r="D12263" s="6" t="str">
        <f t="shared" si="383"/>
        <v>TTC39C</v>
      </c>
      <c r="E12263" t="s">
        <v>36683</v>
      </c>
    </row>
    <row r="12264" spans="1:5">
      <c r="A12264" s="4" t="s">
        <v>36684</v>
      </c>
      <c r="B12264" s="6" t="str">
        <f t="shared" si="382"/>
        <v>7268</v>
      </c>
      <c r="C12264" t="s">
        <v>36685</v>
      </c>
      <c r="D12264" s="6" t="str">
        <f t="shared" si="383"/>
        <v>TTC4</v>
      </c>
      <c r="E12264" t="s">
        <v>36686</v>
      </c>
    </row>
    <row r="12265" spans="1:5">
      <c r="A12265" s="4" t="s">
        <v>36687</v>
      </c>
      <c r="B12265" s="6" t="str">
        <f t="shared" si="382"/>
        <v>91875</v>
      </c>
      <c r="C12265" t="s">
        <v>36688</v>
      </c>
      <c r="D12265" s="6" t="str">
        <f t="shared" si="383"/>
        <v>TTC5</v>
      </c>
      <c r="E12265" t="s">
        <v>36689</v>
      </c>
    </row>
    <row r="12266" spans="1:5">
      <c r="A12266" s="4" t="s">
        <v>36690</v>
      </c>
      <c r="B12266" s="6" t="str">
        <f t="shared" si="382"/>
        <v>57217</v>
      </c>
      <c r="C12266" t="s">
        <v>36691</v>
      </c>
      <c r="D12266" s="6" t="str">
        <f t="shared" si="383"/>
        <v>TTC7A</v>
      </c>
      <c r="E12266" t="s">
        <v>36692</v>
      </c>
    </row>
    <row r="12267" spans="1:5">
      <c r="A12267" s="4" t="s">
        <v>36693</v>
      </c>
      <c r="B12267" s="6" t="str">
        <f t="shared" si="382"/>
        <v>145567</v>
      </c>
      <c r="C12267" t="s">
        <v>36694</v>
      </c>
      <c r="D12267" s="6" t="str">
        <f t="shared" si="383"/>
        <v>TTC7B</v>
      </c>
      <c r="E12267" t="s">
        <v>36695</v>
      </c>
    </row>
    <row r="12268" spans="1:5">
      <c r="A12268" s="4" t="s">
        <v>36696</v>
      </c>
      <c r="B12268" s="6" t="str">
        <f t="shared" si="382"/>
        <v>123016</v>
      </c>
      <c r="C12268" t="s">
        <v>36697</v>
      </c>
      <c r="D12268" s="6" t="str">
        <f t="shared" si="383"/>
        <v>TTC8</v>
      </c>
      <c r="E12268" t="s">
        <v>36698</v>
      </c>
    </row>
    <row r="12269" spans="1:5">
      <c r="A12269" s="4" t="s">
        <v>36699</v>
      </c>
      <c r="B12269" s="6" t="str">
        <f t="shared" si="382"/>
        <v>283237</v>
      </c>
      <c r="C12269" t="s">
        <v>36700</v>
      </c>
      <c r="D12269" s="6" t="str">
        <f t="shared" si="383"/>
        <v>TTC9C</v>
      </c>
      <c r="E12269" t="s">
        <v>36701</v>
      </c>
    </row>
    <row r="12270" spans="1:5">
      <c r="A12270" s="4" t="s">
        <v>36702</v>
      </c>
      <c r="B12270" s="6" t="str">
        <f t="shared" si="382"/>
        <v>7270</v>
      </c>
      <c r="C12270" t="s">
        <v>36703</v>
      </c>
      <c r="D12270" s="6" t="str">
        <f t="shared" si="383"/>
        <v>TTF1</v>
      </c>
      <c r="E12270" t="s">
        <v>36704</v>
      </c>
    </row>
    <row r="12271" spans="1:5">
      <c r="A12271" s="4" t="s">
        <v>36705</v>
      </c>
      <c r="B12271" s="6" t="str">
        <f t="shared" si="382"/>
        <v>8458</v>
      </c>
      <c r="C12271" t="s">
        <v>36706</v>
      </c>
      <c r="D12271" s="6" t="str">
        <f t="shared" si="383"/>
        <v>TTF2</v>
      </c>
      <c r="E12271" t="s">
        <v>36707</v>
      </c>
    </row>
    <row r="12272" spans="1:5">
      <c r="A12272" s="4" t="s">
        <v>36708</v>
      </c>
      <c r="B12272" s="6" t="str">
        <f t="shared" si="382"/>
        <v>9675</v>
      </c>
      <c r="C12272" t="s">
        <v>36709</v>
      </c>
      <c r="D12272" s="6" t="str">
        <f t="shared" si="383"/>
        <v>TTI1</v>
      </c>
      <c r="E12272" t="s">
        <v>36710</v>
      </c>
    </row>
    <row r="12273" spans="1:5">
      <c r="A12273" s="4" t="s">
        <v>36711</v>
      </c>
      <c r="B12273" s="6" t="str">
        <f t="shared" si="382"/>
        <v>7272</v>
      </c>
      <c r="C12273" t="s">
        <v>36712</v>
      </c>
      <c r="D12273" s="6" t="str">
        <f t="shared" si="383"/>
        <v>TTK</v>
      </c>
      <c r="E12273" t="s">
        <v>36713</v>
      </c>
    </row>
    <row r="12274" spans="1:5">
      <c r="A12274" s="4" t="s">
        <v>36714</v>
      </c>
      <c r="B12274" s="6" t="str">
        <f t="shared" si="382"/>
        <v>150465</v>
      </c>
      <c r="C12274" t="s">
        <v>36715</v>
      </c>
      <c r="D12274" s="6" t="str">
        <f t="shared" si="383"/>
        <v>TTL</v>
      </c>
      <c r="E12274" t="s">
        <v>36716</v>
      </c>
    </row>
    <row r="12275" spans="1:5">
      <c r="A12275" s="4" t="s">
        <v>36717</v>
      </c>
      <c r="B12275" s="6" t="str">
        <f t="shared" si="382"/>
        <v>25809</v>
      </c>
      <c r="C12275" t="s">
        <v>36718</v>
      </c>
      <c r="D12275" s="6" t="str">
        <f t="shared" si="383"/>
        <v>TTLL1</v>
      </c>
      <c r="E12275" t="s">
        <v>36719</v>
      </c>
    </row>
    <row r="12276" spans="1:5">
      <c r="A12276" s="4" t="s">
        <v>36720</v>
      </c>
      <c r="B12276" s="6" t="str">
        <f t="shared" si="382"/>
        <v>158135</v>
      </c>
      <c r="C12276" t="s">
        <v>36721</v>
      </c>
      <c r="D12276" s="6" t="str">
        <f t="shared" si="383"/>
        <v>TTLL11</v>
      </c>
      <c r="E12276" t="s">
        <v>36722</v>
      </c>
    </row>
    <row r="12277" spans="1:5">
      <c r="A12277" s="4" t="s">
        <v>36723</v>
      </c>
      <c r="B12277" s="6" t="str">
        <f t="shared" si="382"/>
        <v>23170</v>
      </c>
      <c r="C12277" t="s">
        <v>36724</v>
      </c>
      <c r="D12277" s="6" t="str">
        <f t="shared" si="383"/>
        <v>TTLL12</v>
      </c>
      <c r="E12277" t="s">
        <v>36725</v>
      </c>
    </row>
    <row r="12278" spans="1:5">
      <c r="A12278" s="4" t="s">
        <v>36726</v>
      </c>
      <c r="B12278" s="6" t="str">
        <f t="shared" si="382"/>
        <v>9654</v>
      </c>
      <c r="C12278" t="s">
        <v>36727</v>
      </c>
      <c r="D12278" s="6" t="str">
        <f t="shared" si="383"/>
        <v>TTLL4</v>
      </c>
      <c r="E12278" t="s">
        <v>36728</v>
      </c>
    </row>
    <row r="12279" spans="1:5">
      <c r="A12279" s="4" t="s">
        <v>36729</v>
      </c>
      <c r="B12279" s="6" t="str">
        <f t="shared" si="382"/>
        <v>23093</v>
      </c>
      <c r="C12279" t="s">
        <v>36730</v>
      </c>
      <c r="D12279" s="6" t="str">
        <f t="shared" si="383"/>
        <v>TTLL5</v>
      </c>
      <c r="E12279" t="s">
        <v>36731</v>
      </c>
    </row>
    <row r="12280" spans="1:5">
      <c r="A12280" s="4" t="s">
        <v>36732</v>
      </c>
      <c r="B12280" s="6" t="str">
        <f t="shared" si="382"/>
        <v>79739</v>
      </c>
      <c r="C12280" t="s">
        <v>36733</v>
      </c>
      <c r="D12280" s="6" t="str">
        <f t="shared" si="383"/>
        <v>TTLL7</v>
      </c>
      <c r="E12280" t="s">
        <v>36734</v>
      </c>
    </row>
    <row r="12281" spans="1:5">
      <c r="A12281" s="4" t="s">
        <v>36735</v>
      </c>
      <c r="B12281" s="6" t="str">
        <f t="shared" si="382"/>
        <v>79183</v>
      </c>
      <c r="C12281" t="s">
        <v>36736</v>
      </c>
      <c r="D12281" s="6" t="str">
        <f t="shared" si="383"/>
        <v>TTPAL</v>
      </c>
      <c r="E12281" t="s">
        <v>36737</v>
      </c>
    </row>
    <row r="12282" spans="1:5">
      <c r="A12282" s="4" t="s">
        <v>36738</v>
      </c>
      <c r="B12282" s="6" t="str">
        <f t="shared" si="382"/>
        <v>83869</v>
      </c>
      <c r="C12282" t="s">
        <v>36739</v>
      </c>
      <c r="D12282" s="6" t="str">
        <f t="shared" si="383"/>
        <v>TTTY14</v>
      </c>
      <c r="E12282" t="s">
        <v>36740</v>
      </c>
    </row>
    <row r="12283" spans="1:5">
      <c r="A12283" s="4" t="s">
        <v>36741</v>
      </c>
      <c r="B12283" s="6" t="str">
        <f t="shared" si="382"/>
        <v>252948</v>
      </c>
      <c r="C12283" t="s">
        <v>36742</v>
      </c>
      <c r="D12283" s="6" t="str">
        <f t="shared" si="383"/>
        <v>TTTY16</v>
      </c>
      <c r="E12283" t="s">
        <v>36743</v>
      </c>
    </row>
    <row r="12284" spans="1:5">
      <c r="A12284" s="4" t="s">
        <v>36744</v>
      </c>
      <c r="B12284" s="6" t="str">
        <f t="shared" si="382"/>
        <v>57348</v>
      </c>
      <c r="C12284" t="s">
        <v>36745</v>
      </c>
      <c r="D12284" s="6" t="str">
        <f t="shared" si="383"/>
        <v>TTYH1</v>
      </c>
      <c r="E12284" t="s">
        <v>36746</v>
      </c>
    </row>
    <row r="12285" spans="1:5">
      <c r="A12285" s="4" t="s">
        <v>36747</v>
      </c>
      <c r="B12285" s="6" t="str">
        <f t="shared" si="382"/>
        <v>80727</v>
      </c>
      <c r="C12285" t="s">
        <v>36748</v>
      </c>
      <c r="D12285" s="6" t="str">
        <f t="shared" si="383"/>
        <v>TTYH3</v>
      </c>
      <c r="E12285" t="s">
        <v>36749</v>
      </c>
    </row>
    <row r="12286" spans="1:5">
      <c r="A12286" s="4" t="s">
        <v>36750</v>
      </c>
      <c r="B12286" s="6" t="str">
        <f t="shared" si="382"/>
        <v>7846</v>
      </c>
      <c r="C12286" t="s">
        <v>36751</v>
      </c>
      <c r="D12286" s="6" t="str">
        <f t="shared" si="383"/>
        <v>TUBA1A</v>
      </c>
      <c r="E12286" t="s">
        <v>36752</v>
      </c>
    </row>
    <row r="12287" spans="1:5">
      <c r="A12287" s="4" t="s">
        <v>36753</v>
      </c>
      <c r="B12287" s="6" t="str">
        <f t="shared" si="382"/>
        <v>10376</v>
      </c>
      <c r="C12287" t="s">
        <v>36754</v>
      </c>
      <c r="D12287" s="6" t="str">
        <f t="shared" si="383"/>
        <v>TUBA1B</v>
      </c>
      <c r="E12287" t="s">
        <v>36755</v>
      </c>
    </row>
    <row r="12288" spans="1:5">
      <c r="A12288" s="4" t="s">
        <v>36756</v>
      </c>
      <c r="B12288" s="6" t="str">
        <f t="shared" si="382"/>
        <v>84790</v>
      </c>
      <c r="C12288" t="s">
        <v>36757</v>
      </c>
      <c r="D12288" s="6" t="str">
        <f t="shared" si="383"/>
        <v>TUBA1C</v>
      </c>
      <c r="E12288" t="s">
        <v>36758</v>
      </c>
    </row>
    <row r="12289" spans="1:5">
      <c r="A12289" s="4" t="s">
        <v>36759</v>
      </c>
      <c r="B12289" s="6" t="str">
        <f t="shared" si="382"/>
        <v>7278</v>
      </c>
      <c r="C12289" t="s">
        <v>36760</v>
      </c>
      <c r="D12289" s="6" t="str">
        <f t="shared" si="383"/>
        <v>TUBA3C</v>
      </c>
      <c r="E12289" t="s">
        <v>36761</v>
      </c>
    </row>
    <row r="12290" spans="1:5">
      <c r="A12290" s="4" t="s">
        <v>36762</v>
      </c>
      <c r="B12290" s="6" t="str">
        <f t="shared" ref="B12290:B12353" si="384">HYPERLINK("http://www.ncbi.nlm.nih.gov/gene/?term="&amp;A12290,A12290)</f>
        <v>113457</v>
      </c>
      <c r="C12290" t="s">
        <v>36763</v>
      </c>
      <c r="D12290" s="6" t="str">
        <f t="shared" ref="D12290:D12353" si="385">HYPERLINK("http://www.ncbi.nlm.nih.gov/gene/?term="&amp;C12290,C12290)</f>
        <v>TUBA3D</v>
      </c>
      <c r="E12290" t="s">
        <v>36764</v>
      </c>
    </row>
    <row r="12291" spans="1:5">
      <c r="A12291" s="4" t="s">
        <v>36765</v>
      </c>
      <c r="B12291" s="6" t="str">
        <f t="shared" si="384"/>
        <v>7277</v>
      </c>
      <c r="C12291" t="s">
        <v>36766</v>
      </c>
      <c r="D12291" s="6" t="str">
        <f t="shared" si="385"/>
        <v>TUBA4A</v>
      </c>
      <c r="E12291" t="s">
        <v>36767</v>
      </c>
    </row>
    <row r="12292" spans="1:5">
      <c r="A12292" s="4" t="s">
        <v>36768</v>
      </c>
      <c r="B12292" s="6" t="str">
        <f t="shared" si="384"/>
        <v>51807</v>
      </c>
      <c r="C12292" t="s">
        <v>36769</v>
      </c>
      <c r="D12292" s="6" t="str">
        <f t="shared" si="385"/>
        <v>TUBA8</v>
      </c>
      <c r="E12292" t="s">
        <v>36770</v>
      </c>
    </row>
    <row r="12293" spans="1:5">
      <c r="A12293" s="4" t="s">
        <v>36771</v>
      </c>
      <c r="B12293" s="6" t="str">
        <f t="shared" si="384"/>
        <v>203068</v>
      </c>
      <c r="C12293" t="s">
        <v>36772</v>
      </c>
      <c r="D12293" s="6" t="str">
        <f t="shared" si="385"/>
        <v>TUBB</v>
      </c>
      <c r="E12293" t="s">
        <v>36773</v>
      </c>
    </row>
    <row r="12294" spans="1:5">
      <c r="A12294" s="4" t="s">
        <v>36774</v>
      </c>
      <c r="B12294" s="6" t="str">
        <f t="shared" si="384"/>
        <v>7280</v>
      </c>
      <c r="C12294" t="s">
        <v>36775</v>
      </c>
      <c r="D12294" s="6" t="str">
        <f t="shared" si="385"/>
        <v>TUBB2A</v>
      </c>
      <c r="E12294" t="s">
        <v>36776</v>
      </c>
    </row>
    <row r="12295" spans="1:5">
      <c r="A12295" s="4" t="s">
        <v>36777</v>
      </c>
      <c r="B12295" s="6" t="str">
        <f t="shared" si="384"/>
        <v>10383</v>
      </c>
      <c r="C12295" t="s">
        <v>36778</v>
      </c>
      <c r="D12295" s="6" t="str">
        <f t="shared" si="385"/>
        <v>TUBB2C</v>
      </c>
      <c r="E12295" t="s">
        <v>36779</v>
      </c>
    </row>
    <row r="12296" spans="1:5">
      <c r="A12296" s="4" t="s">
        <v>36780</v>
      </c>
      <c r="B12296" s="6" t="str">
        <f t="shared" si="384"/>
        <v>10381</v>
      </c>
      <c r="C12296" t="s">
        <v>36781</v>
      </c>
      <c r="D12296" s="6" t="str">
        <f t="shared" si="385"/>
        <v>TUBB3</v>
      </c>
      <c r="E12296" t="s">
        <v>36782</v>
      </c>
    </row>
    <row r="12297" spans="1:5">
      <c r="A12297" s="4" t="s">
        <v>36783</v>
      </c>
      <c r="B12297" s="6" t="str">
        <f t="shared" si="384"/>
        <v>84617</v>
      </c>
      <c r="C12297" t="s">
        <v>36784</v>
      </c>
      <c r="D12297" s="6" t="str">
        <f t="shared" si="385"/>
        <v>TUBB6</v>
      </c>
      <c r="E12297" t="s">
        <v>36785</v>
      </c>
    </row>
    <row r="12298" spans="1:5">
      <c r="A12298" s="4" t="s">
        <v>36786</v>
      </c>
      <c r="B12298" s="6" t="str">
        <f t="shared" si="384"/>
        <v>347688</v>
      </c>
      <c r="C12298" t="s">
        <v>36787</v>
      </c>
      <c r="D12298" s="6" t="str">
        <f t="shared" si="385"/>
        <v>TUBB8</v>
      </c>
      <c r="E12298" t="s">
        <v>36788</v>
      </c>
    </row>
    <row r="12299" spans="1:5">
      <c r="A12299" s="4" t="s">
        <v>36789</v>
      </c>
      <c r="B12299" s="6" t="str">
        <f t="shared" si="384"/>
        <v>643224</v>
      </c>
      <c r="C12299" t="s">
        <v>36790</v>
      </c>
      <c r="D12299" s="6" t="str">
        <f t="shared" si="385"/>
        <v>TUBBP5</v>
      </c>
      <c r="E12299" t="s">
        <v>36791</v>
      </c>
    </row>
    <row r="12300" spans="1:5">
      <c r="A12300" s="4" t="s">
        <v>36792</v>
      </c>
      <c r="B12300" s="6" t="str">
        <f t="shared" si="384"/>
        <v>51174</v>
      </c>
      <c r="C12300" t="s">
        <v>36793</v>
      </c>
      <c r="D12300" s="6" t="str">
        <f t="shared" si="385"/>
        <v>TUBD1</v>
      </c>
      <c r="E12300" t="s">
        <v>36794</v>
      </c>
    </row>
    <row r="12301" spans="1:5">
      <c r="A12301" s="4" t="s">
        <v>36795</v>
      </c>
      <c r="B12301" s="6" t="str">
        <f t="shared" si="384"/>
        <v>51175</v>
      </c>
      <c r="C12301" t="s">
        <v>36796</v>
      </c>
      <c r="D12301" s="6" t="str">
        <f t="shared" si="385"/>
        <v>TUBE1</v>
      </c>
      <c r="E12301" t="s">
        <v>36797</v>
      </c>
    </row>
    <row r="12302" spans="1:5">
      <c r="A12302" s="4" t="s">
        <v>36798</v>
      </c>
      <c r="B12302" s="6" t="str">
        <f t="shared" si="384"/>
        <v>7283</v>
      </c>
      <c r="C12302" t="s">
        <v>36799</v>
      </c>
      <c r="D12302" s="6" t="str">
        <f t="shared" si="385"/>
        <v>TUBG1</v>
      </c>
      <c r="E12302" t="s">
        <v>36800</v>
      </c>
    </row>
    <row r="12303" spans="1:5">
      <c r="A12303" s="4" t="s">
        <v>36801</v>
      </c>
      <c r="B12303" s="6" t="str">
        <f t="shared" si="384"/>
        <v>27175</v>
      </c>
      <c r="C12303" t="s">
        <v>36802</v>
      </c>
      <c r="D12303" s="6" t="str">
        <f t="shared" si="385"/>
        <v>TUBG2</v>
      </c>
      <c r="E12303" t="s">
        <v>36803</v>
      </c>
    </row>
    <row r="12304" spans="1:5">
      <c r="A12304" s="4" t="s">
        <v>36804</v>
      </c>
      <c r="B12304" s="6" t="str">
        <f t="shared" si="384"/>
        <v>10844</v>
      </c>
      <c r="C12304" t="s">
        <v>36805</v>
      </c>
      <c r="D12304" s="6" t="str">
        <f t="shared" si="385"/>
        <v>TUBGCP2</v>
      </c>
      <c r="E12304" t="s">
        <v>36806</v>
      </c>
    </row>
    <row r="12305" spans="1:5">
      <c r="A12305" s="4" t="s">
        <v>36807</v>
      </c>
      <c r="B12305" s="6" t="str">
        <f t="shared" si="384"/>
        <v>10426</v>
      </c>
      <c r="C12305" t="s">
        <v>36808</v>
      </c>
      <c r="D12305" s="6" t="str">
        <f t="shared" si="385"/>
        <v>TUBGCP3</v>
      </c>
      <c r="E12305" t="s">
        <v>36809</v>
      </c>
    </row>
    <row r="12306" spans="1:5">
      <c r="A12306" s="4" t="s">
        <v>36810</v>
      </c>
      <c r="B12306" s="6" t="str">
        <f t="shared" si="384"/>
        <v>27229</v>
      </c>
      <c r="C12306" t="s">
        <v>36811</v>
      </c>
      <c r="D12306" s="6" t="str">
        <f t="shared" si="385"/>
        <v>TUBGCP4</v>
      </c>
      <c r="E12306" t="s">
        <v>36812</v>
      </c>
    </row>
    <row r="12307" spans="1:5">
      <c r="A12307" s="4" t="s">
        <v>36813</v>
      </c>
      <c r="B12307" s="6" t="str">
        <f t="shared" si="384"/>
        <v>114791</v>
      </c>
      <c r="C12307" t="s">
        <v>36814</v>
      </c>
      <c r="D12307" s="6" t="str">
        <f t="shared" si="385"/>
        <v>TUBGCP5</v>
      </c>
      <c r="E12307" t="s">
        <v>36815</v>
      </c>
    </row>
    <row r="12308" spans="1:5">
      <c r="A12308" s="4" t="s">
        <v>36816</v>
      </c>
      <c r="B12308" s="6" t="str">
        <f t="shared" si="384"/>
        <v>85378</v>
      </c>
      <c r="C12308" t="s">
        <v>36817</v>
      </c>
      <c r="D12308" s="6" t="str">
        <f t="shared" si="385"/>
        <v>TUBGCP6</v>
      </c>
      <c r="E12308" t="s">
        <v>36818</v>
      </c>
    </row>
    <row r="12309" spans="1:5">
      <c r="A12309" s="4" t="s">
        <v>36819</v>
      </c>
      <c r="B12309" s="6" t="str">
        <f t="shared" si="384"/>
        <v>7284</v>
      </c>
      <c r="C12309" t="s">
        <v>36820</v>
      </c>
      <c r="D12309" s="6" t="str">
        <f t="shared" si="385"/>
        <v>TUFM</v>
      </c>
      <c r="E12309" t="s">
        <v>36821</v>
      </c>
    </row>
    <row r="12310" spans="1:5">
      <c r="A12310" s="4" t="s">
        <v>36822</v>
      </c>
      <c r="B12310" s="6" t="str">
        <f t="shared" si="384"/>
        <v>7286</v>
      </c>
      <c r="C12310" t="s">
        <v>36823</v>
      </c>
      <c r="D12310" s="6" t="str">
        <f t="shared" si="385"/>
        <v>TUFT1</v>
      </c>
      <c r="E12310" t="s">
        <v>36824</v>
      </c>
    </row>
    <row r="12311" spans="1:5">
      <c r="A12311" s="4" t="s">
        <v>36825</v>
      </c>
      <c r="B12311" s="6" t="str">
        <f t="shared" si="384"/>
        <v>55000</v>
      </c>
      <c r="C12311" t="s">
        <v>36826</v>
      </c>
      <c r="D12311" s="6" t="str">
        <f t="shared" si="385"/>
        <v>TUG1</v>
      </c>
      <c r="E12311" t="s">
        <v>36827</v>
      </c>
    </row>
    <row r="12312" spans="1:5">
      <c r="A12312" s="4" t="s">
        <v>36828</v>
      </c>
      <c r="B12312" s="6" t="str">
        <f t="shared" si="384"/>
        <v>7289</v>
      </c>
      <c r="C12312" t="s">
        <v>36829</v>
      </c>
      <c r="D12312" s="6" t="str">
        <f t="shared" si="385"/>
        <v>TULP3</v>
      </c>
      <c r="E12312" t="s">
        <v>36830</v>
      </c>
    </row>
    <row r="12313" spans="1:5">
      <c r="A12313" s="4" t="s">
        <v>36831</v>
      </c>
      <c r="B12313" s="6" t="str">
        <f t="shared" si="384"/>
        <v>56995</v>
      </c>
      <c r="C12313" t="s">
        <v>36832</v>
      </c>
      <c r="D12313" s="6" t="str">
        <f t="shared" si="385"/>
        <v>TULP4</v>
      </c>
      <c r="E12313" t="s">
        <v>36833</v>
      </c>
    </row>
    <row r="12314" spans="1:5">
      <c r="A12314" s="4" t="s">
        <v>36834</v>
      </c>
      <c r="B12314" s="6" t="str">
        <f t="shared" si="384"/>
        <v>286319</v>
      </c>
      <c r="C12314" t="s">
        <v>36835</v>
      </c>
      <c r="D12314" s="6" t="str">
        <f t="shared" si="385"/>
        <v>TUSC1</v>
      </c>
      <c r="E12314" t="s">
        <v>36836</v>
      </c>
    </row>
    <row r="12315" spans="1:5">
      <c r="A12315" s="4" t="s">
        <v>36837</v>
      </c>
      <c r="B12315" s="6" t="str">
        <f t="shared" si="384"/>
        <v>11334</v>
      </c>
      <c r="C12315" t="s">
        <v>36838</v>
      </c>
      <c r="D12315" s="6" t="str">
        <f t="shared" si="385"/>
        <v>TUSC2</v>
      </c>
      <c r="E12315" t="s">
        <v>36839</v>
      </c>
    </row>
    <row r="12316" spans="1:5">
      <c r="A12316" s="4" t="s">
        <v>36840</v>
      </c>
      <c r="B12316" s="6" t="str">
        <f t="shared" si="384"/>
        <v>286753</v>
      </c>
      <c r="C12316" t="s">
        <v>36841</v>
      </c>
      <c r="D12316" s="6" t="str">
        <f t="shared" si="385"/>
        <v>TUSC5</v>
      </c>
      <c r="E12316" t="s">
        <v>36842</v>
      </c>
    </row>
    <row r="12317" spans="1:5">
      <c r="A12317" s="4" t="s">
        <v>36843</v>
      </c>
      <c r="B12317" s="6" t="str">
        <f t="shared" si="384"/>
        <v>64852</v>
      </c>
      <c r="C12317" t="s">
        <v>36844</v>
      </c>
      <c r="D12317" s="6" t="str">
        <f t="shared" si="385"/>
        <v>TUT1</v>
      </c>
      <c r="E12317" t="s">
        <v>36845</v>
      </c>
    </row>
    <row r="12318" spans="1:5">
      <c r="A12318" s="4" t="s">
        <v>36846</v>
      </c>
      <c r="B12318" s="6" t="str">
        <f t="shared" si="384"/>
        <v>5756</v>
      </c>
      <c r="C12318" t="s">
        <v>36847</v>
      </c>
      <c r="D12318" s="6" t="str">
        <f t="shared" si="385"/>
        <v>TWF1</v>
      </c>
      <c r="E12318" t="s">
        <v>36848</v>
      </c>
    </row>
    <row r="12319" spans="1:5">
      <c r="A12319" s="4" t="s">
        <v>36849</v>
      </c>
      <c r="B12319" s="6" t="str">
        <f t="shared" si="384"/>
        <v>11344</v>
      </c>
      <c r="C12319" t="s">
        <v>36850</v>
      </c>
      <c r="D12319" s="6" t="str">
        <f t="shared" si="385"/>
        <v>TWF2</v>
      </c>
      <c r="E12319" t="s">
        <v>36851</v>
      </c>
    </row>
    <row r="12320" spans="1:5">
      <c r="A12320" s="4" t="s">
        <v>36852</v>
      </c>
      <c r="B12320" s="6" t="str">
        <f t="shared" si="384"/>
        <v>7291</v>
      </c>
      <c r="C12320" t="s">
        <v>36853</v>
      </c>
      <c r="D12320" s="6" t="str">
        <f t="shared" si="385"/>
        <v>TWIST1</v>
      </c>
      <c r="E12320" t="s">
        <v>36854</v>
      </c>
    </row>
    <row r="12321" spans="1:5">
      <c r="A12321" s="4" t="s">
        <v>36855</v>
      </c>
      <c r="B12321" s="6" t="str">
        <f t="shared" si="384"/>
        <v>117581</v>
      </c>
      <c r="C12321" t="s">
        <v>36856</v>
      </c>
      <c r="D12321" s="6" t="str">
        <f t="shared" si="385"/>
        <v>TWIST2</v>
      </c>
      <c r="E12321" t="s">
        <v>36857</v>
      </c>
    </row>
    <row r="12322" spans="1:5">
      <c r="A12322" s="4" t="s">
        <v>36858</v>
      </c>
      <c r="B12322" s="6" t="str">
        <f t="shared" si="384"/>
        <v>221830</v>
      </c>
      <c r="C12322" t="s">
        <v>36859</v>
      </c>
      <c r="D12322" s="6" t="str">
        <f t="shared" si="385"/>
        <v>TWISTNB</v>
      </c>
      <c r="E12322" t="s">
        <v>36860</v>
      </c>
    </row>
    <row r="12323" spans="1:5">
      <c r="A12323" s="4" t="s">
        <v>36861</v>
      </c>
      <c r="B12323" s="6" t="str">
        <f t="shared" si="384"/>
        <v>57045</v>
      </c>
      <c r="C12323" t="s">
        <v>36862</v>
      </c>
      <c r="D12323" s="6" t="str">
        <f t="shared" si="385"/>
        <v>TWSG1</v>
      </c>
      <c r="E12323" t="s">
        <v>36863</v>
      </c>
    </row>
    <row r="12324" spans="1:5">
      <c r="A12324" s="4" t="s">
        <v>36864</v>
      </c>
      <c r="B12324" s="6" t="str">
        <f t="shared" si="384"/>
        <v>200081</v>
      </c>
      <c r="C12324" t="s">
        <v>36865</v>
      </c>
      <c r="D12324" s="6" t="str">
        <f t="shared" si="385"/>
        <v>TXLNA</v>
      </c>
      <c r="E12324" t="s">
        <v>36866</v>
      </c>
    </row>
    <row r="12325" spans="1:5">
      <c r="A12325" s="4" t="s">
        <v>36867</v>
      </c>
      <c r="B12325" s="6" t="str">
        <f t="shared" si="384"/>
        <v>55787</v>
      </c>
      <c r="C12325" t="s">
        <v>36868</v>
      </c>
      <c r="D12325" s="6" t="str">
        <f t="shared" si="385"/>
        <v>TXLNG</v>
      </c>
      <c r="E12325" t="s">
        <v>36869</v>
      </c>
    </row>
    <row r="12326" spans="1:5">
      <c r="A12326" s="4" t="s">
        <v>36870</v>
      </c>
      <c r="B12326" s="6" t="str">
        <f t="shared" si="384"/>
        <v>7295</v>
      </c>
      <c r="C12326" t="s">
        <v>36871</v>
      </c>
      <c r="D12326" s="6" t="str">
        <f t="shared" si="385"/>
        <v>TXN</v>
      </c>
      <c r="E12326" t="s">
        <v>36872</v>
      </c>
    </row>
    <row r="12327" spans="1:5">
      <c r="A12327" s="4" t="s">
        <v>36873</v>
      </c>
      <c r="B12327" s="6" t="str">
        <f t="shared" si="384"/>
        <v>25828</v>
      </c>
      <c r="C12327" t="s">
        <v>36874</v>
      </c>
      <c r="D12327" s="6" t="str">
        <f t="shared" si="385"/>
        <v>TXN2</v>
      </c>
      <c r="E12327" t="s">
        <v>36875</v>
      </c>
    </row>
    <row r="12328" spans="1:5">
      <c r="A12328" s="4" t="s">
        <v>36876</v>
      </c>
      <c r="B12328" s="6" t="str">
        <f t="shared" si="384"/>
        <v>51061</v>
      </c>
      <c r="C12328" t="s">
        <v>36877</v>
      </c>
      <c r="D12328" s="6" t="str">
        <f t="shared" si="385"/>
        <v>TXNDC11</v>
      </c>
      <c r="E12328" t="s">
        <v>36878</v>
      </c>
    </row>
    <row r="12329" spans="1:5">
      <c r="A12329" s="4" t="s">
        <v>36879</v>
      </c>
      <c r="B12329" s="6" t="str">
        <f t="shared" si="384"/>
        <v>51060</v>
      </c>
      <c r="C12329" t="s">
        <v>36880</v>
      </c>
      <c r="D12329" s="6" t="str">
        <f t="shared" si="385"/>
        <v>TXNDC12</v>
      </c>
      <c r="E12329" t="s">
        <v>36881</v>
      </c>
    </row>
    <row r="12330" spans="1:5">
      <c r="A12330" s="4" t="s">
        <v>36882</v>
      </c>
      <c r="B12330" s="6" t="str">
        <f t="shared" si="384"/>
        <v>79770</v>
      </c>
      <c r="C12330" t="s">
        <v>36883</v>
      </c>
      <c r="D12330" s="6" t="str">
        <f t="shared" si="385"/>
        <v>TXNDC15</v>
      </c>
      <c r="E12330" t="s">
        <v>36884</v>
      </c>
    </row>
    <row r="12331" spans="1:5">
      <c r="A12331" s="4" t="s">
        <v>36885</v>
      </c>
      <c r="B12331" s="6" t="str">
        <f t="shared" si="384"/>
        <v>57544</v>
      </c>
      <c r="C12331" t="s">
        <v>36886</v>
      </c>
      <c r="D12331" s="6" t="str">
        <f t="shared" si="385"/>
        <v>TXNDC16</v>
      </c>
      <c r="E12331" t="s">
        <v>36887</v>
      </c>
    </row>
    <row r="12332" spans="1:5">
      <c r="A12332" s="4" t="s">
        <v>36888</v>
      </c>
      <c r="B12332" s="6" t="str">
        <f t="shared" si="384"/>
        <v>84817</v>
      </c>
      <c r="C12332" t="s">
        <v>36889</v>
      </c>
      <c r="D12332" s="6" t="str">
        <f t="shared" si="385"/>
        <v>TXNDC17</v>
      </c>
      <c r="E12332" t="s">
        <v>36890</v>
      </c>
    </row>
    <row r="12333" spans="1:5">
      <c r="A12333" s="4" t="s">
        <v>36891</v>
      </c>
      <c r="B12333" s="6" t="str">
        <f t="shared" si="384"/>
        <v>81567</v>
      </c>
      <c r="C12333" t="s">
        <v>36892</v>
      </c>
      <c r="D12333" s="6" t="str">
        <f t="shared" si="385"/>
        <v>TXNDC5</v>
      </c>
      <c r="E12333" t="s">
        <v>36893</v>
      </c>
    </row>
    <row r="12334" spans="1:5">
      <c r="A12334" s="4" t="s">
        <v>36894</v>
      </c>
      <c r="B12334" s="6" t="str">
        <f t="shared" si="384"/>
        <v>10190</v>
      </c>
      <c r="C12334" t="s">
        <v>36895</v>
      </c>
      <c r="D12334" s="6" t="str">
        <f t="shared" si="385"/>
        <v>TXNDC9</v>
      </c>
      <c r="E12334" t="s">
        <v>36896</v>
      </c>
    </row>
    <row r="12335" spans="1:5">
      <c r="A12335" s="4" t="s">
        <v>36897</v>
      </c>
      <c r="B12335" s="6" t="str">
        <f t="shared" si="384"/>
        <v>10628</v>
      </c>
      <c r="C12335" t="s">
        <v>36898</v>
      </c>
      <c r="D12335" s="6" t="str">
        <f t="shared" si="385"/>
        <v>TXNIP</v>
      </c>
      <c r="E12335" t="s">
        <v>36899</v>
      </c>
    </row>
    <row r="12336" spans="1:5">
      <c r="A12336" s="4" t="s">
        <v>36900</v>
      </c>
      <c r="B12336" s="6" t="str">
        <f t="shared" si="384"/>
        <v>9352</v>
      </c>
      <c r="C12336" t="s">
        <v>36901</v>
      </c>
      <c r="D12336" s="6" t="str">
        <f t="shared" si="385"/>
        <v>TXNL1</v>
      </c>
      <c r="E12336" t="s">
        <v>36902</v>
      </c>
    </row>
    <row r="12337" spans="1:5">
      <c r="A12337" s="4" t="s">
        <v>36903</v>
      </c>
      <c r="B12337" s="6" t="str">
        <f t="shared" si="384"/>
        <v>10907</v>
      </c>
      <c r="C12337" t="s">
        <v>36904</v>
      </c>
      <c r="D12337" s="6" t="str">
        <f t="shared" si="385"/>
        <v>TXNL4A</v>
      </c>
      <c r="E12337" t="s">
        <v>36905</v>
      </c>
    </row>
    <row r="12338" spans="1:5">
      <c r="A12338" s="4" t="s">
        <v>36906</v>
      </c>
      <c r="B12338" s="6" t="str">
        <f t="shared" si="384"/>
        <v>54957</v>
      </c>
      <c r="C12338" t="s">
        <v>36907</v>
      </c>
      <c r="D12338" s="6" t="str">
        <f t="shared" si="385"/>
        <v>TXNL4B</v>
      </c>
      <c r="E12338" t="s">
        <v>36908</v>
      </c>
    </row>
    <row r="12339" spans="1:5">
      <c r="A12339" s="4" t="s">
        <v>36909</v>
      </c>
      <c r="B12339" s="6" t="str">
        <f t="shared" si="384"/>
        <v>7296</v>
      </c>
      <c r="C12339" t="s">
        <v>36910</v>
      </c>
      <c r="D12339" s="6" t="str">
        <f t="shared" si="385"/>
        <v>TXNRD1</v>
      </c>
      <c r="E12339" t="s">
        <v>36911</v>
      </c>
    </row>
    <row r="12340" spans="1:5">
      <c r="A12340" s="4" t="s">
        <v>36912</v>
      </c>
      <c r="B12340" s="6" t="str">
        <f t="shared" si="384"/>
        <v>10587</v>
      </c>
      <c r="C12340" t="s">
        <v>36913</v>
      </c>
      <c r="D12340" s="6" t="str">
        <f t="shared" si="385"/>
        <v>TXNRD2</v>
      </c>
      <c r="E12340" t="s">
        <v>36914</v>
      </c>
    </row>
    <row r="12341" spans="1:5">
      <c r="A12341" s="4" t="s">
        <v>36915</v>
      </c>
      <c r="B12341" s="6" t="str">
        <f t="shared" si="384"/>
        <v>114112</v>
      </c>
      <c r="C12341" t="s">
        <v>36916</v>
      </c>
      <c r="D12341" s="6" t="str">
        <f t="shared" si="385"/>
        <v>TXNRD3</v>
      </c>
      <c r="E12341" t="s">
        <v>36917</v>
      </c>
    </row>
    <row r="12342" spans="1:5">
      <c r="A12342" s="4" t="s">
        <v>36918</v>
      </c>
      <c r="B12342" s="6" t="str">
        <f t="shared" si="384"/>
        <v>7297</v>
      </c>
      <c r="C12342" t="s">
        <v>36919</v>
      </c>
      <c r="D12342" s="6" t="str">
        <f t="shared" si="385"/>
        <v>TYK2</v>
      </c>
      <c r="E12342" t="s">
        <v>36920</v>
      </c>
    </row>
    <row r="12343" spans="1:5">
      <c r="A12343" s="4" t="s">
        <v>36921</v>
      </c>
      <c r="B12343" s="6" t="str">
        <f t="shared" si="384"/>
        <v>1890</v>
      </c>
      <c r="C12343" t="s">
        <v>36922</v>
      </c>
      <c r="D12343" s="6" t="str">
        <f t="shared" si="385"/>
        <v>TYMP</v>
      </c>
      <c r="E12343" t="s">
        <v>36923</v>
      </c>
    </row>
    <row r="12344" spans="1:5">
      <c r="A12344" s="4" t="s">
        <v>36924</v>
      </c>
      <c r="B12344" s="6" t="str">
        <f t="shared" si="384"/>
        <v>7298</v>
      </c>
      <c r="C12344" t="s">
        <v>36925</v>
      </c>
      <c r="D12344" s="6" t="str">
        <f t="shared" si="385"/>
        <v>TYMS</v>
      </c>
      <c r="E12344" t="s">
        <v>36926</v>
      </c>
    </row>
    <row r="12345" spans="1:5">
      <c r="A12345" s="4" t="s">
        <v>36927</v>
      </c>
      <c r="B12345" s="6" t="str">
        <f t="shared" si="384"/>
        <v>7301</v>
      </c>
      <c r="C12345" t="s">
        <v>36928</v>
      </c>
      <c r="D12345" s="6" t="str">
        <f t="shared" si="385"/>
        <v>TYRO3</v>
      </c>
      <c r="E12345" t="s">
        <v>36929</v>
      </c>
    </row>
    <row r="12346" spans="1:5">
      <c r="A12346" s="4" t="s">
        <v>36930</v>
      </c>
      <c r="B12346" s="6" t="str">
        <f t="shared" si="384"/>
        <v>7305</v>
      </c>
      <c r="C12346" t="s">
        <v>36931</v>
      </c>
      <c r="D12346" s="6" t="str">
        <f t="shared" si="385"/>
        <v>TYROBP</v>
      </c>
      <c r="E12346" t="s">
        <v>36932</v>
      </c>
    </row>
    <row r="12347" spans="1:5">
      <c r="A12347" s="4" t="s">
        <v>36933</v>
      </c>
      <c r="B12347" s="6" t="str">
        <f t="shared" si="384"/>
        <v>219743</v>
      </c>
      <c r="C12347" t="s">
        <v>36934</v>
      </c>
      <c r="D12347" s="6" t="str">
        <f t="shared" si="385"/>
        <v>TYSND1</v>
      </c>
      <c r="E12347" t="s">
        <v>36935</v>
      </c>
    </row>
    <row r="12348" spans="1:5">
      <c r="A12348" s="4" t="s">
        <v>36936</v>
      </c>
      <c r="B12348" s="6" t="str">
        <f t="shared" si="384"/>
        <v>55253</v>
      </c>
      <c r="C12348" t="s">
        <v>36937</v>
      </c>
      <c r="D12348" s="6" t="str">
        <f t="shared" si="385"/>
        <v>TYW1</v>
      </c>
      <c r="E12348" t="s">
        <v>36938</v>
      </c>
    </row>
    <row r="12349" spans="1:5">
      <c r="A12349" s="4" t="s">
        <v>36939</v>
      </c>
      <c r="B12349" s="6" t="str">
        <f t="shared" si="384"/>
        <v>441250</v>
      </c>
      <c r="C12349" t="s">
        <v>36940</v>
      </c>
      <c r="D12349" s="6" t="str">
        <f t="shared" si="385"/>
        <v>TYW1B</v>
      </c>
      <c r="E12349" t="s">
        <v>36941</v>
      </c>
    </row>
    <row r="12350" spans="1:5">
      <c r="A12350" s="4" t="s">
        <v>36942</v>
      </c>
      <c r="B12350" s="6" t="str">
        <f t="shared" si="384"/>
        <v>127253</v>
      </c>
      <c r="C12350" t="s">
        <v>36943</v>
      </c>
      <c r="D12350" s="6" t="str">
        <f t="shared" si="385"/>
        <v>TYW3</v>
      </c>
      <c r="E12350" t="s">
        <v>36944</v>
      </c>
    </row>
    <row r="12351" spans="1:5">
      <c r="A12351" s="4" t="s">
        <v>36945</v>
      </c>
      <c r="B12351" s="6" t="str">
        <f t="shared" si="384"/>
        <v>129450</v>
      </c>
      <c r="C12351" t="s">
        <v>36946</v>
      </c>
      <c r="D12351" s="6" t="str">
        <f t="shared" si="385"/>
        <v>TYW5</v>
      </c>
      <c r="E12351" t="s">
        <v>36947</v>
      </c>
    </row>
    <row r="12352" spans="1:5">
      <c r="A12352" s="4" t="s">
        <v>36948</v>
      </c>
      <c r="B12352" s="6" t="str">
        <f t="shared" si="384"/>
        <v>7307</v>
      </c>
      <c r="C12352" t="s">
        <v>36949</v>
      </c>
      <c r="D12352" s="6" t="str">
        <f t="shared" si="385"/>
        <v>U2AF1</v>
      </c>
      <c r="E12352" t="s">
        <v>36950</v>
      </c>
    </row>
    <row r="12353" spans="1:5">
      <c r="A12353" s="4" t="s">
        <v>36951</v>
      </c>
      <c r="B12353" s="6" t="str">
        <f t="shared" si="384"/>
        <v>199746</v>
      </c>
      <c r="C12353" t="s">
        <v>36952</v>
      </c>
      <c r="D12353" s="6" t="str">
        <f t="shared" si="385"/>
        <v>U2AF1L4</v>
      </c>
      <c r="E12353" t="s">
        <v>36953</v>
      </c>
    </row>
    <row r="12354" spans="1:5">
      <c r="A12354" s="4" t="s">
        <v>36954</v>
      </c>
      <c r="B12354" s="6" t="str">
        <f t="shared" ref="B12354:B12417" si="386">HYPERLINK("http://www.ncbi.nlm.nih.gov/gene/?term="&amp;A12354,A12354)</f>
        <v>11338</v>
      </c>
      <c r="C12354" t="s">
        <v>36955</v>
      </c>
      <c r="D12354" s="6" t="str">
        <f t="shared" ref="D12354:D12417" si="387">HYPERLINK("http://www.ncbi.nlm.nih.gov/gene/?term="&amp;C12354,C12354)</f>
        <v>U2AF2</v>
      </c>
      <c r="E12354" t="s">
        <v>36956</v>
      </c>
    </row>
    <row r="12355" spans="1:5">
      <c r="A12355" s="4" t="s">
        <v>36957</v>
      </c>
      <c r="B12355" s="6" t="str">
        <f t="shared" si="386"/>
        <v>23350</v>
      </c>
      <c r="C12355" t="s">
        <v>36958</v>
      </c>
      <c r="D12355" s="6" t="str">
        <f t="shared" si="387"/>
        <v>U2SURP</v>
      </c>
      <c r="E12355" t="s">
        <v>36959</v>
      </c>
    </row>
    <row r="12356" spans="1:5">
      <c r="A12356" s="4" t="s">
        <v>36960</v>
      </c>
      <c r="B12356" s="6" t="str">
        <f t="shared" si="386"/>
        <v>55075</v>
      </c>
      <c r="C12356" t="s">
        <v>36961</v>
      </c>
      <c r="D12356" s="6" t="str">
        <f t="shared" si="387"/>
        <v>UACA</v>
      </c>
      <c r="E12356" t="s">
        <v>36962</v>
      </c>
    </row>
    <row r="12357" spans="1:5">
      <c r="A12357" s="4" t="s">
        <v>36963</v>
      </c>
      <c r="B12357" s="6" t="str">
        <f t="shared" si="386"/>
        <v>6675</v>
      </c>
      <c r="C12357" t="s">
        <v>36964</v>
      </c>
      <c r="D12357" s="6" t="str">
        <f t="shared" si="387"/>
        <v>UAP1</v>
      </c>
      <c r="E12357" t="s">
        <v>36965</v>
      </c>
    </row>
    <row r="12358" spans="1:5">
      <c r="A12358" s="4" t="s">
        <v>36966</v>
      </c>
      <c r="B12358" s="6" t="str">
        <f t="shared" si="386"/>
        <v>91373</v>
      </c>
      <c r="C12358" t="s">
        <v>36967</v>
      </c>
      <c r="D12358" s="6" t="str">
        <f t="shared" si="387"/>
        <v>UAP1L1</v>
      </c>
      <c r="E12358" t="s">
        <v>36968</v>
      </c>
    </row>
    <row r="12359" spans="1:5">
      <c r="A12359" s="4" t="s">
        <v>36969</v>
      </c>
      <c r="B12359" s="6" t="str">
        <f t="shared" si="386"/>
        <v>7317</v>
      </c>
      <c r="C12359" t="s">
        <v>36970</v>
      </c>
      <c r="D12359" s="6" t="str">
        <f t="shared" si="387"/>
        <v>UBA1</v>
      </c>
      <c r="E12359" t="s">
        <v>36971</v>
      </c>
    </row>
    <row r="12360" spans="1:5">
      <c r="A12360" s="4" t="s">
        <v>36972</v>
      </c>
      <c r="B12360" s="6" t="str">
        <f t="shared" si="386"/>
        <v>10054</v>
      </c>
      <c r="C12360" t="s">
        <v>36973</v>
      </c>
      <c r="D12360" s="6" t="str">
        <f t="shared" si="387"/>
        <v>UBA2</v>
      </c>
      <c r="E12360" t="s">
        <v>36974</v>
      </c>
    </row>
    <row r="12361" spans="1:5">
      <c r="A12361" s="4" t="s">
        <v>36975</v>
      </c>
      <c r="B12361" s="6" t="str">
        <f t="shared" si="386"/>
        <v>9039</v>
      </c>
      <c r="C12361" t="s">
        <v>36976</v>
      </c>
      <c r="D12361" s="6" t="str">
        <f t="shared" si="387"/>
        <v>UBA3</v>
      </c>
      <c r="E12361" t="s">
        <v>36977</v>
      </c>
    </row>
    <row r="12362" spans="1:5">
      <c r="A12362" s="4" t="s">
        <v>36978</v>
      </c>
      <c r="B12362" s="6" t="str">
        <f t="shared" si="386"/>
        <v>79876</v>
      </c>
      <c r="C12362" t="s">
        <v>36979</v>
      </c>
      <c r="D12362" s="6" t="str">
        <f t="shared" si="387"/>
        <v>UBA5</v>
      </c>
      <c r="E12362" t="s">
        <v>36980</v>
      </c>
    </row>
    <row r="12363" spans="1:5">
      <c r="A12363" s="4" t="s">
        <v>36981</v>
      </c>
      <c r="B12363" s="6" t="str">
        <f t="shared" si="386"/>
        <v>7311</v>
      </c>
      <c r="C12363" t="s">
        <v>36982</v>
      </c>
      <c r="D12363" s="6" t="str">
        <f t="shared" si="387"/>
        <v>UBA52</v>
      </c>
      <c r="E12363" t="s">
        <v>36983</v>
      </c>
    </row>
    <row r="12364" spans="1:5">
      <c r="A12364" s="4" t="s">
        <v>36984</v>
      </c>
      <c r="B12364" s="6" t="str">
        <f t="shared" si="386"/>
        <v>55236</v>
      </c>
      <c r="C12364" t="s">
        <v>36985</v>
      </c>
      <c r="D12364" s="6" t="str">
        <f t="shared" si="387"/>
        <v>UBA6</v>
      </c>
      <c r="E12364" t="s">
        <v>36986</v>
      </c>
    </row>
    <row r="12365" spans="1:5">
      <c r="A12365" s="4" t="s">
        <v>36987</v>
      </c>
      <c r="B12365" s="6" t="str">
        <f t="shared" si="386"/>
        <v>7318</v>
      </c>
      <c r="C12365" t="s">
        <v>36988</v>
      </c>
      <c r="D12365" s="6" t="str">
        <f t="shared" si="387"/>
        <v>UBA7</v>
      </c>
      <c r="E12365" t="s">
        <v>36989</v>
      </c>
    </row>
    <row r="12366" spans="1:5">
      <c r="A12366" s="4" t="s">
        <v>36990</v>
      </c>
      <c r="B12366" s="6" t="str">
        <f t="shared" si="386"/>
        <v>10422</v>
      </c>
      <c r="C12366" t="s">
        <v>36991</v>
      </c>
      <c r="D12366" s="6" t="str">
        <f t="shared" si="387"/>
        <v>UBAC1</v>
      </c>
      <c r="E12366" t="s">
        <v>36992</v>
      </c>
    </row>
    <row r="12367" spans="1:5">
      <c r="A12367" s="4" t="s">
        <v>36993</v>
      </c>
      <c r="B12367" s="6" t="str">
        <f t="shared" si="386"/>
        <v>337867</v>
      </c>
      <c r="C12367" t="s">
        <v>36994</v>
      </c>
      <c r="D12367" s="6" t="str">
        <f t="shared" si="387"/>
        <v>UBAC2</v>
      </c>
      <c r="E12367" t="s">
        <v>36995</v>
      </c>
    </row>
    <row r="12368" spans="1:5">
      <c r="A12368" s="4" t="s">
        <v>36996</v>
      </c>
      <c r="B12368" s="6" t="str">
        <f t="shared" si="386"/>
        <v>51271</v>
      </c>
      <c r="C12368" t="s">
        <v>36997</v>
      </c>
      <c r="D12368" s="6" t="str">
        <f t="shared" si="387"/>
        <v>UBAP1</v>
      </c>
      <c r="E12368" t="s">
        <v>36998</v>
      </c>
    </row>
    <row r="12369" spans="1:5">
      <c r="A12369" s="4" t="s">
        <v>36999</v>
      </c>
      <c r="B12369" s="6" t="str">
        <f t="shared" si="386"/>
        <v>55833</v>
      </c>
      <c r="C12369" t="s">
        <v>37000</v>
      </c>
      <c r="D12369" s="6" t="str">
        <f t="shared" si="387"/>
        <v>UBAP2</v>
      </c>
      <c r="E12369" t="s">
        <v>37001</v>
      </c>
    </row>
    <row r="12370" spans="1:5">
      <c r="A12370" s="4" t="s">
        <v>37002</v>
      </c>
      <c r="B12370" s="6" t="str">
        <f t="shared" si="386"/>
        <v>9898</v>
      </c>
      <c r="C12370" t="s">
        <v>37003</v>
      </c>
      <c r="D12370" s="6" t="str">
        <f t="shared" si="387"/>
        <v>UBAP2L</v>
      </c>
      <c r="E12370" t="s">
        <v>37004</v>
      </c>
    </row>
    <row r="12371" spans="1:5">
      <c r="A12371" s="4" t="s">
        <v>37005</v>
      </c>
      <c r="B12371" s="6" t="str">
        <f t="shared" si="386"/>
        <v>84959</v>
      </c>
      <c r="C12371" t="s">
        <v>37006</v>
      </c>
      <c r="D12371" s="6" t="str">
        <f t="shared" si="387"/>
        <v>UBASH3B</v>
      </c>
      <c r="E12371" t="s">
        <v>37007</v>
      </c>
    </row>
    <row r="12372" spans="1:5">
      <c r="A12372" s="4" t="s">
        <v>37008</v>
      </c>
      <c r="B12372" s="6" t="str">
        <f t="shared" si="386"/>
        <v>7314</v>
      </c>
      <c r="C12372" t="s">
        <v>37009</v>
      </c>
      <c r="D12372" s="6" t="str">
        <f t="shared" si="387"/>
        <v>UBB</v>
      </c>
      <c r="E12372" t="s">
        <v>37010</v>
      </c>
    </row>
    <row r="12373" spans="1:5">
      <c r="A12373" s="4" t="s">
        <v>37011</v>
      </c>
      <c r="B12373" s="6" t="str">
        <f t="shared" si="386"/>
        <v>7316</v>
      </c>
      <c r="C12373" t="s">
        <v>37012</v>
      </c>
      <c r="D12373" s="6" t="str">
        <f t="shared" si="387"/>
        <v>UBC</v>
      </c>
      <c r="E12373" t="s">
        <v>37013</v>
      </c>
    </row>
    <row r="12374" spans="1:5">
      <c r="A12374" s="4" t="s">
        <v>37014</v>
      </c>
      <c r="B12374" s="6" t="str">
        <f t="shared" si="386"/>
        <v>7319</v>
      </c>
      <c r="C12374" t="s">
        <v>37015</v>
      </c>
      <c r="D12374" s="6" t="str">
        <f t="shared" si="387"/>
        <v>UBE2A</v>
      </c>
      <c r="E12374" t="s">
        <v>37016</v>
      </c>
    </row>
    <row r="12375" spans="1:5">
      <c r="A12375" s="4" t="s">
        <v>37017</v>
      </c>
      <c r="B12375" s="6" t="str">
        <f t="shared" si="386"/>
        <v>7320</v>
      </c>
      <c r="C12375" t="s">
        <v>37018</v>
      </c>
      <c r="D12375" s="6" t="str">
        <f t="shared" si="387"/>
        <v>UBE2B</v>
      </c>
      <c r="E12375" t="s">
        <v>37019</v>
      </c>
    </row>
    <row r="12376" spans="1:5">
      <c r="A12376" s="4" t="s">
        <v>37020</v>
      </c>
      <c r="B12376" s="6" t="str">
        <f t="shared" si="386"/>
        <v>11065</v>
      </c>
      <c r="C12376" t="s">
        <v>37021</v>
      </c>
      <c r="D12376" s="6" t="str">
        <f t="shared" si="387"/>
        <v>UBE2C</v>
      </c>
      <c r="E12376" t="s">
        <v>37022</v>
      </c>
    </row>
    <row r="12377" spans="1:5">
      <c r="A12377" s="4" t="s">
        <v>37023</v>
      </c>
      <c r="B12377" s="6" t="str">
        <f t="shared" si="386"/>
        <v>90025</v>
      </c>
      <c r="C12377" t="s">
        <v>37024</v>
      </c>
      <c r="D12377" s="6" t="str">
        <f t="shared" si="387"/>
        <v>UBE2CBP</v>
      </c>
      <c r="E12377" t="s">
        <v>37025</v>
      </c>
    </row>
    <row r="12378" spans="1:5">
      <c r="A12378" s="4" t="s">
        <v>37026</v>
      </c>
      <c r="B12378" s="6" t="str">
        <f t="shared" si="386"/>
        <v>7321</v>
      </c>
      <c r="C12378" t="s">
        <v>37027</v>
      </c>
      <c r="D12378" s="6" t="str">
        <f t="shared" si="387"/>
        <v>UBE2D1</v>
      </c>
      <c r="E12378" t="s">
        <v>37028</v>
      </c>
    </row>
    <row r="12379" spans="1:5">
      <c r="A12379" s="4" t="s">
        <v>37029</v>
      </c>
      <c r="B12379" s="6" t="str">
        <f t="shared" si="386"/>
        <v>7322</v>
      </c>
      <c r="C12379" t="s">
        <v>37030</v>
      </c>
      <c r="D12379" s="6" t="str">
        <f t="shared" si="387"/>
        <v>UBE2D2</v>
      </c>
      <c r="E12379" t="s">
        <v>37031</v>
      </c>
    </row>
    <row r="12380" spans="1:5">
      <c r="A12380" s="4" t="s">
        <v>37032</v>
      </c>
      <c r="B12380" s="6" t="str">
        <f t="shared" si="386"/>
        <v>7323</v>
      </c>
      <c r="C12380" t="s">
        <v>37033</v>
      </c>
      <c r="D12380" s="6" t="str">
        <f t="shared" si="387"/>
        <v>UBE2D3</v>
      </c>
      <c r="E12380" t="s">
        <v>37034</v>
      </c>
    </row>
    <row r="12381" spans="1:5">
      <c r="A12381" s="4" t="s">
        <v>37035</v>
      </c>
      <c r="B12381" s="6" t="str">
        <f t="shared" si="386"/>
        <v>51619</v>
      </c>
      <c r="C12381" t="s">
        <v>37036</v>
      </c>
      <c r="D12381" s="6" t="str">
        <f t="shared" si="387"/>
        <v>UBE2D4</v>
      </c>
      <c r="E12381" t="s">
        <v>37037</v>
      </c>
    </row>
    <row r="12382" spans="1:5">
      <c r="A12382" s="4" t="s">
        <v>37038</v>
      </c>
      <c r="B12382" s="6" t="str">
        <f t="shared" si="386"/>
        <v>100131816</v>
      </c>
      <c r="C12382" t="s">
        <v>37039</v>
      </c>
      <c r="D12382" s="6" t="str">
        <f t="shared" si="387"/>
        <v>UBE2DNL</v>
      </c>
      <c r="E12382" t="s">
        <v>37040</v>
      </c>
    </row>
    <row r="12383" spans="1:5">
      <c r="A12383" s="4" t="s">
        <v>37041</v>
      </c>
      <c r="B12383" s="6" t="str">
        <f t="shared" si="386"/>
        <v>7324</v>
      </c>
      <c r="C12383" t="s">
        <v>37042</v>
      </c>
      <c r="D12383" s="6" t="str">
        <f t="shared" si="387"/>
        <v>UBE2E1</v>
      </c>
      <c r="E12383" t="s">
        <v>37043</v>
      </c>
    </row>
    <row r="12384" spans="1:5">
      <c r="A12384" s="4" t="s">
        <v>37044</v>
      </c>
      <c r="B12384" s="6" t="str">
        <f t="shared" si="386"/>
        <v>7325</v>
      </c>
      <c r="C12384" t="s">
        <v>37045</v>
      </c>
      <c r="D12384" s="6" t="str">
        <f t="shared" si="387"/>
        <v>UBE2E2</v>
      </c>
      <c r="E12384" t="s">
        <v>37046</v>
      </c>
    </row>
    <row r="12385" spans="1:5">
      <c r="A12385" s="4" t="s">
        <v>37047</v>
      </c>
      <c r="B12385" s="6" t="str">
        <f t="shared" si="386"/>
        <v>10477</v>
      </c>
      <c r="C12385" t="s">
        <v>37048</v>
      </c>
      <c r="D12385" s="6" t="str">
        <f t="shared" si="387"/>
        <v>UBE2E3</v>
      </c>
      <c r="E12385" t="s">
        <v>37049</v>
      </c>
    </row>
    <row r="12386" spans="1:5">
      <c r="A12386" s="4" t="s">
        <v>37050</v>
      </c>
      <c r="B12386" s="6" t="str">
        <f t="shared" si="386"/>
        <v>286480</v>
      </c>
      <c r="C12386" t="s">
        <v>37051</v>
      </c>
      <c r="D12386" s="6" t="str">
        <f t="shared" si="387"/>
        <v>UBE2E4P</v>
      </c>
      <c r="E12386" t="s">
        <v>37052</v>
      </c>
    </row>
    <row r="12387" spans="1:5">
      <c r="A12387" s="4" t="s">
        <v>37053</v>
      </c>
      <c r="B12387" s="6" t="str">
        <f t="shared" si="386"/>
        <v>140739</v>
      </c>
      <c r="C12387" t="s">
        <v>37054</v>
      </c>
      <c r="D12387" s="6" t="str">
        <f t="shared" si="387"/>
        <v>UBE2F</v>
      </c>
      <c r="E12387" t="s">
        <v>37055</v>
      </c>
    </row>
    <row r="12388" spans="1:5">
      <c r="A12388" s="4" t="s">
        <v>37056</v>
      </c>
      <c r="B12388" s="6" t="str">
        <f t="shared" si="386"/>
        <v>7326</v>
      </c>
      <c r="C12388" t="s">
        <v>37057</v>
      </c>
      <c r="D12388" s="6" t="str">
        <f t="shared" si="387"/>
        <v>UBE2G1</v>
      </c>
      <c r="E12388" t="s">
        <v>37058</v>
      </c>
    </row>
    <row r="12389" spans="1:5">
      <c r="A12389" s="4" t="s">
        <v>37059</v>
      </c>
      <c r="B12389" s="6" t="str">
        <f t="shared" si="386"/>
        <v>7327</v>
      </c>
      <c r="C12389" t="s">
        <v>37060</v>
      </c>
      <c r="D12389" s="6" t="str">
        <f t="shared" si="387"/>
        <v>UBE2G2</v>
      </c>
      <c r="E12389" t="s">
        <v>37061</v>
      </c>
    </row>
    <row r="12390" spans="1:5">
      <c r="A12390" s="4" t="s">
        <v>37062</v>
      </c>
      <c r="B12390" s="6" t="str">
        <f t="shared" si="386"/>
        <v>7328</v>
      </c>
      <c r="C12390" t="s">
        <v>37063</v>
      </c>
      <c r="D12390" s="6" t="str">
        <f t="shared" si="387"/>
        <v>UBE2H</v>
      </c>
      <c r="E12390" t="s">
        <v>37064</v>
      </c>
    </row>
    <row r="12391" spans="1:5">
      <c r="A12391" s="4" t="s">
        <v>37065</v>
      </c>
      <c r="B12391" s="6" t="str">
        <f t="shared" si="386"/>
        <v>7329</v>
      </c>
      <c r="C12391" t="s">
        <v>37066</v>
      </c>
      <c r="D12391" s="6" t="str">
        <f t="shared" si="387"/>
        <v>UBE2I</v>
      </c>
      <c r="E12391" t="s">
        <v>37067</v>
      </c>
    </row>
    <row r="12392" spans="1:5">
      <c r="A12392" s="4" t="s">
        <v>37068</v>
      </c>
      <c r="B12392" s="6" t="str">
        <f t="shared" si="386"/>
        <v>51465</v>
      </c>
      <c r="C12392" t="s">
        <v>37069</v>
      </c>
      <c r="D12392" s="6" t="str">
        <f t="shared" si="387"/>
        <v>UBE2J1</v>
      </c>
      <c r="E12392" t="s">
        <v>37070</v>
      </c>
    </row>
    <row r="12393" spans="1:5">
      <c r="A12393" s="4" t="s">
        <v>37071</v>
      </c>
      <c r="B12393" s="6" t="str">
        <f t="shared" si="386"/>
        <v>118424</v>
      </c>
      <c r="C12393" t="s">
        <v>37072</v>
      </c>
      <c r="D12393" s="6" t="str">
        <f t="shared" si="387"/>
        <v>UBE2J2</v>
      </c>
      <c r="E12393" t="s">
        <v>37073</v>
      </c>
    </row>
    <row r="12394" spans="1:5">
      <c r="A12394" s="4" t="s">
        <v>37074</v>
      </c>
      <c r="B12394" s="6" t="str">
        <f t="shared" si="386"/>
        <v>3093</v>
      </c>
      <c r="C12394" t="s">
        <v>37075</v>
      </c>
      <c r="D12394" s="6" t="str">
        <f t="shared" si="387"/>
        <v>UBE2K</v>
      </c>
      <c r="E12394" t="s">
        <v>37076</v>
      </c>
    </row>
    <row r="12395" spans="1:5">
      <c r="A12395" s="4" t="s">
        <v>37077</v>
      </c>
      <c r="B12395" s="6" t="str">
        <f t="shared" si="386"/>
        <v>7332</v>
      </c>
      <c r="C12395" t="s">
        <v>37078</v>
      </c>
      <c r="D12395" s="6" t="str">
        <f t="shared" si="387"/>
        <v>UBE2L3</v>
      </c>
      <c r="E12395" t="s">
        <v>37079</v>
      </c>
    </row>
    <row r="12396" spans="1:5">
      <c r="A12396" s="4" t="s">
        <v>37080</v>
      </c>
      <c r="B12396" s="6" t="str">
        <f t="shared" si="386"/>
        <v>9040</v>
      </c>
      <c r="C12396" t="s">
        <v>37081</v>
      </c>
      <c r="D12396" s="6" t="str">
        <f t="shared" si="387"/>
        <v>UBE2M</v>
      </c>
      <c r="E12396" t="s">
        <v>37082</v>
      </c>
    </row>
    <row r="12397" spans="1:5">
      <c r="A12397" s="4" t="s">
        <v>37083</v>
      </c>
      <c r="B12397" s="6" t="str">
        <f t="shared" si="386"/>
        <v>606551</v>
      </c>
      <c r="C12397" t="s">
        <v>37084</v>
      </c>
      <c r="D12397" s="6" t="str">
        <f t="shared" si="387"/>
        <v>UBE2MP1</v>
      </c>
      <c r="E12397" t="s">
        <v>37085</v>
      </c>
    </row>
    <row r="12398" spans="1:5">
      <c r="A12398" s="4" t="s">
        <v>37086</v>
      </c>
      <c r="B12398" s="6" t="str">
        <f t="shared" si="386"/>
        <v>7334</v>
      </c>
      <c r="C12398" t="s">
        <v>37087</v>
      </c>
      <c r="D12398" s="6" t="str">
        <f t="shared" si="387"/>
        <v>UBE2N</v>
      </c>
      <c r="E12398" t="s">
        <v>37088</v>
      </c>
    </row>
    <row r="12399" spans="1:5">
      <c r="A12399" s="4" t="s">
        <v>37089</v>
      </c>
      <c r="B12399" s="6" t="str">
        <f t="shared" si="386"/>
        <v>389898</v>
      </c>
      <c r="C12399" t="s">
        <v>37090</v>
      </c>
      <c r="D12399" s="6" t="str">
        <f t="shared" si="387"/>
        <v>UBE2NL</v>
      </c>
      <c r="E12399" t="s">
        <v>37091</v>
      </c>
    </row>
    <row r="12400" spans="1:5">
      <c r="A12400" s="4" t="s">
        <v>37092</v>
      </c>
      <c r="B12400" s="6" t="str">
        <f t="shared" si="386"/>
        <v>63893</v>
      </c>
      <c r="C12400" t="s">
        <v>37093</v>
      </c>
      <c r="D12400" s="6" t="str">
        <f t="shared" si="387"/>
        <v>UBE2O</v>
      </c>
      <c r="E12400" t="s">
        <v>37094</v>
      </c>
    </row>
    <row r="12401" spans="1:5">
      <c r="A12401" s="4" t="s">
        <v>37095</v>
      </c>
      <c r="B12401" s="6" t="str">
        <f t="shared" si="386"/>
        <v>55585</v>
      </c>
      <c r="C12401" t="s">
        <v>37096</v>
      </c>
      <c r="D12401" s="6" t="str">
        <f t="shared" si="387"/>
        <v>UBE2Q1</v>
      </c>
      <c r="E12401" t="s">
        <v>37097</v>
      </c>
    </row>
    <row r="12402" spans="1:5">
      <c r="A12402" s="4" t="s">
        <v>37098</v>
      </c>
      <c r="B12402" s="6" t="str">
        <f t="shared" si="386"/>
        <v>92912</v>
      </c>
      <c r="C12402" t="s">
        <v>37099</v>
      </c>
      <c r="D12402" s="6" t="str">
        <f t="shared" si="387"/>
        <v>UBE2Q2</v>
      </c>
      <c r="E12402" t="s">
        <v>37100</v>
      </c>
    </row>
    <row r="12403" spans="1:5">
      <c r="A12403" s="4" t="s">
        <v>37101</v>
      </c>
      <c r="B12403" s="6" t="str">
        <f t="shared" si="386"/>
        <v>388165</v>
      </c>
      <c r="C12403" t="s">
        <v>37102</v>
      </c>
      <c r="D12403" s="6" t="str">
        <f t="shared" si="387"/>
        <v>UBE2Q2P1</v>
      </c>
      <c r="E12403" t="s">
        <v>37103</v>
      </c>
    </row>
    <row r="12404" spans="1:5">
      <c r="A12404" s="4" t="s">
        <v>37104</v>
      </c>
      <c r="B12404" s="6" t="str">
        <f t="shared" si="386"/>
        <v>100134869</v>
      </c>
      <c r="C12404" t="s">
        <v>37105</v>
      </c>
      <c r="D12404" s="6" t="str">
        <f t="shared" si="387"/>
        <v>UBE2Q2P2</v>
      </c>
      <c r="E12404" t="s">
        <v>37106</v>
      </c>
    </row>
    <row r="12405" spans="1:5">
      <c r="A12405" s="4" t="s">
        <v>37107</v>
      </c>
      <c r="B12405" s="6" t="str">
        <f t="shared" si="386"/>
        <v>100133144</v>
      </c>
      <c r="C12405" t="s">
        <v>37108</v>
      </c>
      <c r="D12405" s="6" t="str">
        <f t="shared" si="387"/>
        <v>UBE2Q2P3</v>
      </c>
      <c r="E12405" t="s">
        <v>37109</v>
      </c>
    </row>
    <row r="12406" spans="1:5">
      <c r="A12406" s="4" t="s">
        <v>37110</v>
      </c>
      <c r="B12406" s="6" t="str">
        <f t="shared" si="386"/>
        <v>54926</v>
      </c>
      <c r="C12406" t="s">
        <v>37111</v>
      </c>
      <c r="D12406" s="6" t="str">
        <f t="shared" si="387"/>
        <v>UBE2R2</v>
      </c>
      <c r="E12406" t="s">
        <v>37112</v>
      </c>
    </row>
    <row r="12407" spans="1:5">
      <c r="A12407" s="4" t="s">
        <v>37113</v>
      </c>
      <c r="B12407" s="6" t="str">
        <f t="shared" si="386"/>
        <v>27338</v>
      </c>
      <c r="C12407" t="s">
        <v>37114</v>
      </c>
      <c r="D12407" s="6" t="str">
        <f t="shared" si="387"/>
        <v>UBE2S</v>
      </c>
      <c r="E12407" t="s">
        <v>37115</v>
      </c>
    </row>
    <row r="12408" spans="1:5">
      <c r="A12408" s="4" t="s">
        <v>37116</v>
      </c>
      <c r="B12408" s="6" t="str">
        <f t="shared" si="386"/>
        <v>29089</v>
      </c>
      <c r="C12408" t="s">
        <v>37117</v>
      </c>
      <c r="D12408" s="6" t="str">
        <f t="shared" si="387"/>
        <v>UBE2T</v>
      </c>
      <c r="E12408" t="s">
        <v>37118</v>
      </c>
    </row>
    <row r="12409" spans="1:5">
      <c r="A12409" s="4" t="s">
        <v>37119</v>
      </c>
      <c r="B12409" s="6" t="str">
        <f t="shared" si="386"/>
        <v>7335</v>
      </c>
      <c r="C12409" t="s">
        <v>37120</v>
      </c>
      <c r="D12409" s="6" t="str">
        <f t="shared" si="387"/>
        <v>UBE2V1</v>
      </c>
      <c r="E12409" t="s">
        <v>37121</v>
      </c>
    </row>
    <row r="12410" spans="1:5">
      <c r="A12410" s="4" t="s">
        <v>37122</v>
      </c>
      <c r="B12410" s="6" t="str">
        <f t="shared" si="386"/>
        <v>7336</v>
      </c>
      <c r="C12410" t="s">
        <v>37123</v>
      </c>
      <c r="D12410" s="6" t="str">
        <f t="shared" si="387"/>
        <v>UBE2V2</v>
      </c>
      <c r="E12410" t="s">
        <v>37124</v>
      </c>
    </row>
    <row r="12411" spans="1:5">
      <c r="A12411" s="4" t="s">
        <v>37125</v>
      </c>
      <c r="B12411" s="6" t="str">
        <f t="shared" si="386"/>
        <v>55284</v>
      </c>
      <c r="C12411" t="s">
        <v>37126</v>
      </c>
      <c r="D12411" s="6" t="str">
        <f t="shared" si="387"/>
        <v>UBE2W</v>
      </c>
      <c r="E12411" t="s">
        <v>37127</v>
      </c>
    </row>
    <row r="12412" spans="1:5">
      <c r="A12412" s="4" t="s">
        <v>37128</v>
      </c>
      <c r="B12412" s="6" t="str">
        <f t="shared" si="386"/>
        <v>65264</v>
      </c>
      <c r="C12412" t="s">
        <v>37129</v>
      </c>
      <c r="D12412" s="6" t="str">
        <f t="shared" si="387"/>
        <v>UBE2Z</v>
      </c>
      <c r="E12412" t="s">
        <v>37130</v>
      </c>
    </row>
    <row r="12413" spans="1:5">
      <c r="A12413" s="4" t="s">
        <v>37131</v>
      </c>
      <c r="B12413" s="6" t="str">
        <f t="shared" si="386"/>
        <v>7337</v>
      </c>
      <c r="C12413" t="s">
        <v>37132</v>
      </c>
      <c r="D12413" s="6" t="str">
        <f t="shared" si="387"/>
        <v>UBE3A</v>
      </c>
      <c r="E12413" t="s">
        <v>37133</v>
      </c>
    </row>
    <row r="12414" spans="1:5">
      <c r="A12414" s="4" t="s">
        <v>37134</v>
      </c>
      <c r="B12414" s="6" t="str">
        <f t="shared" si="386"/>
        <v>89910</v>
      </c>
      <c r="C12414" t="s">
        <v>37135</v>
      </c>
      <c r="D12414" s="6" t="str">
        <f t="shared" si="387"/>
        <v>UBE3B</v>
      </c>
      <c r="E12414" t="s">
        <v>37136</v>
      </c>
    </row>
    <row r="12415" spans="1:5">
      <c r="A12415" s="4" t="s">
        <v>37137</v>
      </c>
      <c r="B12415" s="6" t="str">
        <f t="shared" si="386"/>
        <v>9690</v>
      </c>
      <c r="C12415" t="s">
        <v>37138</v>
      </c>
      <c r="D12415" s="6" t="str">
        <f t="shared" si="387"/>
        <v>UBE3C</v>
      </c>
      <c r="E12415" t="s">
        <v>37139</v>
      </c>
    </row>
    <row r="12416" spans="1:5">
      <c r="A12416" s="4" t="s">
        <v>37140</v>
      </c>
      <c r="B12416" s="6" t="str">
        <f t="shared" si="386"/>
        <v>9354</v>
      </c>
      <c r="C12416" t="s">
        <v>37141</v>
      </c>
      <c r="D12416" s="6" t="str">
        <f t="shared" si="387"/>
        <v>UBE4A</v>
      </c>
      <c r="E12416" t="s">
        <v>37142</v>
      </c>
    </row>
    <row r="12417" spans="1:5">
      <c r="A12417" s="4" t="s">
        <v>37143</v>
      </c>
      <c r="B12417" s="6" t="str">
        <f t="shared" si="386"/>
        <v>10277</v>
      </c>
      <c r="C12417" t="s">
        <v>37144</v>
      </c>
      <c r="D12417" s="6" t="str">
        <f t="shared" si="387"/>
        <v>UBE4B</v>
      </c>
      <c r="E12417" t="s">
        <v>37145</v>
      </c>
    </row>
    <row r="12418" spans="1:5">
      <c r="A12418" s="4" t="s">
        <v>37146</v>
      </c>
      <c r="B12418" s="6" t="str">
        <f t="shared" ref="B12418:B12481" si="388">HYPERLINK("http://www.ncbi.nlm.nih.gov/gene/?term="&amp;A12418,A12418)</f>
        <v>56061</v>
      </c>
      <c r="C12418" t="s">
        <v>37147</v>
      </c>
      <c r="D12418" s="6" t="str">
        <f t="shared" ref="D12418:D12481" si="389">HYPERLINK("http://www.ncbi.nlm.nih.gov/gene/?term="&amp;C12418,C12418)</f>
        <v>UBFD1</v>
      </c>
      <c r="E12418" t="s">
        <v>37148</v>
      </c>
    </row>
    <row r="12419" spans="1:5">
      <c r="A12419" s="4" t="s">
        <v>37149</v>
      </c>
      <c r="B12419" s="6" t="str">
        <f t="shared" si="388"/>
        <v>29914</v>
      </c>
      <c r="C12419" t="s">
        <v>37150</v>
      </c>
      <c r="D12419" s="6" t="str">
        <f t="shared" si="389"/>
        <v>UBIAD1</v>
      </c>
      <c r="E12419" t="s">
        <v>37151</v>
      </c>
    </row>
    <row r="12420" spans="1:5">
      <c r="A12420" s="4" t="s">
        <v>37152</v>
      </c>
      <c r="B12420" s="6" t="str">
        <f t="shared" si="388"/>
        <v>5412</v>
      </c>
      <c r="C12420" t="s">
        <v>37153</v>
      </c>
      <c r="D12420" s="6" t="str">
        <f t="shared" si="389"/>
        <v>UBL3</v>
      </c>
      <c r="E12420" t="s">
        <v>37154</v>
      </c>
    </row>
    <row r="12421" spans="1:5">
      <c r="A12421" s="4" t="s">
        <v>37155</v>
      </c>
      <c r="B12421" s="6" t="str">
        <f t="shared" si="388"/>
        <v>8266</v>
      </c>
      <c r="C12421" t="s">
        <v>37156</v>
      </c>
      <c r="D12421" s="6" t="str">
        <f t="shared" si="389"/>
        <v>UBL4A</v>
      </c>
      <c r="E12421" t="s">
        <v>37157</v>
      </c>
    </row>
    <row r="12422" spans="1:5">
      <c r="A12422" s="4" t="s">
        <v>37158</v>
      </c>
      <c r="B12422" s="6" t="str">
        <f t="shared" si="388"/>
        <v>59286</v>
      </c>
      <c r="C12422" t="s">
        <v>37159</v>
      </c>
      <c r="D12422" s="6" t="str">
        <f t="shared" si="389"/>
        <v>UBL5</v>
      </c>
      <c r="E12422" t="s">
        <v>37160</v>
      </c>
    </row>
    <row r="12423" spans="1:5">
      <c r="A12423" s="4" t="s">
        <v>37161</v>
      </c>
      <c r="B12423" s="6" t="str">
        <f t="shared" si="388"/>
        <v>84993</v>
      </c>
      <c r="C12423" t="s">
        <v>37162</v>
      </c>
      <c r="D12423" s="6" t="str">
        <f t="shared" si="389"/>
        <v>UBL7</v>
      </c>
      <c r="E12423" t="s">
        <v>37163</v>
      </c>
    </row>
    <row r="12424" spans="1:5">
      <c r="A12424" s="4" t="s">
        <v>37164</v>
      </c>
      <c r="B12424" s="6" t="str">
        <f t="shared" si="388"/>
        <v>134510</v>
      </c>
      <c r="C12424" t="s">
        <v>37165</v>
      </c>
      <c r="D12424" s="6" t="str">
        <f t="shared" si="389"/>
        <v>UBLCP1</v>
      </c>
      <c r="E12424" t="s">
        <v>37166</v>
      </c>
    </row>
    <row r="12425" spans="1:5">
      <c r="A12425" s="4" t="s">
        <v>37167</v>
      </c>
      <c r="B12425" s="6" t="str">
        <f t="shared" si="388"/>
        <v>29855</v>
      </c>
      <c r="C12425" t="s">
        <v>37168</v>
      </c>
      <c r="D12425" s="6" t="str">
        <f t="shared" si="389"/>
        <v>UBN1</v>
      </c>
      <c r="E12425" t="s">
        <v>37169</v>
      </c>
    </row>
    <row r="12426" spans="1:5">
      <c r="A12426" s="4" t="s">
        <v>37170</v>
      </c>
      <c r="B12426" s="6" t="str">
        <f t="shared" si="388"/>
        <v>254048</v>
      </c>
      <c r="C12426" t="s">
        <v>37171</v>
      </c>
      <c r="D12426" s="6" t="str">
        <f t="shared" si="389"/>
        <v>UBN2</v>
      </c>
      <c r="E12426" t="s">
        <v>37172</v>
      </c>
    </row>
    <row r="12427" spans="1:5">
      <c r="A12427" s="4" t="s">
        <v>37173</v>
      </c>
      <c r="B12427" s="6" t="str">
        <f t="shared" si="388"/>
        <v>22888</v>
      </c>
      <c r="C12427" t="s">
        <v>37174</v>
      </c>
      <c r="D12427" s="6" t="str">
        <f t="shared" si="389"/>
        <v>UBOX5</v>
      </c>
      <c r="E12427" t="s">
        <v>37175</v>
      </c>
    </row>
    <row r="12428" spans="1:5">
      <c r="A12428" s="4" t="s">
        <v>37176</v>
      </c>
      <c r="B12428" s="6" t="str">
        <f t="shared" si="388"/>
        <v>7342</v>
      </c>
      <c r="C12428" t="s">
        <v>37177</v>
      </c>
      <c r="D12428" s="6" t="str">
        <f t="shared" si="389"/>
        <v>UBP1</v>
      </c>
      <c r="E12428" t="s">
        <v>37178</v>
      </c>
    </row>
    <row r="12429" spans="1:5">
      <c r="A12429" s="4" t="s">
        <v>37179</v>
      </c>
      <c r="B12429" s="6" t="str">
        <f t="shared" si="388"/>
        <v>29979</v>
      </c>
      <c r="C12429" t="s">
        <v>37180</v>
      </c>
      <c r="D12429" s="6" t="str">
        <f t="shared" si="389"/>
        <v>UBQLN1</v>
      </c>
      <c r="E12429" t="s">
        <v>37181</v>
      </c>
    </row>
    <row r="12430" spans="1:5">
      <c r="A12430" s="4" t="s">
        <v>37182</v>
      </c>
      <c r="B12430" s="6" t="str">
        <f t="shared" si="388"/>
        <v>29978</v>
      </c>
      <c r="C12430" t="s">
        <v>37183</v>
      </c>
      <c r="D12430" s="6" t="str">
        <f t="shared" si="389"/>
        <v>UBQLN2</v>
      </c>
      <c r="E12430" t="s">
        <v>37184</v>
      </c>
    </row>
    <row r="12431" spans="1:5">
      <c r="A12431" s="4" t="s">
        <v>37185</v>
      </c>
      <c r="B12431" s="6" t="str">
        <f t="shared" si="388"/>
        <v>56893</v>
      </c>
      <c r="C12431" t="s">
        <v>37186</v>
      </c>
      <c r="D12431" s="6" t="str">
        <f t="shared" si="389"/>
        <v>UBQLN4</v>
      </c>
      <c r="E12431" t="s">
        <v>37187</v>
      </c>
    </row>
    <row r="12432" spans="1:5">
      <c r="A12432" s="4" t="s">
        <v>37188</v>
      </c>
      <c r="B12432" s="6" t="str">
        <f t="shared" si="388"/>
        <v>197131</v>
      </c>
      <c r="C12432" t="s">
        <v>37189</v>
      </c>
      <c r="D12432" s="6" t="str">
        <f t="shared" si="389"/>
        <v>UBR1</v>
      </c>
      <c r="E12432" t="s">
        <v>37190</v>
      </c>
    </row>
    <row r="12433" spans="1:5">
      <c r="A12433" s="4" t="s">
        <v>37191</v>
      </c>
      <c r="B12433" s="6" t="str">
        <f t="shared" si="388"/>
        <v>23304</v>
      </c>
      <c r="C12433" t="s">
        <v>37192</v>
      </c>
      <c r="D12433" s="6" t="str">
        <f t="shared" si="389"/>
        <v>UBR2</v>
      </c>
      <c r="E12433" t="s">
        <v>37193</v>
      </c>
    </row>
    <row r="12434" spans="1:5">
      <c r="A12434" s="4" t="s">
        <v>37194</v>
      </c>
      <c r="B12434" s="6" t="str">
        <f t="shared" si="388"/>
        <v>130507</v>
      </c>
      <c r="C12434" t="s">
        <v>37195</v>
      </c>
      <c r="D12434" s="6" t="str">
        <f t="shared" si="389"/>
        <v>UBR3</v>
      </c>
      <c r="E12434" t="s">
        <v>37196</v>
      </c>
    </row>
    <row r="12435" spans="1:5">
      <c r="A12435" s="4" t="s">
        <v>37197</v>
      </c>
      <c r="B12435" s="6" t="str">
        <f t="shared" si="388"/>
        <v>23352</v>
      </c>
      <c r="C12435" t="s">
        <v>37198</v>
      </c>
      <c r="D12435" s="6" t="str">
        <f t="shared" si="389"/>
        <v>UBR4</v>
      </c>
      <c r="E12435" t="s">
        <v>37199</v>
      </c>
    </row>
    <row r="12436" spans="1:5">
      <c r="A12436" s="4" t="s">
        <v>37200</v>
      </c>
      <c r="B12436" s="6" t="str">
        <f t="shared" si="388"/>
        <v>51366</v>
      </c>
      <c r="C12436" t="s">
        <v>37201</v>
      </c>
      <c r="D12436" s="6" t="str">
        <f t="shared" si="389"/>
        <v>UBR5</v>
      </c>
      <c r="E12436" t="s">
        <v>37202</v>
      </c>
    </row>
    <row r="12437" spans="1:5">
      <c r="A12437" s="4" t="s">
        <v>37203</v>
      </c>
      <c r="B12437" s="6" t="str">
        <f t="shared" si="388"/>
        <v>55148</v>
      </c>
      <c r="C12437" t="s">
        <v>37204</v>
      </c>
      <c r="D12437" s="6" t="str">
        <f t="shared" si="389"/>
        <v>UBR7</v>
      </c>
      <c r="E12437" t="s">
        <v>37205</v>
      </c>
    </row>
    <row r="12438" spans="1:5">
      <c r="A12438" s="4" t="s">
        <v>37206</v>
      </c>
      <c r="B12438" s="6" t="str">
        <f t="shared" si="388"/>
        <v>80019</v>
      </c>
      <c r="C12438" t="s">
        <v>37207</v>
      </c>
      <c r="D12438" s="6" t="str">
        <f t="shared" si="389"/>
        <v>UBTD1</v>
      </c>
      <c r="E12438" t="s">
        <v>37208</v>
      </c>
    </row>
    <row r="12439" spans="1:5">
      <c r="A12439" s="4" t="s">
        <v>37209</v>
      </c>
      <c r="B12439" s="6" t="str">
        <f t="shared" si="388"/>
        <v>92181</v>
      </c>
      <c r="C12439" t="s">
        <v>37210</v>
      </c>
      <c r="D12439" s="6" t="str">
        <f t="shared" si="389"/>
        <v>UBTD2</v>
      </c>
      <c r="E12439" t="s">
        <v>37211</v>
      </c>
    </row>
    <row r="12440" spans="1:5">
      <c r="A12440" s="4" t="s">
        <v>37212</v>
      </c>
      <c r="B12440" s="6" t="str">
        <f t="shared" si="388"/>
        <v>7343</v>
      </c>
      <c r="C12440" t="s">
        <v>37213</v>
      </c>
      <c r="D12440" s="6" t="str">
        <f t="shared" si="389"/>
        <v>UBTF</v>
      </c>
      <c r="E12440" t="s">
        <v>37214</v>
      </c>
    </row>
    <row r="12441" spans="1:5">
      <c r="A12441" s="4" t="s">
        <v>37215</v>
      </c>
      <c r="B12441" s="6" t="str">
        <f t="shared" si="388"/>
        <v>51035</v>
      </c>
      <c r="C12441" t="s">
        <v>37216</v>
      </c>
      <c r="D12441" s="6" t="str">
        <f t="shared" si="389"/>
        <v>UBXN1</v>
      </c>
      <c r="E12441" t="s">
        <v>37217</v>
      </c>
    </row>
    <row r="12442" spans="1:5">
      <c r="A12442" s="4" t="s">
        <v>37218</v>
      </c>
      <c r="B12442" s="6" t="str">
        <f t="shared" si="388"/>
        <v>91544</v>
      </c>
      <c r="C12442" t="s">
        <v>37219</v>
      </c>
      <c r="D12442" s="6" t="str">
        <f t="shared" si="389"/>
        <v>UBXN11</v>
      </c>
      <c r="E12442" t="s">
        <v>37220</v>
      </c>
    </row>
    <row r="12443" spans="1:5">
      <c r="A12443" s="4" t="s">
        <v>37221</v>
      </c>
      <c r="B12443" s="6" t="str">
        <f t="shared" si="388"/>
        <v>165324</v>
      </c>
      <c r="C12443" t="s">
        <v>37222</v>
      </c>
      <c r="D12443" s="6" t="str">
        <f t="shared" si="389"/>
        <v>UBXN2A</v>
      </c>
      <c r="E12443" t="s">
        <v>37223</v>
      </c>
    </row>
    <row r="12444" spans="1:5">
      <c r="A12444" s="4" t="s">
        <v>37224</v>
      </c>
      <c r="B12444" s="6" t="str">
        <f t="shared" si="388"/>
        <v>137886</v>
      </c>
      <c r="C12444" t="s">
        <v>37225</v>
      </c>
      <c r="D12444" s="6" t="str">
        <f t="shared" si="389"/>
        <v>UBXN2B</v>
      </c>
      <c r="E12444" t="s">
        <v>37226</v>
      </c>
    </row>
    <row r="12445" spans="1:5">
      <c r="A12445" s="4" t="s">
        <v>37227</v>
      </c>
      <c r="B12445" s="6" t="str">
        <f t="shared" si="388"/>
        <v>23190</v>
      </c>
      <c r="C12445" t="s">
        <v>37228</v>
      </c>
      <c r="D12445" s="6" t="str">
        <f t="shared" si="389"/>
        <v>UBXN4</v>
      </c>
      <c r="E12445" t="s">
        <v>37229</v>
      </c>
    </row>
    <row r="12446" spans="1:5">
      <c r="A12446" s="4" t="s">
        <v>37230</v>
      </c>
      <c r="B12446" s="6" t="str">
        <f t="shared" si="388"/>
        <v>80700</v>
      </c>
      <c r="C12446" t="s">
        <v>37231</v>
      </c>
      <c r="D12446" s="6" t="str">
        <f t="shared" si="389"/>
        <v>UBXN6</v>
      </c>
      <c r="E12446" t="s">
        <v>37232</v>
      </c>
    </row>
    <row r="12447" spans="1:5">
      <c r="A12447" s="4" t="s">
        <v>37233</v>
      </c>
      <c r="B12447" s="6" t="str">
        <f t="shared" si="388"/>
        <v>26043</v>
      </c>
      <c r="C12447" t="s">
        <v>37234</v>
      </c>
      <c r="D12447" s="6" t="str">
        <f t="shared" si="389"/>
        <v>UBXN7</v>
      </c>
      <c r="E12447" t="s">
        <v>37235</v>
      </c>
    </row>
    <row r="12448" spans="1:5">
      <c r="A12448" s="4" t="s">
        <v>37236</v>
      </c>
      <c r="B12448" s="6" t="str">
        <f t="shared" si="388"/>
        <v>7993</v>
      </c>
      <c r="C12448" t="s">
        <v>37237</v>
      </c>
      <c r="D12448" s="6" t="str">
        <f t="shared" si="389"/>
        <v>UBXN8</v>
      </c>
      <c r="E12448" t="s">
        <v>37238</v>
      </c>
    </row>
    <row r="12449" spans="1:5">
      <c r="A12449" s="4" t="s">
        <v>37239</v>
      </c>
      <c r="B12449" s="6" t="str">
        <f t="shared" si="388"/>
        <v>7347</v>
      </c>
      <c r="C12449" t="s">
        <v>37240</v>
      </c>
      <c r="D12449" s="6" t="str">
        <f t="shared" si="389"/>
        <v>UCHL3</v>
      </c>
      <c r="E12449" t="s">
        <v>37241</v>
      </c>
    </row>
    <row r="12450" spans="1:5">
      <c r="A12450" s="4" t="s">
        <v>37242</v>
      </c>
      <c r="B12450" s="6" t="str">
        <f t="shared" si="388"/>
        <v>51377</v>
      </c>
      <c r="C12450" t="s">
        <v>37243</v>
      </c>
      <c r="D12450" s="6" t="str">
        <f t="shared" si="389"/>
        <v>UCHL5</v>
      </c>
      <c r="E12450" t="s">
        <v>37244</v>
      </c>
    </row>
    <row r="12451" spans="1:5">
      <c r="A12451" s="4" t="s">
        <v>37245</v>
      </c>
      <c r="B12451" s="6" t="str">
        <f t="shared" si="388"/>
        <v>83549</v>
      </c>
      <c r="C12451" t="s">
        <v>37246</v>
      </c>
      <c r="D12451" s="6" t="str">
        <f t="shared" si="389"/>
        <v>UCK1</v>
      </c>
      <c r="E12451" t="s">
        <v>37247</v>
      </c>
    </row>
    <row r="12452" spans="1:5">
      <c r="A12452" s="4" t="s">
        <v>37248</v>
      </c>
      <c r="B12452" s="6" t="str">
        <f t="shared" si="388"/>
        <v>7371</v>
      </c>
      <c r="C12452" t="s">
        <v>37249</v>
      </c>
      <c r="D12452" s="6" t="str">
        <f t="shared" si="389"/>
        <v>UCK2</v>
      </c>
      <c r="E12452" t="s">
        <v>37250</v>
      </c>
    </row>
    <row r="12453" spans="1:5">
      <c r="A12453" s="4" t="s">
        <v>37251</v>
      </c>
      <c r="B12453" s="6" t="str">
        <f t="shared" si="388"/>
        <v>54963</v>
      </c>
      <c r="C12453" t="s">
        <v>37252</v>
      </c>
      <c r="D12453" s="6" t="str">
        <f t="shared" si="389"/>
        <v>UCKL1</v>
      </c>
      <c r="E12453" t="s">
        <v>37253</v>
      </c>
    </row>
    <row r="12454" spans="1:5">
      <c r="A12454" s="4" t="s">
        <v>37254</v>
      </c>
      <c r="B12454" s="6" t="str">
        <f t="shared" si="388"/>
        <v>7349</v>
      </c>
      <c r="C12454" t="s">
        <v>37255</v>
      </c>
      <c r="D12454" s="6" t="str">
        <f t="shared" si="389"/>
        <v>UCN</v>
      </c>
      <c r="E12454" t="s">
        <v>37256</v>
      </c>
    </row>
    <row r="12455" spans="1:5">
      <c r="A12455" s="4" t="s">
        <v>37257</v>
      </c>
      <c r="B12455" s="6" t="str">
        <f t="shared" si="388"/>
        <v>90226</v>
      </c>
      <c r="C12455" t="s">
        <v>37258</v>
      </c>
      <c r="D12455" s="6" t="str">
        <f t="shared" si="389"/>
        <v>UCN2</v>
      </c>
      <c r="E12455" t="s">
        <v>37259</v>
      </c>
    </row>
    <row r="12456" spans="1:5">
      <c r="A12456" s="4" t="s">
        <v>37260</v>
      </c>
      <c r="B12456" s="6" t="str">
        <f t="shared" si="388"/>
        <v>114131</v>
      </c>
      <c r="C12456" t="s">
        <v>37261</v>
      </c>
      <c r="D12456" s="6" t="str">
        <f t="shared" si="389"/>
        <v>UCN3</v>
      </c>
      <c r="E12456" t="s">
        <v>37262</v>
      </c>
    </row>
    <row r="12457" spans="1:5">
      <c r="A12457" s="4" t="s">
        <v>37263</v>
      </c>
      <c r="B12457" s="6" t="str">
        <f t="shared" si="388"/>
        <v>7351</v>
      </c>
      <c r="C12457" t="s">
        <v>37264</v>
      </c>
      <c r="D12457" s="6" t="str">
        <f t="shared" si="389"/>
        <v>UCP2</v>
      </c>
      <c r="E12457" t="s">
        <v>37265</v>
      </c>
    </row>
    <row r="12458" spans="1:5">
      <c r="A12458" s="4" t="s">
        <v>37266</v>
      </c>
      <c r="B12458" s="6" t="str">
        <f t="shared" si="388"/>
        <v>7352</v>
      </c>
      <c r="C12458" t="s">
        <v>37267</v>
      </c>
      <c r="D12458" s="6" t="str">
        <f t="shared" si="389"/>
        <v>UCP3</v>
      </c>
      <c r="E12458" t="s">
        <v>37268</v>
      </c>
    </row>
    <row r="12459" spans="1:5">
      <c r="A12459" s="4" t="s">
        <v>37269</v>
      </c>
      <c r="B12459" s="6" t="str">
        <f t="shared" si="388"/>
        <v>55293</v>
      </c>
      <c r="C12459" t="s">
        <v>37270</v>
      </c>
      <c r="D12459" s="6" t="str">
        <f t="shared" si="389"/>
        <v>UEVLD</v>
      </c>
      <c r="E12459" t="s">
        <v>37271</v>
      </c>
    </row>
    <row r="12460" spans="1:5">
      <c r="A12460" s="4" t="s">
        <v>37272</v>
      </c>
      <c r="B12460" s="6" t="str">
        <f t="shared" si="388"/>
        <v>51506</v>
      </c>
      <c r="C12460" t="s">
        <v>37273</v>
      </c>
      <c r="D12460" s="6" t="str">
        <f t="shared" si="389"/>
        <v>UFC1</v>
      </c>
      <c r="E12460" t="s">
        <v>37274</v>
      </c>
    </row>
    <row r="12461" spans="1:5">
      <c r="A12461" s="4" t="s">
        <v>37275</v>
      </c>
      <c r="B12461" s="6" t="str">
        <f t="shared" si="388"/>
        <v>7353</v>
      </c>
      <c r="C12461" t="s">
        <v>37276</v>
      </c>
      <c r="D12461" s="6" t="str">
        <f t="shared" si="389"/>
        <v>UFD1L</v>
      </c>
      <c r="E12461" t="s">
        <v>37277</v>
      </c>
    </row>
    <row r="12462" spans="1:5">
      <c r="A12462" s="4" t="s">
        <v>37278</v>
      </c>
      <c r="B12462" s="6" t="str">
        <f t="shared" si="388"/>
        <v>51569</v>
      </c>
      <c r="C12462" t="s">
        <v>37279</v>
      </c>
      <c r="D12462" s="6" t="str">
        <f t="shared" si="389"/>
        <v>UFM1</v>
      </c>
      <c r="E12462" t="s">
        <v>37280</v>
      </c>
    </row>
    <row r="12463" spans="1:5">
      <c r="A12463" s="4" t="s">
        <v>37281</v>
      </c>
      <c r="B12463" s="6" t="str">
        <f t="shared" si="388"/>
        <v>402682</v>
      </c>
      <c r="C12463" t="s">
        <v>37282</v>
      </c>
      <c r="D12463" s="6" t="str">
        <f t="shared" si="389"/>
        <v>UFSP1</v>
      </c>
      <c r="E12463" t="s">
        <v>37283</v>
      </c>
    </row>
    <row r="12464" spans="1:5">
      <c r="A12464" s="4" t="s">
        <v>37284</v>
      </c>
      <c r="B12464" s="6" t="str">
        <f t="shared" si="388"/>
        <v>55325</v>
      </c>
      <c r="C12464" t="s">
        <v>37285</v>
      </c>
      <c r="D12464" s="6" t="str">
        <f t="shared" si="389"/>
        <v>UFSP2</v>
      </c>
      <c r="E12464" t="s">
        <v>37286</v>
      </c>
    </row>
    <row r="12465" spans="1:5">
      <c r="A12465" s="4" t="s">
        <v>37287</v>
      </c>
      <c r="B12465" s="6" t="str">
        <f t="shared" si="388"/>
        <v>7357</v>
      </c>
      <c r="C12465" t="s">
        <v>37288</v>
      </c>
      <c r="D12465" s="6" t="str">
        <f t="shared" si="389"/>
        <v>UGCG</v>
      </c>
      <c r="E12465" t="s">
        <v>37289</v>
      </c>
    </row>
    <row r="12466" spans="1:5">
      <c r="A12466" s="4" t="s">
        <v>37290</v>
      </c>
      <c r="B12466" s="6" t="str">
        <f t="shared" si="388"/>
        <v>7358</v>
      </c>
      <c r="C12466" t="s">
        <v>37291</v>
      </c>
      <c r="D12466" s="6" t="str">
        <f t="shared" si="389"/>
        <v>UGDH</v>
      </c>
      <c r="E12466" t="s">
        <v>37292</v>
      </c>
    </row>
    <row r="12467" spans="1:5">
      <c r="A12467" s="4" t="s">
        <v>37293</v>
      </c>
      <c r="B12467" s="6" t="str">
        <f t="shared" si="388"/>
        <v>56886</v>
      </c>
      <c r="C12467" t="s">
        <v>37294</v>
      </c>
      <c r="D12467" s="6" t="str">
        <f t="shared" si="389"/>
        <v>UGGT1</v>
      </c>
      <c r="E12467" t="s">
        <v>37295</v>
      </c>
    </row>
    <row r="12468" spans="1:5">
      <c r="A12468" s="4" t="s">
        <v>37296</v>
      </c>
      <c r="B12468" s="6" t="str">
        <f t="shared" si="388"/>
        <v>55757</v>
      </c>
      <c r="C12468" t="s">
        <v>37297</v>
      </c>
      <c r="D12468" s="6" t="str">
        <f t="shared" si="389"/>
        <v>UGGT2</v>
      </c>
      <c r="E12468" t="s">
        <v>37298</v>
      </c>
    </row>
    <row r="12469" spans="1:5">
      <c r="A12469" s="4" t="s">
        <v>37299</v>
      </c>
      <c r="B12469" s="6" t="str">
        <f t="shared" si="388"/>
        <v>7360</v>
      </c>
      <c r="C12469" t="s">
        <v>37300</v>
      </c>
      <c r="D12469" s="6" t="str">
        <f t="shared" si="389"/>
        <v>UGP2</v>
      </c>
      <c r="E12469" t="s">
        <v>37301</v>
      </c>
    </row>
    <row r="12470" spans="1:5">
      <c r="A12470" s="4" t="s">
        <v>37302</v>
      </c>
      <c r="B12470" s="6" t="str">
        <f t="shared" si="388"/>
        <v>7368</v>
      </c>
      <c r="C12470" t="s">
        <v>37303</v>
      </c>
      <c r="D12470" s="6" t="str">
        <f t="shared" si="389"/>
        <v>UGT8</v>
      </c>
      <c r="E12470" t="s">
        <v>37304</v>
      </c>
    </row>
    <row r="12471" spans="1:5">
      <c r="A12471" s="4" t="s">
        <v>37305</v>
      </c>
      <c r="B12471" s="6" t="str">
        <f t="shared" si="388"/>
        <v>127933</v>
      </c>
      <c r="C12471" t="s">
        <v>37306</v>
      </c>
      <c r="D12471" s="6" t="str">
        <f t="shared" si="389"/>
        <v>UHMK1</v>
      </c>
      <c r="E12471" t="s">
        <v>37307</v>
      </c>
    </row>
    <row r="12472" spans="1:5">
      <c r="A12472" s="4" t="s">
        <v>37308</v>
      </c>
      <c r="B12472" s="6" t="str">
        <f t="shared" si="388"/>
        <v>29128</v>
      </c>
      <c r="C12472" t="s">
        <v>37309</v>
      </c>
      <c r="D12472" s="6" t="str">
        <f t="shared" si="389"/>
        <v>UHRF1</v>
      </c>
      <c r="E12472" t="s">
        <v>37310</v>
      </c>
    </row>
    <row r="12473" spans="1:5">
      <c r="A12473" s="4" t="s">
        <v>37311</v>
      </c>
      <c r="B12473" s="6" t="str">
        <f t="shared" si="388"/>
        <v>54887</v>
      </c>
      <c r="C12473" t="s">
        <v>37312</v>
      </c>
      <c r="D12473" s="6" t="str">
        <f t="shared" si="389"/>
        <v>UHRF1BP1</v>
      </c>
      <c r="E12473" t="s">
        <v>37313</v>
      </c>
    </row>
    <row r="12474" spans="1:5">
      <c r="A12474" s="4" t="s">
        <v>37314</v>
      </c>
      <c r="B12474" s="6" t="str">
        <f t="shared" si="388"/>
        <v>23074</v>
      </c>
      <c r="C12474" t="s">
        <v>37315</v>
      </c>
      <c r="D12474" s="6" t="str">
        <f t="shared" si="389"/>
        <v>UHRF1BP1L</v>
      </c>
      <c r="E12474" t="s">
        <v>37316</v>
      </c>
    </row>
    <row r="12475" spans="1:5">
      <c r="A12475" s="4" t="s">
        <v>37317</v>
      </c>
      <c r="B12475" s="6" t="str">
        <f t="shared" si="388"/>
        <v>115426</v>
      </c>
      <c r="C12475" t="s">
        <v>37318</v>
      </c>
      <c r="D12475" s="6" t="str">
        <f t="shared" si="389"/>
        <v>UHRF2</v>
      </c>
      <c r="E12475" t="s">
        <v>37319</v>
      </c>
    </row>
    <row r="12476" spans="1:5">
      <c r="A12476" s="4" t="s">
        <v>37320</v>
      </c>
      <c r="B12476" s="6" t="str">
        <f t="shared" si="388"/>
        <v>51720</v>
      </c>
      <c r="C12476" t="s">
        <v>37321</v>
      </c>
      <c r="D12476" s="6" t="str">
        <f t="shared" si="389"/>
        <v>UIMC1</v>
      </c>
      <c r="E12476" t="s">
        <v>37322</v>
      </c>
    </row>
    <row r="12477" spans="1:5">
      <c r="A12477" s="4" t="s">
        <v>37323</v>
      </c>
      <c r="B12477" s="6" t="str">
        <f t="shared" si="388"/>
        <v>80329</v>
      </c>
      <c r="C12477" t="s">
        <v>37324</v>
      </c>
      <c r="D12477" s="6" t="str">
        <f t="shared" si="389"/>
        <v>ULBP1</v>
      </c>
      <c r="E12477" t="s">
        <v>37325</v>
      </c>
    </row>
    <row r="12478" spans="1:5">
      <c r="A12478" s="4" t="s">
        <v>37326</v>
      </c>
      <c r="B12478" s="6" t="str">
        <f t="shared" si="388"/>
        <v>79465</v>
      </c>
      <c r="C12478" t="s">
        <v>37327</v>
      </c>
      <c r="D12478" s="6" t="str">
        <f t="shared" si="389"/>
        <v>ULBP3</v>
      </c>
      <c r="E12478" t="s">
        <v>37328</v>
      </c>
    </row>
    <row r="12479" spans="1:5">
      <c r="A12479" s="4" t="s">
        <v>37329</v>
      </c>
      <c r="B12479" s="6" t="str">
        <f t="shared" si="388"/>
        <v>8408</v>
      </c>
      <c r="C12479" t="s">
        <v>37330</v>
      </c>
      <c r="D12479" s="6" t="str">
        <f t="shared" si="389"/>
        <v>ULK1</v>
      </c>
      <c r="E12479" t="s">
        <v>37331</v>
      </c>
    </row>
    <row r="12480" spans="1:5">
      <c r="A12480" s="4" t="s">
        <v>37332</v>
      </c>
      <c r="B12480" s="6" t="str">
        <f t="shared" si="388"/>
        <v>25989</v>
      </c>
      <c r="C12480" t="s">
        <v>37333</v>
      </c>
      <c r="D12480" s="6" t="str">
        <f t="shared" si="389"/>
        <v>ULK3</v>
      </c>
      <c r="E12480" t="s">
        <v>37334</v>
      </c>
    </row>
    <row r="12481" spans="1:5">
      <c r="A12481" s="4" t="s">
        <v>37335</v>
      </c>
      <c r="B12481" s="6" t="str">
        <f t="shared" si="388"/>
        <v>54986</v>
      </c>
      <c r="C12481" t="s">
        <v>37336</v>
      </c>
      <c r="D12481" s="6" t="str">
        <f t="shared" si="389"/>
        <v>ULK4</v>
      </c>
      <c r="E12481" t="s">
        <v>37337</v>
      </c>
    </row>
    <row r="12482" spans="1:5">
      <c r="A12482" s="4" t="s">
        <v>37338</v>
      </c>
      <c r="B12482" s="6" t="str">
        <f t="shared" ref="B12482:B12545" si="390">HYPERLINK("http://www.ncbi.nlm.nih.gov/gene/?term="&amp;A12482,A12482)</f>
        <v>7369</v>
      </c>
      <c r="C12482" t="s">
        <v>37339</v>
      </c>
      <c r="D12482" s="6" t="str">
        <f t="shared" ref="D12482:D12545" si="391">HYPERLINK("http://www.ncbi.nlm.nih.gov/gene/?term="&amp;C12482,C12482)</f>
        <v>UMOD</v>
      </c>
      <c r="E12482" t="s">
        <v>37340</v>
      </c>
    </row>
    <row r="12483" spans="1:5">
      <c r="A12483" s="4" t="s">
        <v>37341</v>
      </c>
      <c r="B12483" s="6" t="str">
        <f t="shared" si="390"/>
        <v>7372</v>
      </c>
      <c r="C12483" t="s">
        <v>37342</v>
      </c>
      <c r="D12483" s="6" t="str">
        <f t="shared" si="391"/>
        <v>UMPS</v>
      </c>
      <c r="E12483" t="s">
        <v>37343</v>
      </c>
    </row>
    <row r="12484" spans="1:5">
      <c r="A12484" s="4" t="s">
        <v>37344</v>
      </c>
      <c r="B12484" s="6" t="str">
        <f t="shared" si="390"/>
        <v>9094</v>
      </c>
      <c r="C12484" t="s">
        <v>37345</v>
      </c>
      <c r="D12484" s="6" t="str">
        <f t="shared" si="391"/>
        <v>UNC119</v>
      </c>
      <c r="E12484" t="s">
        <v>37346</v>
      </c>
    </row>
    <row r="12485" spans="1:5">
      <c r="A12485" s="4" t="s">
        <v>37347</v>
      </c>
      <c r="B12485" s="6" t="str">
        <f t="shared" si="390"/>
        <v>84747</v>
      </c>
      <c r="C12485" t="s">
        <v>37348</v>
      </c>
      <c r="D12485" s="6" t="str">
        <f t="shared" si="391"/>
        <v>UNC119B</v>
      </c>
      <c r="E12485" t="s">
        <v>37349</v>
      </c>
    </row>
    <row r="12486" spans="1:5">
      <c r="A12486" s="4" t="s">
        <v>37350</v>
      </c>
      <c r="B12486" s="6" t="str">
        <f t="shared" si="390"/>
        <v>23025</v>
      </c>
      <c r="C12486" t="s">
        <v>37351</v>
      </c>
      <c r="D12486" s="6" t="str">
        <f t="shared" si="391"/>
        <v>UNC13A</v>
      </c>
      <c r="E12486" t="s">
        <v>37352</v>
      </c>
    </row>
    <row r="12487" spans="1:5">
      <c r="A12487" s="4" t="s">
        <v>37353</v>
      </c>
      <c r="B12487" s="6" t="str">
        <f t="shared" si="390"/>
        <v>10497</v>
      </c>
      <c r="C12487" t="s">
        <v>37354</v>
      </c>
      <c r="D12487" s="6" t="str">
        <f t="shared" si="391"/>
        <v>UNC13B</v>
      </c>
      <c r="E12487" t="s">
        <v>37355</v>
      </c>
    </row>
    <row r="12488" spans="1:5">
      <c r="A12488" s="4" t="s">
        <v>37356</v>
      </c>
      <c r="B12488" s="6" t="str">
        <f t="shared" si="390"/>
        <v>201294</v>
      </c>
      <c r="C12488" t="s">
        <v>37357</v>
      </c>
      <c r="D12488" s="6" t="str">
        <f t="shared" si="391"/>
        <v>UNC13D</v>
      </c>
      <c r="E12488" t="s">
        <v>37358</v>
      </c>
    </row>
    <row r="12489" spans="1:5">
      <c r="A12489" s="4" t="s">
        <v>37359</v>
      </c>
      <c r="B12489" s="6" t="str">
        <f t="shared" si="390"/>
        <v>55898</v>
      </c>
      <c r="C12489" t="s">
        <v>37360</v>
      </c>
      <c r="D12489" s="6" t="str">
        <f t="shared" si="391"/>
        <v>UNC45A</v>
      </c>
      <c r="E12489" t="s">
        <v>37361</v>
      </c>
    </row>
    <row r="12490" spans="1:5">
      <c r="A12490" s="4" t="s">
        <v>37362</v>
      </c>
      <c r="B12490" s="6" t="str">
        <f t="shared" si="390"/>
        <v>25972</v>
      </c>
      <c r="C12490" t="s">
        <v>37363</v>
      </c>
      <c r="D12490" s="6" t="str">
        <f t="shared" si="391"/>
        <v>UNC50</v>
      </c>
      <c r="E12490" t="s">
        <v>37364</v>
      </c>
    </row>
    <row r="12491" spans="1:5">
      <c r="A12491" s="4" t="s">
        <v>37365</v>
      </c>
      <c r="B12491" s="6" t="str">
        <f t="shared" si="390"/>
        <v>90249</v>
      </c>
      <c r="C12491" t="s">
        <v>37366</v>
      </c>
      <c r="D12491" s="6" t="str">
        <f t="shared" si="391"/>
        <v>UNC5A</v>
      </c>
      <c r="E12491" t="s">
        <v>37367</v>
      </c>
    </row>
    <row r="12492" spans="1:5">
      <c r="A12492" s="4" t="s">
        <v>37368</v>
      </c>
      <c r="B12492" s="6" t="str">
        <f t="shared" si="390"/>
        <v>219699</v>
      </c>
      <c r="C12492" t="s">
        <v>37369</v>
      </c>
      <c r="D12492" s="6" t="str">
        <f t="shared" si="391"/>
        <v>UNC5B</v>
      </c>
      <c r="E12492" t="s">
        <v>37370</v>
      </c>
    </row>
    <row r="12493" spans="1:5">
      <c r="A12493" s="4" t="s">
        <v>37371</v>
      </c>
      <c r="B12493" s="6" t="str">
        <f t="shared" si="390"/>
        <v>222643</v>
      </c>
      <c r="C12493" t="s">
        <v>37372</v>
      </c>
      <c r="D12493" s="6" t="str">
        <f t="shared" si="391"/>
        <v>UNC5CL</v>
      </c>
      <c r="E12493" t="s">
        <v>37373</v>
      </c>
    </row>
    <row r="12494" spans="1:5">
      <c r="A12494" s="4" t="s">
        <v>37374</v>
      </c>
      <c r="B12494" s="6" t="str">
        <f t="shared" si="390"/>
        <v>285175</v>
      </c>
      <c r="C12494" t="s">
        <v>37375</v>
      </c>
      <c r="D12494" s="6" t="str">
        <f t="shared" si="391"/>
        <v>UNC80</v>
      </c>
      <c r="E12494" t="s">
        <v>37376</v>
      </c>
    </row>
    <row r="12495" spans="1:5">
      <c r="A12495" s="4" t="s">
        <v>37377</v>
      </c>
      <c r="B12495" s="6" t="str">
        <f t="shared" si="390"/>
        <v>81622</v>
      </c>
      <c r="C12495" t="s">
        <v>37378</v>
      </c>
      <c r="D12495" s="6" t="str">
        <f t="shared" si="391"/>
        <v>UNC93B1</v>
      </c>
      <c r="E12495" t="s">
        <v>37379</v>
      </c>
    </row>
    <row r="12496" spans="1:5">
      <c r="A12496" s="4" t="s">
        <v>37380</v>
      </c>
      <c r="B12496" s="6" t="str">
        <f t="shared" si="390"/>
        <v>340260</v>
      </c>
      <c r="C12496" t="s">
        <v>37381</v>
      </c>
      <c r="D12496" s="6" t="str">
        <f t="shared" si="391"/>
        <v>UNCX</v>
      </c>
      <c r="E12496" t="s">
        <v>37382</v>
      </c>
    </row>
    <row r="12497" spans="1:5">
      <c r="A12497" s="4" t="s">
        <v>37383</v>
      </c>
      <c r="B12497" s="6" t="str">
        <f t="shared" si="390"/>
        <v>7374</v>
      </c>
      <c r="C12497" t="s">
        <v>37384</v>
      </c>
      <c r="D12497" s="6" t="str">
        <f t="shared" si="391"/>
        <v>UNG</v>
      </c>
      <c r="E12497" t="s">
        <v>37385</v>
      </c>
    </row>
    <row r="12498" spans="1:5">
      <c r="A12498" s="4" t="s">
        <v>37386</v>
      </c>
      <c r="B12498" s="6" t="str">
        <f t="shared" si="390"/>
        <v>85451</v>
      </c>
      <c r="C12498" t="s">
        <v>37387</v>
      </c>
      <c r="D12498" s="6" t="str">
        <f t="shared" si="391"/>
        <v>UNK</v>
      </c>
      <c r="E12498" t="s">
        <v>37388</v>
      </c>
    </row>
    <row r="12499" spans="1:5">
      <c r="A12499" s="4" t="s">
        <v>37389</v>
      </c>
      <c r="B12499" s="6" t="str">
        <f t="shared" si="390"/>
        <v>64718</v>
      </c>
      <c r="C12499" t="s">
        <v>37390</v>
      </c>
      <c r="D12499" s="6" t="str">
        <f t="shared" si="391"/>
        <v>UNKL</v>
      </c>
      <c r="E12499" t="s">
        <v>37391</v>
      </c>
    </row>
    <row r="12500" spans="1:5">
      <c r="A12500" s="4" t="s">
        <v>37392</v>
      </c>
      <c r="B12500" s="6" t="str">
        <f t="shared" si="390"/>
        <v>5976</v>
      </c>
      <c r="C12500" t="s">
        <v>37393</v>
      </c>
      <c r="D12500" s="6" t="str">
        <f t="shared" si="391"/>
        <v>UPF1</v>
      </c>
      <c r="E12500" t="s">
        <v>37394</v>
      </c>
    </row>
    <row r="12501" spans="1:5">
      <c r="A12501" s="4" t="s">
        <v>37395</v>
      </c>
      <c r="B12501" s="6" t="str">
        <f t="shared" si="390"/>
        <v>26019</v>
      </c>
      <c r="C12501" t="s">
        <v>37396</v>
      </c>
      <c r="D12501" s="6" t="str">
        <f t="shared" si="391"/>
        <v>UPF2</v>
      </c>
      <c r="E12501" t="s">
        <v>37397</v>
      </c>
    </row>
    <row r="12502" spans="1:5">
      <c r="A12502" s="4" t="s">
        <v>37398</v>
      </c>
      <c r="B12502" s="6" t="str">
        <f t="shared" si="390"/>
        <v>65110</v>
      </c>
      <c r="C12502" t="s">
        <v>37399</v>
      </c>
      <c r="D12502" s="6" t="str">
        <f t="shared" si="391"/>
        <v>UPF3A</v>
      </c>
      <c r="E12502" t="s">
        <v>37400</v>
      </c>
    </row>
    <row r="12503" spans="1:5">
      <c r="A12503" s="4" t="s">
        <v>37401</v>
      </c>
      <c r="B12503" s="6" t="str">
        <f t="shared" si="390"/>
        <v>65109</v>
      </c>
      <c r="C12503" t="s">
        <v>37402</v>
      </c>
      <c r="D12503" s="6" t="str">
        <f t="shared" si="391"/>
        <v>UPF3B</v>
      </c>
      <c r="E12503" t="s">
        <v>37403</v>
      </c>
    </row>
    <row r="12504" spans="1:5">
      <c r="A12504" s="4" t="s">
        <v>37404</v>
      </c>
      <c r="B12504" s="6" t="str">
        <f t="shared" si="390"/>
        <v>80761</v>
      </c>
      <c r="C12504" t="s">
        <v>37405</v>
      </c>
      <c r="D12504" s="6" t="str">
        <f t="shared" si="391"/>
        <v>UPK3B</v>
      </c>
      <c r="E12504" t="s">
        <v>37406</v>
      </c>
    </row>
    <row r="12505" spans="1:5">
      <c r="A12505" s="4" t="s">
        <v>37407</v>
      </c>
      <c r="B12505" s="6" t="str">
        <f t="shared" si="390"/>
        <v>7378</v>
      </c>
      <c r="C12505" t="s">
        <v>37408</v>
      </c>
      <c r="D12505" s="6" t="str">
        <f t="shared" si="391"/>
        <v>UPP1</v>
      </c>
      <c r="E12505" t="s">
        <v>37409</v>
      </c>
    </row>
    <row r="12506" spans="1:5">
      <c r="A12506" s="4" t="s">
        <v>37410</v>
      </c>
      <c r="B12506" s="6" t="str">
        <f t="shared" si="390"/>
        <v>139596</v>
      </c>
      <c r="C12506" t="s">
        <v>37411</v>
      </c>
      <c r="D12506" s="6" t="str">
        <f t="shared" si="391"/>
        <v>UPRT</v>
      </c>
      <c r="E12506" t="s">
        <v>37412</v>
      </c>
    </row>
    <row r="12507" spans="1:5">
      <c r="A12507" s="4" t="s">
        <v>37413</v>
      </c>
      <c r="B12507" s="6" t="str">
        <f t="shared" si="390"/>
        <v>55245</v>
      </c>
      <c r="C12507" t="s">
        <v>37414</v>
      </c>
      <c r="D12507" s="6" t="str">
        <f t="shared" si="391"/>
        <v>UQCC</v>
      </c>
      <c r="E12507" t="s">
        <v>37415</v>
      </c>
    </row>
    <row r="12508" spans="1:5">
      <c r="A12508" s="4" t="s">
        <v>37416</v>
      </c>
      <c r="B12508" s="6" t="str">
        <f t="shared" si="390"/>
        <v>29796</v>
      </c>
      <c r="C12508" t="s">
        <v>37417</v>
      </c>
      <c r="D12508" s="6" t="str">
        <f t="shared" si="391"/>
        <v>UQCR10</v>
      </c>
      <c r="E12508" t="s">
        <v>37418</v>
      </c>
    </row>
    <row r="12509" spans="1:5">
      <c r="A12509" s="4" t="s">
        <v>37419</v>
      </c>
      <c r="B12509" s="6" t="str">
        <f t="shared" si="390"/>
        <v>10975</v>
      </c>
      <c r="C12509" t="s">
        <v>37420</v>
      </c>
      <c r="D12509" s="6" t="str">
        <f t="shared" si="391"/>
        <v>UQCR11</v>
      </c>
      <c r="E12509" t="s">
        <v>37421</v>
      </c>
    </row>
    <row r="12510" spans="1:5">
      <c r="A12510" s="4" t="s">
        <v>37422</v>
      </c>
      <c r="B12510" s="6" t="str">
        <f t="shared" si="390"/>
        <v>7381</v>
      </c>
      <c r="C12510" t="s">
        <v>37423</v>
      </c>
      <c r="D12510" s="6" t="str">
        <f t="shared" si="391"/>
        <v>UQCRB</v>
      </c>
      <c r="E12510" t="s">
        <v>37424</v>
      </c>
    </row>
    <row r="12511" spans="1:5">
      <c r="A12511" s="4" t="s">
        <v>37425</v>
      </c>
      <c r="B12511" s="6" t="str">
        <f t="shared" si="390"/>
        <v>7384</v>
      </c>
      <c r="C12511" t="s">
        <v>37426</v>
      </c>
      <c r="D12511" s="6" t="str">
        <f t="shared" si="391"/>
        <v>UQCRC1</v>
      </c>
      <c r="E12511" t="s">
        <v>37427</v>
      </c>
    </row>
    <row r="12512" spans="1:5">
      <c r="A12512" s="4" t="s">
        <v>37428</v>
      </c>
      <c r="B12512" s="6" t="str">
        <f t="shared" si="390"/>
        <v>7385</v>
      </c>
      <c r="C12512" t="s">
        <v>37429</v>
      </c>
      <c r="D12512" s="6" t="str">
        <f t="shared" si="391"/>
        <v>UQCRC2</v>
      </c>
      <c r="E12512" t="s">
        <v>37430</v>
      </c>
    </row>
    <row r="12513" spans="1:5">
      <c r="A12513" s="4" t="s">
        <v>37431</v>
      </c>
      <c r="B12513" s="6" t="str">
        <f t="shared" si="390"/>
        <v>7386</v>
      </c>
      <c r="C12513" t="s">
        <v>37432</v>
      </c>
      <c r="D12513" s="6" t="str">
        <f t="shared" si="391"/>
        <v>UQCRFS1</v>
      </c>
      <c r="E12513" t="s">
        <v>37433</v>
      </c>
    </row>
    <row r="12514" spans="1:5">
      <c r="A12514" s="4" t="s">
        <v>37434</v>
      </c>
      <c r="B12514" s="6" t="str">
        <f t="shared" si="390"/>
        <v>7388</v>
      </c>
      <c r="C12514" t="s">
        <v>37435</v>
      </c>
      <c r="D12514" s="6" t="str">
        <f t="shared" si="391"/>
        <v>UQCRH</v>
      </c>
      <c r="E12514" t="s">
        <v>37436</v>
      </c>
    </row>
    <row r="12515" spans="1:5">
      <c r="A12515" s="4" t="s">
        <v>37437</v>
      </c>
      <c r="B12515" s="6" t="str">
        <f t="shared" si="390"/>
        <v>27089</v>
      </c>
      <c r="C12515" t="s">
        <v>37438</v>
      </c>
      <c r="D12515" s="6" t="str">
        <f t="shared" si="391"/>
        <v>UQCRQ</v>
      </c>
      <c r="E12515" t="s">
        <v>37439</v>
      </c>
    </row>
    <row r="12516" spans="1:5">
      <c r="A12516" s="4" t="s">
        <v>37440</v>
      </c>
      <c r="B12516" s="6" t="str">
        <f t="shared" si="390"/>
        <v>9875</v>
      </c>
      <c r="C12516" t="s">
        <v>37441</v>
      </c>
      <c r="D12516" s="6" t="str">
        <f t="shared" si="391"/>
        <v>URB1</v>
      </c>
      <c r="E12516" t="s">
        <v>37442</v>
      </c>
    </row>
    <row r="12517" spans="1:5">
      <c r="A12517" s="4" t="s">
        <v>37443</v>
      </c>
      <c r="B12517" s="6" t="str">
        <f t="shared" si="390"/>
        <v>9816</v>
      </c>
      <c r="C12517" t="s">
        <v>37444</v>
      </c>
      <c r="D12517" s="6" t="str">
        <f t="shared" si="391"/>
        <v>URB2</v>
      </c>
      <c r="E12517" t="s">
        <v>37445</v>
      </c>
    </row>
    <row r="12518" spans="1:5">
      <c r="A12518" s="4" t="s">
        <v>37446</v>
      </c>
      <c r="B12518" s="6" t="str">
        <f t="shared" si="390"/>
        <v>55665</v>
      </c>
      <c r="C12518" t="s">
        <v>37447</v>
      </c>
      <c r="D12518" s="6" t="str">
        <f t="shared" si="391"/>
        <v>URGCP</v>
      </c>
      <c r="E12518" t="s">
        <v>37448</v>
      </c>
    </row>
    <row r="12519" spans="1:5">
      <c r="A12519" s="4" t="s">
        <v>37449</v>
      </c>
      <c r="B12519" s="6" t="str">
        <f t="shared" si="390"/>
        <v>81605</v>
      </c>
      <c r="C12519" t="s">
        <v>37450</v>
      </c>
      <c r="D12519" s="6" t="str">
        <f t="shared" si="391"/>
        <v>URM1</v>
      </c>
      <c r="E12519" t="s">
        <v>37451</v>
      </c>
    </row>
    <row r="12520" spans="1:5">
      <c r="A12520" s="4" t="s">
        <v>37452</v>
      </c>
      <c r="B12520" s="6" t="str">
        <f t="shared" si="390"/>
        <v>7389</v>
      </c>
      <c r="C12520" t="s">
        <v>37453</v>
      </c>
      <c r="D12520" s="6" t="str">
        <f t="shared" si="391"/>
        <v>UROD</v>
      </c>
      <c r="E12520" t="s">
        <v>37454</v>
      </c>
    </row>
    <row r="12521" spans="1:5">
      <c r="A12521" s="4" t="s">
        <v>37455</v>
      </c>
      <c r="B12521" s="6" t="str">
        <f t="shared" si="390"/>
        <v>7390</v>
      </c>
      <c r="C12521" t="s">
        <v>37456</v>
      </c>
      <c r="D12521" s="6" t="str">
        <f t="shared" si="391"/>
        <v>UROS</v>
      </c>
      <c r="E12521" t="s">
        <v>37457</v>
      </c>
    </row>
    <row r="12522" spans="1:5">
      <c r="A12522" s="4" t="s">
        <v>37458</v>
      </c>
      <c r="B12522" s="6" t="str">
        <f t="shared" si="390"/>
        <v>55850</v>
      </c>
      <c r="C12522" t="s">
        <v>37459</v>
      </c>
      <c r="D12522" s="6" t="str">
        <f t="shared" si="391"/>
        <v>USE1</v>
      </c>
      <c r="E12522" t="s">
        <v>37460</v>
      </c>
    </row>
    <row r="12523" spans="1:5">
      <c r="A12523" s="4" t="s">
        <v>37461</v>
      </c>
      <c r="B12523" s="6" t="str">
        <f t="shared" si="390"/>
        <v>7391</v>
      </c>
      <c r="C12523" t="s">
        <v>37462</v>
      </c>
      <c r="D12523" s="6" t="str">
        <f t="shared" si="391"/>
        <v>USF1</v>
      </c>
      <c r="E12523" t="s">
        <v>37463</v>
      </c>
    </row>
    <row r="12524" spans="1:5">
      <c r="A12524" s="4" t="s">
        <v>37464</v>
      </c>
      <c r="B12524" s="6" t="str">
        <f t="shared" si="390"/>
        <v>7392</v>
      </c>
      <c r="C12524" t="s">
        <v>37465</v>
      </c>
      <c r="D12524" s="6" t="str">
        <f t="shared" si="391"/>
        <v>USF2</v>
      </c>
      <c r="E12524" t="s">
        <v>37466</v>
      </c>
    </row>
    <row r="12525" spans="1:5">
      <c r="A12525" s="4" t="s">
        <v>37467</v>
      </c>
      <c r="B12525" s="6" t="str">
        <f t="shared" si="390"/>
        <v>10083</v>
      </c>
      <c r="C12525" t="s">
        <v>37468</v>
      </c>
      <c r="D12525" s="6" t="str">
        <f t="shared" si="391"/>
        <v>USH1C</v>
      </c>
      <c r="E12525" t="s">
        <v>37469</v>
      </c>
    </row>
    <row r="12526" spans="1:5">
      <c r="A12526" s="4" t="s">
        <v>37470</v>
      </c>
      <c r="B12526" s="6" t="str">
        <f t="shared" si="390"/>
        <v>84833</v>
      </c>
      <c r="C12526" t="s">
        <v>37471</v>
      </c>
      <c r="D12526" s="6" t="str">
        <f t="shared" si="391"/>
        <v>USMG5</v>
      </c>
      <c r="E12526" t="s">
        <v>37472</v>
      </c>
    </row>
    <row r="12527" spans="1:5">
      <c r="A12527" s="4" t="s">
        <v>37473</v>
      </c>
      <c r="B12527" s="6" t="str">
        <f t="shared" si="390"/>
        <v>8615</v>
      </c>
      <c r="C12527" t="s">
        <v>37474</v>
      </c>
      <c r="D12527" s="6" t="str">
        <f t="shared" si="391"/>
        <v>USO1</v>
      </c>
      <c r="E12527" t="s">
        <v>37475</v>
      </c>
    </row>
    <row r="12528" spans="1:5">
      <c r="A12528" s="4" t="s">
        <v>37476</v>
      </c>
      <c r="B12528" s="6" t="str">
        <f t="shared" si="390"/>
        <v>7398</v>
      </c>
      <c r="C12528" t="s">
        <v>37477</v>
      </c>
      <c r="D12528" s="6" t="str">
        <f t="shared" si="391"/>
        <v>USP1</v>
      </c>
      <c r="E12528" t="s">
        <v>37478</v>
      </c>
    </row>
    <row r="12529" spans="1:5">
      <c r="A12529" s="4" t="s">
        <v>37479</v>
      </c>
      <c r="B12529" s="6" t="str">
        <f t="shared" si="390"/>
        <v>9100</v>
      </c>
      <c r="C12529" t="s">
        <v>37480</v>
      </c>
      <c r="D12529" s="6" t="str">
        <f t="shared" si="391"/>
        <v>USP10</v>
      </c>
      <c r="E12529" t="s">
        <v>37481</v>
      </c>
    </row>
    <row r="12530" spans="1:5">
      <c r="A12530" s="4" t="s">
        <v>37482</v>
      </c>
      <c r="B12530" s="6" t="str">
        <f t="shared" si="390"/>
        <v>8237</v>
      </c>
      <c r="C12530" t="s">
        <v>37483</v>
      </c>
      <c r="D12530" s="6" t="str">
        <f t="shared" si="391"/>
        <v>USP11</v>
      </c>
      <c r="E12530" t="s">
        <v>37484</v>
      </c>
    </row>
    <row r="12531" spans="1:5">
      <c r="A12531" s="4" t="s">
        <v>37485</v>
      </c>
      <c r="B12531" s="6" t="str">
        <f t="shared" si="390"/>
        <v>219333</v>
      </c>
      <c r="C12531" t="s">
        <v>37486</v>
      </c>
      <c r="D12531" s="6" t="str">
        <f t="shared" si="391"/>
        <v>USP12</v>
      </c>
      <c r="E12531" t="s">
        <v>37487</v>
      </c>
    </row>
    <row r="12532" spans="1:5">
      <c r="A12532" s="4" t="s">
        <v>37488</v>
      </c>
      <c r="B12532" s="6" t="str">
        <f t="shared" si="390"/>
        <v>8975</v>
      </c>
      <c r="C12532" t="s">
        <v>37489</v>
      </c>
      <c r="D12532" s="6" t="str">
        <f t="shared" si="391"/>
        <v>USP13</v>
      </c>
      <c r="E12532" t="s">
        <v>37490</v>
      </c>
    </row>
    <row r="12533" spans="1:5">
      <c r="A12533" s="4" t="s">
        <v>37491</v>
      </c>
      <c r="B12533" s="6" t="str">
        <f t="shared" si="390"/>
        <v>9097</v>
      </c>
      <c r="C12533" t="s">
        <v>37492</v>
      </c>
      <c r="D12533" s="6" t="str">
        <f t="shared" si="391"/>
        <v>USP14</v>
      </c>
      <c r="E12533" t="s">
        <v>37493</v>
      </c>
    </row>
    <row r="12534" spans="1:5">
      <c r="A12534" s="4" t="s">
        <v>37494</v>
      </c>
      <c r="B12534" s="6" t="str">
        <f t="shared" si="390"/>
        <v>9958</v>
      </c>
      <c r="C12534" t="s">
        <v>37495</v>
      </c>
      <c r="D12534" s="6" t="str">
        <f t="shared" si="391"/>
        <v>USP15</v>
      </c>
      <c r="E12534" t="s">
        <v>37496</v>
      </c>
    </row>
    <row r="12535" spans="1:5">
      <c r="A12535" s="4" t="s">
        <v>37497</v>
      </c>
      <c r="B12535" s="6" t="str">
        <f t="shared" si="390"/>
        <v>10600</v>
      </c>
      <c r="C12535" t="s">
        <v>37498</v>
      </c>
      <c r="D12535" s="6" t="str">
        <f t="shared" si="391"/>
        <v>USP16</v>
      </c>
      <c r="E12535" t="s">
        <v>37499</v>
      </c>
    </row>
    <row r="12536" spans="1:5">
      <c r="A12536" s="4" t="s">
        <v>37500</v>
      </c>
      <c r="B12536" s="6" t="str">
        <f t="shared" si="390"/>
        <v>391627</v>
      </c>
      <c r="C12536" t="s">
        <v>37501</v>
      </c>
      <c r="D12536" s="6" t="str">
        <f t="shared" si="391"/>
        <v>USP17</v>
      </c>
      <c r="E12536" t="s">
        <v>37502</v>
      </c>
    </row>
    <row r="12537" spans="1:5">
      <c r="A12537" s="4" t="s">
        <v>37503</v>
      </c>
      <c r="B12537" s="6" t="str">
        <f t="shared" si="390"/>
        <v>377630</v>
      </c>
      <c r="C12537" t="s">
        <v>37504</v>
      </c>
      <c r="D12537" s="6" t="str">
        <f t="shared" si="391"/>
        <v>USP17L2</v>
      </c>
      <c r="E12537" t="s">
        <v>37505</v>
      </c>
    </row>
    <row r="12538" spans="1:5">
      <c r="A12538" s="4" t="s">
        <v>37506</v>
      </c>
      <c r="B12538" s="6" t="str">
        <f t="shared" si="390"/>
        <v>11274</v>
      </c>
      <c r="C12538" t="s">
        <v>37507</v>
      </c>
      <c r="D12538" s="6" t="str">
        <f t="shared" si="391"/>
        <v>USP18</v>
      </c>
      <c r="E12538" t="s">
        <v>37508</v>
      </c>
    </row>
    <row r="12539" spans="1:5">
      <c r="A12539" s="4" t="s">
        <v>37509</v>
      </c>
      <c r="B12539" s="6" t="str">
        <f t="shared" si="390"/>
        <v>10869</v>
      </c>
      <c r="C12539" t="s">
        <v>37510</v>
      </c>
      <c r="D12539" s="6" t="str">
        <f t="shared" si="391"/>
        <v>USP19</v>
      </c>
      <c r="E12539" t="s">
        <v>37511</v>
      </c>
    </row>
    <row r="12540" spans="1:5">
      <c r="A12540" s="4" t="s">
        <v>37512</v>
      </c>
      <c r="B12540" s="6" t="str">
        <f t="shared" si="390"/>
        <v>10868</v>
      </c>
      <c r="C12540" t="s">
        <v>37513</v>
      </c>
      <c r="D12540" s="6" t="str">
        <f t="shared" si="391"/>
        <v>USP20</v>
      </c>
      <c r="E12540" t="s">
        <v>37514</v>
      </c>
    </row>
    <row r="12541" spans="1:5">
      <c r="A12541" s="4" t="s">
        <v>37515</v>
      </c>
      <c r="B12541" s="6" t="str">
        <f t="shared" si="390"/>
        <v>27005</v>
      </c>
      <c r="C12541" t="s">
        <v>37516</v>
      </c>
      <c r="D12541" s="6" t="str">
        <f t="shared" si="391"/>
        <v>USP21</v>
      </c>
      <c r="E12541" t="s">
        <v>37517</v>
      </c>
    </row>
    <row r="12542" spans="1:5">
      <c r="A12542" s="4" t="s">
        <v>37518</v>
      </c>
      <c r="B12542" s="6" t="str">
        <f t="shared" si="390"/>
        <v>23326</v>
      </c>
      <c r="C12542" t="s">
        <v>37519</v>
      </c>
      <c r="D12542" s="6" t="str">
        <f t="shared" si="391"/>
        <v>USP22</v>
      </c>
      <c r="E12542" t="s">
        <v>37520</v>
      </c>
    </row>
    <row r="12543" spans="1:5">
      <c r="A12543" s="4" t="s">
        <v>37521</v>
      </c>
      <c r="B12543" s="6" t="str">
        <f t="shared" si="390"/>
        <v>23358</v>
      </c>
      <c r="C12543" t="s">
        <v>37522</v>
      </c>
      <c r="D12543" s="6" t="str">
        <f t="shared" si="391"/>
        <v>USP24</v>
      </c>
      <c r="E12543" t="s">
        <v>37523</v>
      </c>
    </row>
    <row r="12544" spans="1:5">
      <c r="A12544" s="4" t="s">
        <v>37524</v>
      </c>
      <c r="B12544" s="6" t="str">
        <f t="shared" si="390"/>
        <v>29761</v>
      </c>
      <c r="C12544" t="s">
        <v>37525</v>
      </c>
      <c r="D12544" s="6" t="str">
        <f t="shared" si="391"/>
        <v>USP25</v>
      </c>
      <c r="E12544" t="s">
        <v>37526</v>
      </c>
    </row>
    <row r="12545" spans="1:5">
      <c r="A12545" s="4" t="s">
        <v>37527</v>
      </c>
      <c r="B12545" s="6" t="str">
        <f t="shared" si="390"/>
        <v>57646</v>
      </c>
      <c r="C12545" t="s">
        <v>37528</v>
      </c>
      <c r="D12545" s="6" t="str">
        <f t="shared" si="391"/>
        <v>USP28</v>
      </c>
      <c r="E12545" t="s">
        <v>37529</v>
      </c>
    </row>
    <row r="12546" spans="1:5">
      <c r="A12546" s="4" t="s">
        <v>37530</v>
      </c>
      <c r="B12546" s="6" t="str">
        <f t="shared" ref="B12546:B12609" si="392">HYPERLINK("http://www.ncbi.nlm.nih.gov/gene/?term="&amp;A12546,A12546)</f>
        <v>9960</v>
      </c>
      <c r="C12546" t="s">
        <v>37531</v>
      </c>
      <c r="D12546" s="6" t="str">
        <f t="shared" ref="D12546:D12609" si="393">HYPERLINK("http://www.ncbi.nlm.nih.gov/gene/?term="&amp;C12546,C12546)</f>
        <v>USP3</v>
      </c>
      <c r="E12546" t="s">
        <v>37532</v>
      </c>
    </row>
    <row r="12547" spans="1:5">
      <c r="A12547" s="4" t="s">
        <v>37533</v>
      </c>
      <c r="B12547" s="6" t="str">
        <f t="shared" si="392"/>
        <v>84749</v>
      </c>
      <c r="C12547" t="s">
        <v>37534</v>
      </c>
      <c r="D12547" s="6" t="str">
        <f t="shared" si="393"/>
        <v>USP30</v>
      </c>
      <c r="E12547" t="s">
        <v>37535</v>
      </c>
    </row>
    <row r="12548" spans="1:5">
      <c r="A12548" s="4" t="s">
        <v>37536</v>
      </c>
      <c r="B12548" s="6" t="str">
        <f t="shared" si="392"/>
        <v>57478</v>
      </c>
      <c r="C12548" t="s">
        <v>37537</v>
      </c>
      <c r="D12548" s="6" t="str">
        <f t="shared" si="393"/>
        <v>USP31</v>
      </c>
      <c r="E12548" t="s">
        <v>37538</v>
      </c>
    </row>
    <row r="12549" spans="1:5">
      <c r="A12549" s="4" t="s">
        <v>37539</v>
      </c>
      <c r="B12549" s="6" t="str">
        <f t="shared" si="392"/>
        <v>84669</v>
      </c>
      <c r="C12549" t="s">
        <v>37540</v>
      </c>
      <c r="D12549" s="6" t="str">
        <f t="shared" si="393"/>
        <v>USP32</v>
      </c>
      <c r="E12549" t="s">
        <v>37541</v>
      </c>
    </row>
    <row r="12550" spans="1:5">
      <c r="A12550" s="4" t="s">
        <v>37542</v>
      </c>
      <c r="B12550" s="6" t="str">
        <f t="shared" si="392"/>
        <v>23032</v>
      </c>
      <c r="C12550" t="s">
        <v>37543</v>
      </c>
      <c r="D12550" s="6" t="str">
        <f t="shared" si="393"/>
        <v>USP33</v>
      </c>
      <c r="E12550" t="s">
        <v>37544</v>
      </c>
    </row>
    <row r="12551" spans="1:5">
      <c r="A12551" s="4" t="s">
        <v>37545</v>
      </c>
      <c r="B12551" s="6" t="str">
        <f t="shared" si="392"/>
        <v>9736</v>
      </c>
      <c r="C12551" t="s">
        <v>37546</v>
      </c>
      <c r="D12551" s="6" t="str">
        <f t="shared" si="393"/>
        <v>USP34</v>
      </c>
      <c r="E12551" t="s">
        <v>37547</v>
      </c>
    </row>
    <row r="12552" spans="1:5">
      <c r="A12552" s="4" t="s">
        <v>37548</v>
      </c>
      <c r="B12552" s="6" t="str">
        <f t="shared" si="392"/>
        <v>57558</v>
      </c>
      <c r="C12552" t="s">
        <v>37549</v>
      </c>
      <c r="D12552" s="6" t="str">
        <f t="shared" si="393"/>
        <v>USP35</v>
      </c>
      <c r="E12552" t="s">
        <v>37550</v>
      </c>
    </row>
    <row r="12553" spans="1:5">
      <c r="A12553" s="4" t="s">
        <v>37551</v>
      </c>
      <c r="B12553" s="6" t="str">
        <f t="shared" si="392"/>
        <v>57602</v>
      </c>
      <c r="C12553" t="s">
        <v>37552</v>
      </c>
      <c r="D12553" s="6" t="str">
        <f t="shared" si="393"/>
        <v>USP36</v>
      </c>
      <c r="E12553" t="s">
        <v>37553</v>
      </c>
    </row>
    <row r="12554" spans="1:5">
      <c r="A12554" s="4" t="s">
        <v>37554</v>
      </c>
      <c r="B12554" s="6" t="str">
        <f t="shared" si="392"/>
        <v>57695</v>
      </c>
      <c r="C12554" t="s">
        <v>37555</v>
      </c>
      <c r="D12554" s="6" t="str">
        <f t="shared" si="393"/>
        <v>USP37</v>
      </c>
      <c r="E12554" t="s">
        <v>37556</v>
      </c>
    </row>
    <row r="12555" spans="1:5">
      <c r="A12555" s="4" t="s">
        <v>37557</v>
      </c>
      <c r="B12555" s="6" t="str">
        <f t="shared" si="392"/>
        <v>84640</v>
      </c>
      <c r="C12555" t="s">
        <v>37558</v>
      </c>
      <c r="D12555" s="6" t="str">
        <f t="shared" si="393"/>
        <v>USP38</v>
      </c>
      <c r="E12555" t="s">
        <v>37559</v>
      </c>
    </row>
    <row r="12556" spans="1:5">
      <c r="A12556" s="4" t="s">
        <v>37560</v>
      </c>
      <c r="B12556" s="6" t="str">
        <f t="shared" si="392"/>
        <v>10713</v>
      </c>
      <c r="C12556" t="s">
        <v>37561</v>
      </c>
      <c r="D12556" s="6" t="str">
        <f t="shared" si="393"/>
        <v>USP39</v>
      </c>
      <c r="E12556" t="s">
        <v>37562</v>
      </c>
    </row>
    <row r="12557" spans="1:5">
      <c r="A12557" s="4" t="s">
        <v>37563</v>
      </c>
      <c r="B12557" s="6" t="str">
        <f t="shared" si="392"/>
        <v>7375</v>
      </c>
      <c r="C12557" t="s">
        <v>37564</v>
      </c>
      <c r="D12557" s="6" t="str">
        <f t="shared" si="393"/>
        <v>USP4</v>
      </c>
      <c r="E12557" t="s">
        <v>37565</v>
      </c>
    </row>
    <row r="12558" spans="1:5">
      <c r="A12558" s="4" t="s">
        <v>37566</v>
      </c>
      <c r="B12558" s="6" t="str">
        <f t="shared" si="392"/>
        <v>55230</v>
      </c>
      <c r="C12558" t="s">
        <v>37567</v>
      </c>
      <c r="D12558" s="6" t="str">
        <f t="shared" si="393"/>
        <v>USP40</v>
      </c>
      <c r="E12558" t="s">
        <v>37568</v>
      </c>
    </row>
    <row r="12559" spans="1:5">
      <c r="A12559" s="4" t="s">
        <v>37569</v>
      </c>
      <c r="B12559" s="6" t="str">
        <f t="shared" si="392"/>
        <v>84132</v>
      </c>
      <c r="C12559" t="s">
        <v>37570</v>
      </c>
      <c r="D12559" s="6" t="str">
        <f t="shared" si="393"/>
        <v>USP42</v>
      </c>
      <c r="E12559" t="s">
        <v>37571</v>
      </c>
    </row>
    <row r="12560" spans="1:5">
      <c r="A12560" s="4" t="s">
        <v>37572</v>
      </c>
      <c r="B12560" s="6" t="str">
        <f t="shared" si="392"/>
        <v>124739</v>
      </c>
      <c r="C12560" t="s">
        <v>37573</v>
      </c>
      <c r="D12560" s="6" t="str">
        <f t="shared" si="393"/>
        <v>USP43</v>
      </c>
      <c r="E12560" t="s">
        <v>37574</v>
      </c>
    </row>
    <row r="12561" spans="1:5">
      <c r="A12561" s="4" t="s">
        <v>37575</v>
      </c>
      <c r="B12561" s="6" t="str">
        <f t="shared" si="392"/>
        <v>85015</v>
      </c>
      <c r="C12561" t="s">
        <v>37576</v>
      </c>
      <c r="D12561" s="6" t="str">
        <f t="shared" si="393"/>
        <v>USP45</v>
      </c>
      <c r="E12561" t="s">
        <v>37577</v>
      </c>
    </row>
    <row r="12562" spans="1:5">
      <c r="A12562" s="4" t="s">
        <v>37578</v>
      </c>
      <c r="B12562" s="6" t="str">
        <f t="shared" si="392"/>
        <v>64854</v>
      </c>
      <c r="C12562" t="s">
        <v>37579</v>
      </c>
      <c r="D12562" s="6" t="str">
        <f t="shared" si="393"/>
        <v>USP46</v>
      </c>
      <c r="E12562" t="s">
        <v>37580</v>
      </c>
    </row>
    <row r="12563" spans="1:5">
      <c r="A12563" s="4" t="s">
        <v>37581</v>
      </c>
      <c r="B12563" s="6" t="str">
        <f t="shared" si="392"/>
        <v>55031</v>
      </c>
      <c r="C12563" t="s">
        <v>37582</v>
      </c>
      <c r="D12563" s="6" t="str">
        <f t="shared" si="393"/>
        <v>USP47</v>
      </c>
      <c r="E12563" t="s">
        <v>37583</v>
      </c>
    </row>
    <row r="12564" spans="1:5">
      <c r="A12564" s="4" t="s">
        <v>37584</v>
      </c>
      <c r="B12564" s="6" t="str">
        <f t="shared" si="392"/>
        <v>84196</v>
      </c>
      <c r="C12564" t="s">
        <v>37585</v>
      </c>
      <c r="D12564" s="6" t="str">
        <f t="shared" si="393"/>
        <v>USP48</v>
      </c>
      <c r="E12564" t="s">
        <v>37586</v>
      </c>
    </row>
    <row r="12565" spans="1:5">
      <c r="A12565" s="4" t="s">
        <v>37587</v>
      </c>
      <c r="B12565" s="6" t="str">
        <f t="shared" si="392"/>
        <v>25862</v>
      </c>
      <c r="C12565" t="s">
        <v>37588</v>
      </c>
      <c r="D12565" s="6" t="str">
        <f t="shared" si="393"/>
        <v>USP49</v>
      </c>
      <c r="E12565" t="s">
        <v>37589</v>
      </c>
    </row>
    <row r="12566" spans="1:5">
      <c r="A12566" s="4" t="s">
        <v>37590</v>
      </c>
      <c r="B12566" s="6" t="str">
        <f t="shared" si="392"/>
        <v>8078</v>
      </c>
      <c r="C12566" t="s">
        <v>37591</v>
      </c>
      <c r="D12566" s="6" t="str">
        <f t="shared" si="393"/>
        <v>USP5</v>
      </c>
      <c r="E12566" t="s">
        <v>37592</v>
      </c>
    </row>
    <row r="12567" spans="1:5">
      <c r="A12567" s="4" t="s">
        <v>37593</v>
      </c>
      <c r="B12567" s="6" t="str">
        <f t="shared" si="392"/>
        <v>54532</v>
      </c>
      <c r="C12567" t="s">
        <v>37594</v>
      </c>
      <c r="D12567" s="6" t="str">
        <f t="shared" si="393"/>
        <v>USP53</v>
      </c>
      <c r="E12567" t="s">
        <v>37595</v>
      </c>
    </row>
    <row r="12568" spans="1:5">
      <c r="A12568" s="4" t="s">
        <v>37596</v>
      </c>
      <c r="B12568" s="6" t="str">
        <f t="shared" si="392"/>
        <v>159195</v>
      </c>
      <c r="C12568" t="s">
        <v>37597</v>
      </c>
      <c r="D12568" s="6" t="str">
        <f t="shared" si="393"/>
        <v>USP54</v>
      </c>
      <c r="E12568" t="s">
        <v>37598</v>
      </c>
    </row>
    <row r="12569" spans="1:5">
      <c r="A12569" s="4" t="s">
        <v>37599</v>
      </c>
      <c r="B12569" s="6" t="str">
        <f t="shared" si="392"/>
        <v>9098</v>
      </c>
      <c r="C12569" t="s">
        <v>37600</v>
      </c>
      <c r="D12569" s="6" t="str">
        <f t="shared" si="393"/>
        <v>USP6</v>
      </c>
      <c r="E12569" t="s">
        <v>37601</v>
      </c>
    </row>
    <row r="12570" spans="1:5">
      <c r="A12570" s="4" t="s">
        <v>37602</v>
      </c>
      <c r="B12570" s="6" t="str">
        <f t="shared" si="392"/>
        <v>9712</v>
      </c>
      <c r="C12570" t="s">
        <v>37603</v>
      </c>
      <c r="D12570" s="6" t="str">
        <f t="shared" si="393"/>
        <v>USP6NL</v>
      </c>
      <c r="E12570" t="s">
        <v>37604</v>
      </c>
    </row>
    <row r="12571" spans="1:5">
      <c r="A12571" s="4" t="s">
        <v>37605</v>
      </c>
      <c r="B12571" s="6" t="str">
        <f t="shared" si="392"/>
        <v>7874</v>
      </c>
      <c r="C12571" t="s">
        <v>37606</v>
      </c>
      <c r="D12571" s="6" t="str">
        <f t="shared" si="393"/>
        <v>USP7</v>
      </c>
      <c r="E12571" t="s">
        <v>37607</v>
      </c>
    </row>
    <row r="12572" spans="1:5">
      <c r="A12572" s="4" t="s">
        <v>37608</v>
      </c>
      <c r="B12572" s="6" t="str">
        <f t="shared" si="392"/>
        <v>9101</v>
      </c>
      <c r="C12572" t="s">
        <v>37609</v>
      </c>
      <c r="D12572" s="6" t="str">
        <f t="shared" si="393"/>
        <v>USP8</v>
      </c>
      <c r="E12572" t="s">
        <v>37610</v>
      </c>
    </row>
    <row r="12573" spans="1:5">
      <c r="A12573" s="4" t="s">
        <v>37611</v>
      </c>
      <c r="B12573" s="6" t="str">
        <f t="shared" si="392"/>
        <v>8239</v>
      </c>
      <c r="C12573" t="s">
        <v>37612</v>
      </c>
      <c r="D12573" s="6" t="str">
        <f t="shared" si="393"/>
        <v>USP9X</v>
      </c>
      <c r="E12573" t="s">
        <v>37613</v>
      </c>
    </row>
    <row r="12574" spans="1:5">
      <c r="A12574" s="4" t="s">
        <v>37614</v>
      </c>
      <c r="B12574" s="6" t="str">
        <f t="shared" si="392"/>
        <v>10208</v>
      </c>
      <c r="C12574" t="s">
        <v>37615</v>
      </c>
      <c r="D12574" s="6" t="str">
        <f t="shared" si="393"/>
        <v>USPL1</v>
      </c>
      <c r="E12574" t="s">
        <v>37616</v>
      </c>
    </row>
    <row r="12575" spans="1:5">
      <c r="A12575" s="4" t="s">
        <v>37617</v>
      </c>
      <c r="B12575" s="6" t="str">
        <f t="shared" si="392"/>
        <v>10090</v>
      </c>
      <c r="C12575" t="s">
        <v>37618</v>
      </c>
      <c r="D12575" s="6" t="str">
        <f t="shared" si="393"/>
        <v>UST</v>
      </c>
      <c r="E12575" t="s">
        <v>37619</v>
      </c>
    </row>
    <row r="12576" spans="1:5">
      <c r="A12576" s="4" t="s">
        <v>37620</v>
      </c>
      <c r="B12576" s="6" t="str">
        <f t="shared" si="392"/>
        <v>8433</v>
      </c>
      <c r="C12576" t="s">
        <v>37621</v>
      </c>
      <c r="D12576" s="6" t="str">
        <f t="shared" si="393"/>
        <v>UTF1</v>
      </c>
      <c r="E12576" t="s">
        <v>37622</v>
      </c>
    </row>
    <row r="12577" spans="1:5">
      <c r="A12577" s="4" t="s">
        <v>37623</v>
      </c>
      <c r="B12577" s="6" t="str">
        <f t="shared" si="392"/>
        <v>51118</v>
      </c>
      <c r="C12577" t="s">
        <v>37624</v>
      </c>
      <c r="D12577" s="6" t="str">
        <f t="shared" si="393"/>
        <v>UTP11L</v>
      </c>
      <c r="E12577" t="s">
        <v>37625</v>
      </c>
    </row>
    <row r="12578" spans="1:5">
      <c r="A12578" s="4" t="s">
        <v>37626</v>
      </c>
      <c r="B12578" s="6" t="str">
        <f t="shared" si="392"/>
        <v>10813</v>
      </c>
      <c r="C12578" t="s">
        <v>37627</v>
      </c>
      <c r="D12578" s="6" t="str">
        <f t="shared" si="393"/>
        <v>UTP14A</v>
      </c>
      <c r="E12578" t="s">
        <v>37628</v>
      </c>
    </row>
    <row r="12579" spans="1:5">
      <c r="A12579" s="4" t="s">
        <v>37629</v>
      </c>
      <c r="B12579" s="6" t="str">
        <f t="shared" si="392"/>
        <v>9724</v>
      </c>
      <c r="C12579" t="s">
        <v>37630</v>
      </c>
      <c r="D12579" s="6" t="str">
        <f t="shared" si="393"/>
        <v>UTP14C</v>
      </c>
      <c r="E12579" t="s">
        <v>37631</v>
      </c>
    </row>
    <row r="12580" spans="1:5">
      <c r="A12580" s="4" t="s">
        <v>37632</v>
      </c>
      <c r="B12580" s="6" t="str">
        <f t="shared" si="392"/>
        <v>84135</v>
      </c>
      <c r="C12580" t="s">
        <v>37633</v>
      </c>
      <c r="D12580" s="6" t="str">
        <f t="shared" si="393"/>
        <v>UTP15</v>
      </c>
      <c r="E12580" t="s">
        <v>37634</v>
      </c>
    </row>
    <row r="12581" spans="1:5">
      <c r="A12581" s="4" t="s">
        <v>37635</v>
      </c>
      <c r="B12581" s="6" t="str">
        <f t="shared" si="392"/>
        <v>51096</v>
      </c>
      <c r="C12581" t="s">
        <v>37636</v>
      </c>
      <c r="D12581" s="6" t="str">
        <f t="shared" si="393"/>
        <v>UTP18</v>
      </c>
      <c r="E12581" t="s">
        <v>37637</v>
      </c>
    </row>
    <row r="12582" spans="1:5">
      <c r="A12582" s="4" t="s">
        <v>37638</v>
      </c>
      <c r="B12582" s="6" t="str">
        <f t="shared" si="392"/>
        <v>27340</v>
      </c>
      <c r="C12582" t="s">
        <v>37639</v>
      </c>
      <c r="D12582" s="6" t="str">
        <f t="shared" si="393"/>
        <v>UTP20</v>
      </c>
      <c r="E12582" t="s">
        <v>37640</v>
      </c>
    </row>
    <row r="12583" spans="1:5">
      <c r="A12583" s="4" t="s">
        <v>37641</v>
      </c>
      <c r="B12583" s="6" t="str">
        <f t="shared" si="392"/>
        <v>84294</v>
      </c>
      <c r="C12583" t="s">
        <v>37642</v>
      </c>
      <c r="D12583" s="6" t="str">
        <f t="shared" si="393"/>
        <v>UTP23</v>
      </c>
      <c r="E12583" t="s">
        <v>37643</v>
      </c>
    </row>
    <row r="12584" spans="1:5">
      <c r="A12584" s="4" t="s">
        <v>37644</v>
      </c>
      <c r="B12584" s="6" t="str">
        <f t="shared" si="392"/>
        <v>57050</v>
      </c>
      <c r="C12584" t="s">
        <v>37645</v>
      </c>
      <c r="D12584" s="6" t="str">
        <f t="shared" si="393"/>
        <v>UTP3</v>
      </c>
      <c r="E12584" t="s">
        <v>37646</v>
      </c>
    </row>
    <row r="12585" spans="1:5">
      <c r="A12585" s="4" t="s">
        <v>37647</v>
      </c>
      <c r="B12585" s="6" t="str">
        <f t="shared" si="392"/>
        <v>55813</v>
      </c>
      <c r="C12585" t="s">
        <v>37648</v>
      </c>
      <c r="D12585" s="6" t="str">
        <f t="shared" si="393"/>
        <v>UTP6</v>
      </c>
      <c r="E12585" t="s">
        <v>37649</v>
      </c>
    </row>
    <row r="12586" spans="1:5">
      <c r="A12586" s="4" t="s">
        <v>37650</v>
      </c>
      <c r="B12586" s="6" t="str">
        <f t="shared" si="392"/>
        <v>7402</v>
      </c>
      <c r="C12586" t="s">
        <v>37651</v>
      </c>
      <c r="D12586" s="6" t="str">
        <f t="shared" si="393"/>
        <v>UTRN</v>
      </c>
      <c r="E12586" t="s">
        <v>37652</v>
      </c>
    </row>
    <row r="12587" spans="1:5">
      <c r="A12587" s="4" t="s">
        <v>37653</v>
      </c>
      <c r="B12587" s="6" t="str">
        <f t="shared" si="392"/>
        <v>2837</v>
      </c>
      <c r="C12587" t="s">
        <v>37654</v>
      </c>
      <c r="D12587" s="6" t="str">
        <f t="shared" si="393"/>
        <v>UTS2R</v>
      </c>
      <c r="E12587" t="s">
        <v>37655</v>
      </c>
    </row>
    <row r="12588" spans="1:5">
      <c r="A12588" s="4" t="s">
        <v>37656</v>
      </c>
      <c r="B12588" s="6" t="str">
        <f t="shared" si="392"/>
        <v>7405</v>
      </c>
      <c r="C12588" t="s">
        <v>37657</v>
      </c>
      <c r="D12588" s="6" t="str">
        <f t="shared" si="393"/>
        <v>UVRAG</v>
      </c>
      <c r="E12588" t="s">
        <v>37658</v>
      </c>
    </row>
    <row r="12589" spans="1:5">
      <c r="A12589" s="4" t="s">
        <v>37659</v>
      </c>
      <c r="B12589" s="6" t="str">
        <f t="shared" si="392"/>
        <v>80146</v>
      </c>
      <c r="C12589" t="s">
        <v>37660</v>
      </c>
      <c r="D12589" s="6" t="str">
        <f t="shared" si="393"/>
        <v>UXS1</v>
      </c>
      <c r="E12589" t="s">
        <v>37661</v>
      </c>
    </row>
    <row r="12590" spans="1:5">
      <c r="A12590" s="4" t="s">
        <v>37662</v>
      </c>
      <c r="B12590" s="6" t="str">
        <f t="shared" si="392"/>
        <v>8409</v>
      </c>
      <c r="C12590" t="s">
        <v>37663</v>
      </c>
      <c r="D12590" s="6" t="str">
        <f t="shared" si="393"/>
        <v>UXT</v>
      </c>
      <c r="E12590" t="s">
        <v>37664</v>
      </c>
    </row>
    <row r="12591" spans="1:5">
      <c r="A12591" s="4" t="s">
        <v>37665</v>
      </c>
      <c r="B12591" s="6" t="str">
        <f t="shared" si="392"/>
        <v>55697</v>
      </c>
      <c r="C12591" t="s">
        <v>37666</v>
      </c>
      <c r="D12591" s="6" t="str">
        <f t="shared" si="393"/>
        <v>VAC14</v>
      </c>
      <c r="E12591" t="s">
        <v>37667</v>
      </c>
    </row>
    <row r="12592" spans="1:5">
      <c r="A12592" s="4" t="s">
        <v>37668</v>
      </c>
      <c r="B12592" s="6" t="str">
        <f t="shared" si="392"/>
        <v>6843</v>
      </c>
      <c r="C12592" t="s">
        <v>37669</v>
      </c>
      <c r="D12592" s="6" t="str">
        <f t="shared" si="393"/>
        <v>VAMP1</v>
      </c>
      <c r="E12592" t="s">
        <v>37670</v>
      </c>
    </row>
    <row r="12593" spans="1:5">
      <c r="A12593" s="4" t="s">
        <v>37671</v>
      </c>
      <c r="B12593" s="6" t="str">
        <f t="shared" si="392"/>
        <v>6844</v>
      </c>
      <c r="C12593" t="s">
        <v>37672</v>
      </c>
      <c r="D12593" s="6" t="str">
        <f t="shared" si="393"/>
        <v>VAMP2</v>
      </c>
      <c r="E12593" t="s">
        <v>37673</v>
      </c>
    </row>
    <row r="12594" spans="1:5">
      <c r="A12594" s="4" t="s">
        <v>37674</v>
      </c>
      <c r="B12594" s="6" t="str">
        <f t="shared" si="392"/>
        <v>9341</v>
      </c>
      <c r="C12594" t="s">
        <v>37675</v>
      </c>
      <c r="D12594" s="6" t="str">
        <f t="shared" si="393"/>
        <v>VAMP3</v>
      </c>
      <c r="E12594" t="s">
        <v>37676</v>
      </c>
    </row>
    <row r="12595" spans="1:5">
      <c r="A12595" s="4" t="s">
        <v>37677</v>
      </c>
      <c r="B12595" s="6" t="str">
        <f t="shared" si="392"/>
        <v>8674</v>
      </c>
      <c r="C12595" t="s">
        <v>37678</v>
      </c>
      <c r="D12595" s="6" t="str">
        <f t="shared" si="393"/>
        <v>VAMP4</v>
      </c>
      <c r="E12595" t="s">
        <v>37679</v>
      </c>
    </row>
    <row r="12596" spans="1:5">
      <c r="A12596" s="4" t="s">
        <v>37680</v>
      </c>
      <c r="B12596" s="6" t="str">
        <f t="shared" si="392"/>
        <v>10791</v>
      </c>
      <c r="C12596" t="s">
        <v>37681</v>
      </c>
      <c r="D12596" s="6" t="str">
        <f t="shared" si="393"/>
        <v>VAMP5</v>
      </c>
      <c r="E12596" t="s">
        <v>37682</v>
      </c>
    </row>
    <row r="12597" spans="1:5">
      <c r="A12597" s="4" t="s">
        <v>37683</v>
      </c>
      <c r="B12597" s="6" t="str">
        <f t="shared" si="392"/>
        <v>6845</v>
      </c>
      <c r="C12597" t="s">
        <v>37684</v>
      </c>
      <c r="D12597" s="6" t="str">
        <f t="shared" si="393"/>
        <v>VAMP7</v>
      </c>
      <c r="E12597" t="s">
        <v>37685</v>
      </c>
    </row>
    <row r="12598" spans="1:5">
      <c r="A12598" s="4" t="s">
        <v>37686</v>
      </c>
      <c r="B12598" s="6" t="str">
        <f t="shared" si="392"/>
        <v>8673</v>
      </c>
      <c r="C12598" t="s">
        <v>37687</v>
      </c>
      <c r="D12598" s="6" t="str">
        <f t="shared" si="393"/>
        <v>VAMP8</v>
      </c>
      <c r="E12598" t="s">
        <v>37688</v>
      </c>
    </row>
    <row r="12599" spans="1:5">
      <c r="A12599" s="4" t="s">
        <v>37689</v>
      </c>
      <c r="B12599" s="6" t="str">
        <f t="shared" si="392"/>
        <v>81839</v>
      </c>
      <c r="C12599" t="s">
        <v>37690</v>
      </c>
      <c r="D12599" s="6" t="str">
        <f t="shared" si="393"/>
        <v>VANGL1</v>
      </c>
      <c r="E12599" t="s">
        <v>37691</v>
      </c>
    </row>
    <row r="12600" spans="1:5">
      <c r="A12600" s="4" t="s">
        <v>37692</v>
      </c>
      <c r="B12600" s="6" t="str">
        <f t="shared" si="392"/>
        <v>9218</v>
      </c>
      <c r="C12600" t="s">
        <v>37693</v>
      </c>
      <c r="D12600" s="6" t="str">
        <f t="shared" si="393"/>
        <v>VAPA</v>
      </c>
      <c r="E12600" t="s">
        <v>37694</v>
      </c>
    </row>
    <row r="12601" spans="1:5">
      <c r="A12601" s="4" t="s">
        <v>37695</v>
      </c>
      <c r="B12601" s="6" t="str">
        <f t="shared" si="392"/>
        <v>9217</v>
      </c>
      <c r="C12601" t="s">
        <v>37696</v>
      </c>
      <c r="D12601" s="6" t="str">
        <f t="shared" si="393"/>
        <v>VAPB</v>
      </c>
      <c r="E12601" t="s">
        <v>37697</v>
      </c>
    </row>
    <row r="12602" spans="1:5">
      <c r="A12602" s="4" t="s">
        <v>37698</v>
      </c>
      <c r="B12602" s="6" t="str">
        <f t="shared" si="392"/>
        <v>7407</v>
      </c>
      <c r="C12602" t="s">
        <v>37699</v>
      </c>
      <c r="D12602" s="6" t="str">
        <f t="shared" si="393"/>
        <v>VARS</v>
      </c>
      <c r="E12602" t="s">
        <v>37700</v>
      </c>
    </row>
    <row r="12603" spans="1:5">
      <c r="A12603" s="4" t="s">
        <v>37701</v>
      </c>
      <c r="B12603" s="6" t="str">
        <f t="shared" si="392"/>
        <v>57176</v>
      </c>
      <c r="C12603" t="s">
        <v>37702</v>
      </c>
      <c r="D12603" s="6" t="str">
        <f t="shared" si="393"/>
        <v>VARS2</v>
      </c>
      <c r="E12603" t="s">
        <v>37703</v>
      </c>
    </row>
    <row r="12604" spans="1:5">
      <c r="A12604" s="4" t="s">
        <v>37704</v>
      </c>
      <c r="B12604" s="6" t="str">
        <f t="shared" si="392"/>
        <v>79805</v>
      </c>
      <c r="C12604" t="s">
        <v>37705</v>
      </c>
      <c r="D12604" s="6" t="str">
        <f t="shared" si="393"/>
        <v>VASH2</v>
      </c>
      <c r="E12604" t="s">
        <v>37706</v>
      </c>
    </row>
    <row r="12605" spans="1:5">
      <c r="A12605" s="4" t="s">
        <v>37707</v>
      </c>
      <c r="B12605" s="6" t="str">
        <f t="shared" si="392"/>
        <v>114990</v>
      </c>
      <c r="C12605" t="s">
        <v>37708</v>
      </c>
      <c r="D12605" s="6" t="str">
        <f t="shared" si="393"/>
        <v>VASN</v>
      </c>
      <c r="E12605" t="s">
        <v>37709</v>
      </c>
    </row>
    <row r="12606" spans="1:5">
      <c r="A12606" s="4" t="s">
        <v>37710</v>
      </c>
      <c r="B12606" s="6" t="str">
        <f t="shared" si="392"/>
        <v>7408</v>
      </c>
      <c r="C12606" t="s">
        <v>37711</v>
      </c>
      <c r="D12606" s="6" t="str">
        <f t="shared" si="393"/>
        <v>VASP</v>
      </c>
      <c r="E12606" t="s">
        <v>37712</v>
      </c>
    </row>
    <row r="12607" spans="1:5">
      <c r="A12607" s="4" t="s">
        <v>37713</v>
      </c>
      <c r="B12607" s="6" t="str">
        <f t="shared" si="392"/>
        <v>10493</v>
      </c>
      <c r="C12607" t="s">
        <v>37714</v>
      </c>
      <c r="D12607" s="6" t="str">
        <f t="shared" si="393"/>
        <v>VAT1</v>
      </c>
      <c r="E12607" t="s">
        <v>37715</v>
      </c>
    </row>
    <row r="12608" spans="1:5">
      <c r="A12608" s="4" t="s">
        <v>37716</v>
      </c>
      <c r="B12608" s="6" t="str">
        <f t="shared" si="392"/>
        <v>7409</v>
      </c>
      <c r="C12608" t="s">
        <v>37717</v>
      </c>
      <c r="D12608" s="6" t="str">
        <f t="shared" si="393"/>
        <v>VAV1</v>
      </c>
      <c r="E12608" t="s">
        <v>37718</v>
      </c>
    </row>
    <row r="12609" spans="1:5">
      <c r="A12609" s="4" t="s">
        <v>37719</v>
      </c>
      <c r="B12609" s="6" t="str">
        <f t="shared" si="392"/>
        <v>7410</v>
      </c>
      <c r="C12609" t="s">
        <v>37720</v>
      </c>
      <c r="D12609" s="6" t="str">
        <f t="shared" si="393"/>
        <v>VAV2</v>
      </c>
      <c r="E12609" t="s">
        <v>37721</v>
      </c>
    </row>
    <row r="12610" spans="1:5">
      <c r="A12610" s="4" t="s">
        <v>37722</v>
      </c>
      <c r="B12610" s="6" t="str">
        <f t="shared" ref="B12610:B12673" si="394">HYPERLINK("http://www.ncbi.nlm.nih.gov/gene/?term="&amp;A12610,A12610)</f>
        <v>10451</v>
      </c>
      <c r="C12610" t="s">
        <v>37723</v>
      </c>
      <c r="D12610" s="6" t="str">
        <f t="shared" ref="D12610:D12673" si="395">HYPERLINK("http://www.ncbi.nlm.nih.gov/gene/?term="&amp;C12610,C12610)</f>
        <v>VAV3</v>
      </c>
      <c r="E12610" t="s">
        <v>37724</v>
      </c>
    </row>
    <row r="12611" spans="1:5">
      <c r="A12611" s="4" t="s">
        <v>37725</v>
      </c>
      <c r="B12611" s="6" t="str">
        <f t="shared" si="394"/>
        <v>25806</v>
      </c>
      <c r="C12611" t="s">
        <v>37726</v>
      </c>
      <c r="D12611" s="6" t="str">
        <f t="shared" si="395"/>
        <v>VAX2</v>
      </c>
      <c r="E12611" t="s">
        <v>37727</v>
      </c>
    </row>
    <row r="12612" spans="1:5">
      <c r="A12612" s="4" t="s">
        <v>37728</v>
      </c>
      <c r="B12612" s="6" t="str">
        <f t="shared" si="394"/>
        <v>7411</v>
      </c>
      <c r="C12612" t="s">
        <v>37729</v>
      </c>
      <c r="D12612" s="6" t="str">
        <f t="shared" si="395"/>
        <v>VBP1</v>
      </c>
      <c r="E12612" t="s">
        <v>37730</v>
      </c>
    </row>
    <row r="12613" spans="1:5">
      <c r="A12613" s="4" t="s">
        <v>37731</v>
      </c>
      <c r="B12613" s="6" t="str">
        <f t="shared" si="394"/>
        <v>7414</v>
      </c>
      <c r="C12613" t="s">
        <v>37732</v>
      </c>
      <c r="D12613" s="6" t="str">
        <f t="shared" si="395"/>
        <v>VCL</v>
      </c>
      <c r="E12613" t="s">
        <v>37733</v>
      </c>
    </row>
    <row r="12614" spans="1:5">
      <c r="A12614" s="4" t="s">
        <v>37734</v>
      </c>
      <c r="B12614" s="6" t="str">
        <f t="shared" si="394"/>
        <v>7415</v>
      </c>
      <c r="C12614" t="s">
        <v>37735</v>
      </c>
      <c r="D12614" s="6" t="str">
        <f t="shared" si="395"/>
        <v>VCP</v>
      </c>
      <c r="E12614" t="s">
        <v>37736</v>
      </c>
    </row>
    <row r="12615" spans="1:5">
      <c r="A12615" s="4" t="s">
        <v>37737</v>
      </c>
      <c r="B12615" s="6" t="str">
        <f t="shared" si="394"/>
        <v>80124</v>
      </c>
      <c r="C12615" t="s">
        <v>37738</v>
      </c>
      <c r="D12615" s="6" t="str">
        <f t="shared" si="395"/>
        <v>VCPIP1</v>
      </c>
      <c r="E12615" t="s">
        <v>37739</v>
      </c>
    </row>
    <row r="12616" spans="1:5">
      <c r="A12616" s="4" t="s">
        <v>37740</v>
      </c>
      <c r="B12616" s="6" t="str">
        <f t="shared" si="394"/>
        <v>51480</v>
      </c>
      <c r="C12616" t="s">
        <v>37741</v>
      </c>
      <c r="D12616" s="6" t="str">
        <f t="shared" si="395"/>
        <v>VCX2</v>
      </c>
      <c r="E12616" t="s">
        <v>37742</v>
      </c>
    </row>
    <row r="12617" spans="1:5">
      <c r="A12617" s="4" t="s">
        <v>37743</v>
      </c>
      <c r="B12617" s="6" t="str">
        <f t="shared" si="394"/>
        <v>9084</v>
      </c>
      <c r="C12617" t="s">
        <v>37744</v>
      </c>
      <c r="D12617" s="6" t="str">
        <f t="shared" si="395"/>
        <v>VCY</v>
      </c>
      <c r="E12617" t="s">
        <v>37745</v>
      </c>
    </row>
    <row r="12618" spans="1:5">
      <c r="A12618" s="4" t="s">
        <v>37746</v>
      </c>
      <c r="B12618" s="6" t="str">
        <f t="shared" si="394"/>
        <v>7416</v>
      </c>
      <c r="C12618" t="s">
        <v>37747</v>
      </c>
      <c r="D12618" s="6" t="str">
        <f t="shared" si="395"/>
        <v>VDAC1</v>
      </c>
      <c r="E12618" t="s">
        <v>37748</v>
      </c>
    </row>
    <row r="12619" spans="1:5">
      <c r="A12619" s="4" t="s">
        <v>37749</v>
      </c>
      <c r="B12619" s="6" t="str">
        <f t="shared" si="394"/>
        <v>7417</v>
      </c>
      <c r="C12619" t="s">
        <v>37750</v>
      </c>
      <c r="D12619" s="6" t="str">
        <f t="shared" si="395"/>
        <v>VDAC2</v>
      </c>
      <c r="E12619" t="s">
        <v>37751</v>
      </c>
    </row>
    <row r="12620" spans="1:5">
      <c r="A12620" s="4" t="s">
        <v>37752</v>
      </c>
      <c r="B12620" s="6" t="str">
        <f t="shared" si="394"/>
        <v>7419</v>
      </c>
      <c r="C12620" t="s">
        <v>37753</v>
      </c>
      <c r="D12620" s="6" t="str">
        <f t="shared" si="395"/>
        <v>VDAC3</v>
      </c>
      <c r="E12620" t="s">
        <v>37754</v>
      </c>
    </row>
    <row r="12621" spans="1:5">
      <c r="A12621" s="4" t="s">
        <v>37755</v>
      </c>
      <c r="B12621" s="6" t="str">
        <f t="shared" si="394"/>
        <v>7421</v>
      </c>
      <c r="C12621" t="s">
        <v>37756</v>
      </c>
      <c r="D12621" s="6" t="str">
        <f t="shared" si="395"/>
        <v>VDR</v>
      </c>
      <c r="E12621" t="s">
        <v>37757</v>
      </c>
    </row>
    <row r="12622" spans="1:5">
      <c r="A12622" s="4" t="s">
        <v>37758</v>
      </c>
      <c r="B12622" s="6" t="str">
        <f t="shared" si="394"/>
        <v>7422</v>
      </c>
      <c r="C12622" t="s">
        <v>37759</v>
      </c>
      <c r="D12622" s="6" t="str">
        <f t="shared" si="395"/>
        <v>VEGFA</v>
      </c>
      <c r="E12622" t="s">
        <v>37760</v>
      </c>
    </row>
    <row r="12623" spans="1:5">
      <c r="A12623" s="4" t="s">
        <v>37761</v>
      </c>
      <c r="B12623" s="6" t="str">
        <f t="shared" si="394"/>
        <v>7423</v>
      </c>
      <c r="C12623" t="s">
        <v>37762</v>
      </c>
      <c r="D12623" s="6" t="str">
        <f t="shared" si="395"/>
        <v>VEGFB</v>
      </c>
      <c r="E12623" t="s">
        <v>37763</v>
      </c>
    </row>
    <row r="12624" spans="1:5">
      <c r="A12624" s="4" t="s">
        <v>37764</v>
      </c>
      <c r="B12624" s="6" t="str">
        <f t="shared" si="394"/>
        <v>79674</v>
      </c>
      <c r="C12624" t="s">
        <v>37765</v>
      </c>
      <c r="D12624" s="6" t="str">
        <f t="shared" si="395"/>
        <v>VEPH1</v>
      </c>
      <c r="E12624" t="s">
        <v>37766</v>
      </c>
    </row>
    <row r="12625" spans="1:5">
      <c r="A12625" s="4" t="s">
        <v>37767</v>
      </c>
      <c r="B12625" s="6" t="str">
        <f t="shared" si="394"/>
        <v>7716</v>
      </c>
      <c r="C12625" t="s">
        <v>37768</v>
      </c>
      <c r="D12625" s="6" t="str">
        <f t="shared" si="395"/>
        <v>VEZF1</v>
      </c>
      <c r="E12625" t="s">
        <v>37769</v>
      </c>
    </row>
    <row r="12626" spans="1:5">
      <c r="A12626" s="4" t="s">
        <v>37770</v>
      </c>
      <c r="B12626" s="6" t="str">
        <f t="shared" si="394"/>
        <v>55591</v>
      </c>
      <c r="C12626" t="s">
        <v>37771</v>
      </c>
      <c r="D12626" s="6" t="str">
        <f t="shared" si="395"/>
        <v>VEZT</v>
      </c>
      <c r="E12626" t="s">
        <v>37772</v>
      </c>
    </row>
    <row r="12627" spans="1:5">
      <c r="A12627" s="4" t="s">
        <v>37773</v>
      </c>
      <c r="B12627" s="6" t="str">
        <f t="shared" si="394"/>
        <v>7425</v>
      </c>
      <c r="C12627" t="s">
        <v>37774</v>
      </c>
      <c r="D12627" s="6" t="str">
        <f t="shared" si="395"/>
        <v>VGF</v>
      </c>
      <c r="E12627" t="s">
        <v>37775</v>
      </c>
    </row>
    <row r="12628" spans="1:5">
      <c r="A12628" s="4" t="s">
        <v>37776</v>
      </c>
      <c r="B12628" s="6" t="str">
        <f t="shared" si="394"/>
        <v>389136</v>
      </c>
      <c r="C12628" t="s">
        <v>37777</v>
      </c>
      <c r="D12628" s="6" t="str">
        <f t="shared" si="395"/>
        <v>VGLL3</v>
      </c>
      <c r="E12628" t="s">
        <v>37778</v>
      </c>
    </row>
    <row r="12629" spans="1:5">
      <c r="A12629" s="4" t="s">
        <v>37779</v>
      </c>
      <c r="B12629" s="6" t="str">
        <f t="shared" si="394"/>
        <v>9686</v>
      </c>
      <c r="C12629" t="s">
        <v>37780</v>
      </c>
      <c r="D12629" s="6" t="str">
        <f t="shared" si="395"/>
        <v>VGLL4</v>
      </c>
      <c r="E12629" t="s">
        <v>37781</v>
      </c>
    </row>
    <row r="12630" spans="1:5">
      <c r="A12630" s="4" t="s">
        <v>37782</v>
      </c>
      <c r="B12630" s="6" t="str">
        <f t="shared" si="394"/>
        <v>7428</v>
      </c>
      <c r="C12630" t="s">
        <v>37783</v>
      </c>
      <c r="D12630" s="6" t="str">
        <f t="shared" si="395"/>
        <v>VHL</v>
      </c>
      <c r="E12630" t="s">
        <v>37784</v>
      </c>
    </row>
    <row r="12631" spans="1:5">
      <c r="A12631" s="4" t="s">
        <v>37785</v>
      </c>
      <c r="B12631" s="6" t="str">
        <f t="shared" si="394"/>
        <v>391104</v>
      </c>
      <c r="C12631" t="s">
        <v>37786</v>
      </c>
      <c r="D12631" s="6" t="str">
        <f t="shared" si="395"/>
        <v>VHLL</v>
      </c>
      <c r="E12631" t="s">
        <v>37787</v>
      </c>
    </row>
    <row r="12632" spans="1:5">
      <c r="A12632" s="4" t="s">
        <v>37788</v>
      </c>
      <c r="B12632" s="6" t="str">
        <f t="shared" si="394"/>
        <v>7431</v>
      </c>
      <c r="C12632" t="s">
        <v>37789</v>
      </c>
      <c r="D12632" s="6" t="str">
        <f t="shared" si="395"/>
        <v>VIM</v>
      </c>
      <c r="E12632" t="s">
        <v>37790</v>
      </c>
    </row>
    <row r="12633" spans="1:5">
      <c r="A12633" s="4" t="s">
        <v>37791</v>
      </c>
      <c r="B12633" s="6" t="str">
        <f t="shared" si="394"/>
        <v>63894</v>
      </c>
      <c r="C12633" t="s">
        <v>37792</v>
      </c>
      <c r="D12633" s="6" t="str">
        <f t="shared" si="395"/>
        <v>VIPAR</v>
      </c>
      <c r="E12633" t="s">
        <v>37793</v>
      </c>
    </row>
    <row r="12634" spans="1:5">
      <c r="A12634" s="4" t="s">
        <v>37794</v>
      </c>
      <c r="B12634" s="6" t="str">
        <f t="shared" si="394"/>
        <v>7434</v>
      </c>
      <c r="C12634" t="s">
        <v>37795</v>
      </c>
      <c r="D12634" s="6" t="str">
        <f t="shared" si="395"/>
        <v>VIPR2</v>
      </c>
      <c r="E12634" t="s">
        <v>37796</v>
      </c>
    </row>
    <row r="12635" spans="1:5">
      <c r="A12635" s="4" t="s">
        <v>37797</v>
      </c>
      <c r="B12635" s="6" t="str">
        <f t="shared" si="394"/>
        <v>79001</v>
      </c>
      <c r="C12635" t="s">
        <v>37798</v>
      </c>
      <c r="D12635" s="6" t="str">
        <f t="shared" si="395"/>
        <v>VKORC1</v>
      </c>
      <c r="E12635" t="s">
        <v>37799</v>
      </c>
    </row>
    <row r="12636" spans="1:5">
      <c r="A12636" s="4" t="s">
        <v>37800</v>
      </c>
      <c r="B12636" s="6" t="str">
        <f t="shared" si="394"/>
        <v>154807</v>
      </c>
      <c r="C12636" t="s">
        <v>37801</v>
      </c>
      <c r="D12636" s="6" t="str">
        <f t="shared" si="395"/>
        <v>VKORC1L1</v>
      </c>
      <c r="E12636" t="s">
        <v>37802</v>
      </c>
    </row>
    <row r="12637" spans="1:5">
      <c r="A12637" s="4" t="s">
        <v>37803</v>
      </c>
      <c r="B12637" s="6" t="str">
        <f t="shared" si="394"/>
        <v>7436</v>
      </c>
      <c r="C12637" t="s">
        <v>37804</v>
      </c>
      <c r="D12637" s="6" t="str">
        <f t="shared" si="395"/>
        <v>VLDLR</v>
      </c>
      <c r="E12637" t="s">
        <v>37805</v>
      </c>
    </row>
    <row r="12638" spans="1:5">
      <c r="A12638" s="4" t="s">
        <v>37806</v>
      </c>
      <c r="B12638" s="6" t="str">
        <f t="shared" si="394"/>
        <v>203547</v>
      </c>
      <c r="C12638" t="s">
        <v>37807</v>
      </c>
      <c r="D12638" s="6" t="str">
        <f t="shared" si="395"/>
        <v>VMA21</v>
      </c>
      <c r="E12638" t="s">
        <v>37808</v>
      </c>
    </row>
    <row r="12639" spans="1:5">
      <c r="A12639" s="4" t="s">
        <v>37809</v>
      </c>
      <c r="B12639" s="6" t="str">
        <f t="shared" si="394"/>
        <v>400673</v>
      </c>
      <c r="C12639" t="s">
        <v>37810</v>
      </c>
      <c r="D12639" s="6" t="str">
        <f t="shared" si="395"/>
        <v>VMAC</v>
      </c>
      <c r="E12639" t="s">
        <v>37811</v>
      </c>
    </row>
    <row r="12640" spans="1:5">
      <c r="A12640" s="4" t="s">
        <v>37812</v>
      </c>
      <c r="B12640" s="6" t="str">
        <f t="shared" si="394"/>
        <v>284013</v>
      </c>
      <c r="C12640" t="s">
        <v>37813</v>
      </c>
      <c r="D12640" s="6" t="str">
        <f t="shared" si="395"/>
        <v>VMO1</v>
      </c>
      <c r="E12640" t="s">
        <v>37814</v>
      </c>
    </row>
    <row r="12641" spans="1:5">
      <c r="A12641" s="4" t="s">
        <v>37815</v>
      </c>
      <c r="B12641" s="6" t="str">
        <f t="shared" si="394"/>
        <v>81671</v>
      </c>
      <c r="C12641" t="s">
        <v>37816</v>
      </c>
      <c r="D12641" s="6" t="str">
        <f t="shared" si="395"/>
        <v>VMP1</v>
      </c>
      <c r="E12641" t="s">
        <v>37817</v>
      </c>
    </row>
    <row r="12642" spans="1:5">
      <c r="A12642" s="4" t="s">
        <v>37818</v>
      </c>
      <c r="B12642" s="6" t="str">
        <f t="shared" si="394"/>
        <v>8875</v>
      </c>
      <c r="C12642" t="s">
        <v>37819</v>
      </c>
      <c r="D12642" s="6" t="str">
        <f t="shared" si="395"/>
        <v>VNN2</v>
      </c>
      <c r="E12642" t="s">
        <v>37820</v>
      </c>
    </row>
    <row r="12643" spans="1:5">
      <c r="A12643" s="4" t="s">
        <v>37821</v>
      </c>
      <c r="B12643" s="6" t="str">
        <f t="shared" si="394"/>
        <v>81552</v>
      </c>
      <c r="C12643" t="s">
        <v>37822</v>
      </c>
      <c r="D12643" s="6" t="str">
        <f t="shared" si="395"/>
        <v>VOPP1</v>
      </c>
      <c r="E12643" t="s">
        <v>37823</v>
      </c>
    </row>
    <row r="12644" spans="1:5">
      <c r="A12644" s="4" t="s">
        <v>37824</v>
      </c>
      <c r="B12644" s="6" t="str">
        <f t="shared" si="394"/>
        <v>9730</v>
      </c>
      <c r="C12644" t="s">
        <v>37825</v>
      </c>
      <c r="D12644" s="6" t="str">
        <f t="shared" si="395"/>
        <v>VPRBP</v>
      </c>
      <c r="E12644" t="s">
        <v>37826</v>
      </c>
    </row>
    <row r="12645" spans="1:5">
      <c r="A12645" s="4" t="s">
        <v>37827</v>
      </c>
      <c r="B12645" s="6" t="str">
        <f t="shared" si="394"/>
        <v>29802</v>
      </c>
      <c r="C12645" t="s">
        <v>37828</v>
      </c>
      <c r="D12645" s="6" t="str">
        <f t="shared" si="395"/>
        <v>VPREB3</v>
      </c>
      <c r="E12645" t="s">
        <v>37829</v>
      </c>
    </row>
    <row r="12646" spans="1:5">
      <c r="A12646" s="4" t="s">
        <v>37830</v>
      </c>
      <c r="B12646" s="6" t="str">
        <f t="shared" si="394"/>
        <v>55823</v>
      </c>
      <c r="C12646" t="s">
        <v>37831</v>
      </c>
      <c r="D12646" s="6" t="str">
        <f t="shared" si="395"/>
        <v>VPS11</v>
      </c>
      <c r="E12646" t="s">
        <v>37832</v>
      </c>
    </row>
    <row r="12647" spans="1:5">
      <c r="A12647" s="4" t="s">
        <v>37833</v>
      </c>
      <c r="B12647" s="6" t="str">
        <f t="shared" si="394"/>
        <v>23230</v>
      </c>
      <c r="C12647" t="s">
        <v>37834</v>
      </c>
      <c r="D12647" s="6" t="str">
        <f t="shared" si="395"/>
        <v>VPS13A</v>
      </c>
      <c r="E12647" t="s">
        <v>37835</v>
      </c>
    </row>
    <row r="12648" spans="1:5">
      <c r="A12648" s="4" t="s">
        <v>37836</v>
      </c>
      <c r="B12648" s="6" t="str">
        <f t="shared" si="394"/>
        <v>157680</v>
      </c>
      <c r="C12648" t="s">
        <v>37837</v>
      </c>
      <c r="D12648" s="6" t="str">
        <f t="shared" si="395"/>
        <v>VPS13B</v>
      </c>
      <c r="E12648" t="s">
        <v>37838</v>
      </c>
    </row>
    <row r="12649" spans="1:5">
      <c r="A12649" s="4" t="s">
        <v>37839</v>
      </c>
      <c r="B12649" s="6" t="str">
        <f t="shared" si="394"/>
        <v>54832</v>
      </c>
      <c r="C12649" t="s">
        <v>37840</v>
      </c>
      <c r="D12649" s="6" t="str">
        <f t="shared" si="395"/>
        <v>VPS13C</v>
      </c>
      <c r="E12649" t="s">
        <v>37841</v>
      </c>
    </row>
    <row r="12650" spans="1:5">
      <c r="A12650" s="4" t="s">
        <v>37842</v>
      </c>
      <c r="B12650" s="6" t="str">
        <f t="shared" si="394"/>
        <v>55187</v>
      </c>
      <c r="C12650" t="s">
        <v>37843</v>
      </c>
      <c r="D12650" s="6" t="str">
        <f t="shared" si="395"/>
        <v>VPS13D</v>
      </c>
      <c r="E12650" t="s">
        <v>37844</v>
      </c>
    </row>
    <row r="12651" spans="1:5">
      <c r="A12651" s="4" t="s">
        <v>37845</v>
      </c>
      <c r="B12651" s="6" t="str">
        <f t="shared" si="394"/>
        <v>64601</v>
      </c>
      <c r="C12651" t="s">
        <v>37846</v>
      </c>
      <c r="D12651" s="6" t="str">
        <f t="shared" si="395"/>
        <v>VPS16</v>
      </c>
      <c r="E12651" t="s">
        <v>37847</v>
      </c>
    </row>
    <row r="12652" spans="1:5">
      <c r="A12652" s="4" t="s">
        <v>37848</v>
      </c>
      <c r="B12652" s="6" t="str">
        <f t="shared" si="394"/>
        <v>57617</v>
      </c>
      <c r="C12652" t="s">
        <v>37849</v>
      </c>
      <c r="D12652" s="6" t="str">
        <f t="shared" si="395"/>
        <v>VPS18</v>
      </c>
      <c r="E12652" t="s">
        <v>37850</v>
      </c>
    </row>
    <row r="12653" spans="1:5">
      <c r="A12653" s="4" t="s">
        <v>37851</v>
      </c>
      <c r="B12653" s="6" t="str">
        <f t="shared" si="394"/>
        <v>51652</v>
      </c>
      <c r="C12653" t="s">
        <v>37852</v>
      </c>
      <c r="D12653" s="6" t="str">
        <f t="shared" si="395"/>
        <v>VPS24</v>
      </c>
      <c r="E12653" t="s">
        <v>37853</v>
      </c>
    </row>
    <row r="12654" spans="1:5">
      <c r="A12654" s="4" t="s">
        <v>37854</v>
      </c>
      <c r="B12654" s="6" t="str">
        <f t="shared" si="394"/>
        <v>84313</v>
      </c>
      <c r="C12654" t="s">
        <v>37855</v>
      </c>
      <c r="D12654" s="6" t="str">
        <f t="shared" si="395"/>
        <v>VPS25</v>
      </c>
      <c r="E12654" t="s">
        <v>37856</v>
      </c>
    </row>
    <row r="12655" spans="1:5">
      <c r="A12655" s="4" t="s">
        <v>37857</v>
      </c>
      <c r="B12655" s="6" t="str">
        <f t="shared" si="394"/>
        <v>9559</v>
      </c>
      <c r="C12655" t="s">
        <v>37858</v>
      </c>
      <c r="D12655" s="6" t="str">
        <f t="shared" si="395"/>
        <v>VPS26A</v>
      </c>
      <c r="E12655" t="s">
        <v>37859</v>
      </c>
    </row>
    <row r="12656" spans="1:5">
      <c r="A12656" s="4" t="s">
        <v>37860</v>
      </c>
      <c r="B12656" s="6" t="str">
        <f t="shared" si="394"/>
        <v>112936</v>
      </c>
      <c r="C12656" t="s">
        <v>37861</v>
      </c>
      <c r="D12656" s="6" t="str">
        <f t="shared" si="395"/>
        <v>VPS26B</v>
      </c>
      <c r="E12656" t="s">
        <v>37862</v>
      </c>
    </row>
    <row r="12657" spans="1:5">
      <c r="A12657" s="4" t="s">
        <v>37863</v>
      </c>
      <c r="B12657" s="6" t="str">
        <f t="shared" si="394"/>
        <v>51160</v>
      </c>
      <c r="C12657" t="s">
        <v>37864</v>
      </c>
      <c r="D12657" s="6" t="str">
        <f t="shared" si="395"/>
        <v>VPS28</v>
      </c>
      <c r="E12657" t="s">
        <v>37865</v>
      </c>
    </row>
    <row r="12658" spans="1:5">
      <c r="A12658" s="4" t="s">
        <v>37866</v>
      </c>
      <c r="B12658" s="6" t="str">
        <f t="shared" si="394"/>
        <v>51699</v>
      </c>
      <c r="C12658" t="s">
        <v>37867</v>
      </c>
      <c r="D12658" s="6" t="str">
        <f t="shared" si="395"/>
        <v>VPS29</v>
      </c>
      <c r="E12658" t="s">
        <v>37868</v>
      </c>
    </row>
    <row r="12659" spans="1:5">
      <c r="A12659" s="4" t="s">
        <v>37869</v>
      </c>
      <c r="B12659" s="6" t="str">
        <f t="shared" si="394"/>
        <v>65082</v>
      </c>
      <c r="C12659" t="s">
        <v>37870</v>
      </c>
      <c r="D12659" s="6" t="str">
        <f t="shared" si="395"/>
        <v>VPS33A</v>
      </c>
      <c r="E12659" t="s">
        <v>37871</v>
      </c>
    </row>
    <row r="12660" spans="1:5">
      <c r="A12660" s="4" t="s">
        <v>37872</v>
      </c>
      <c r="B12660" s="6" t="str">
        <f t="shared" si="394"/>
        <v>26276</v>
      </c>
      <c r="C12660" t="s">
        <v>37873</v>
      </c>
      <c r="D12660" s="6" t="str">
        <f t="shared" si="395"/>
        <v>VPS33B</v>
      </c>
      <c r="E12660" t="s">
        <v>37874</v>
      </c>
    </row>
    <row r="12661" spans="1:5">
      <c r="A12661" s="4" t="s">
        <v>37875</v>
      </c>
      <c r="B12661" s="6" t="str">
        <f t="shared" si="394"/>
        <v>55737</v>
      </c>
      <c r="C12661" t="s">
        <v>37876</v>
      </c>
      <c r="D12661" s="6" t="str">
        <f t="shared" si="395"/>
        <v>VPS35</v>
      </c>
      <c r="E12661" t="s">
        <v>37877</v>
      </c>
    </row>
    <row r="12662" spans="1:5">
      <c r="A12662" s="4" t="s">
        <v>37878</v>
      </c>
      <c r="B12662" s="6" t="str">
        <f t="shared" si="394"/>
        <v>51028</v>
      </c>
      <c r="C12662" t="s">
        <v>37879</v>
      </c>
      <c r="D12662" s="6" t="str">
        <f t="shared" si="395"/>
        <v>VPS36</v>
      </c>
      <c r="E12662" t="s">
        <v>37880</v>
      </c>
    </row>
    <row r="12663" spans="1:5">
      <c r="A12663" s="4" t="s">
        <v>37881</v>
      </c>
      <c r="B12663" s="6" t="str">
        <f t="shared" si="394"/>
        <v>137492</v>
      </c>
      <c r="C12663" t="s">
        <v>37882</v>
      </c>
      <c r="D12663" s="6" t="str">
        <f t="shared" si="395"/>
        <v>VPS37A</v>
      </c>
      <c r="E12663" t="s">
        <v>37883</v>
      </c>
    </row>
    <row r="12664" spans="1:5">
      <c r="A12664" s="4" t="s">
        <v>37884</v>
      </c>
      <c r="B12664" s="6" t="str">
        <f t="shared" si="394"/>
        <v>79720</v>
      </c>
      <c r="C12664" t="s">
        <v>37885</v>
      </c>
      <c r="D12664" s="6" t="str">
        <f t="shared" si="395"/>
        <v>VPS37B</v>
      </c>
      <c r="E12664" t="s">
        <v>37886</v>
      </c>
    </row>
    <row r="12665" spans="1:5">
      <c r="A12665" s="4" t="s">
        <v>37887</v>
      </c>
      <c r="B12665" s="6" t="str">
        <f t="shared" si="394"/>
        <v>55048</v>
      </c>
      <c r="C12665" t="s">
        <v>37888</v>
      </c>
      <c r="D12665" s="6" t="str">
        <f t="shared" si="395"/>
        <v>VPS37C</v>
      </c>
      <c r="E12665" t="s">
        <v>37889</v>
      </c>
    </row>
    <row r="12666" spans="1:5">
      <c r="A12666" s="4" t="s">
        <v>37890</v>
      </c>
      <c r="B12666" s="6" t="str">
        <f t="shared" si="394"/>
        <v>155382</v>
      </c>
      <c r="C12666" t="s">
        <v>37891</v>
      </c>
      <c r="D12666" s="6" t="str">
        <f t="shared" si="395"/>
        <v>VPS37D</v>
      </c>
      <c r="E12666" t="s">
        <v>37892</v>
      </c>
    </row>
    <row r="12667" spans="1:5">
      <c r="A12667" s="4" t="s">
        <v>37893</v>
      </c>
      <c r="B12667" s="6" t="str">
        <f t="shared" si="394"/>
        <v>23339</v>
      </c>
      <c r="C12667" t="s">
        <v>37894</v>
      </c>
      <c r="D12667" s="6" t="str">
        <f t="shared" si="395"/>
        <v>VPS39</v>
      </c>
      <c r="E12667" t="s">
        <v>37895</v>
      </c>
    </row>
    <row r="12668" spans="1:5">
      <c r="A12668" s="4" t="s">
        <v>37896</v>
      </c>
      <c r="B12668" s="6" t="str">
        <f t="shared" si="394"/>
        <v>27072</v>
      </c>
      <c r="C12668" t="s">
        <v>37897</v>
      </c>
      <c r="D12668" s="6" t="str">
        <f t="shared" si="395"/>
        <v>VPS41</v>
      </c>
      <c r="E12668" t="s">
        <v>37898</v>
      </c>
    </row>
    <row r="12669" spans="1:5">
      <c r="A12669" s="4" t="s">
        <v>37899</v>
      </c>
      <c r="B12669" s="6" t="str">
        <f t="shared" si="394"/>
        <v>11311</v>
      </c>
      <c r="C12669" t="s">
        <v>37900</v>
      </c>
      <c r="D12669" s="6" t="str">
        <f t="shared" si="395"/>
        <v>VPS45</v>
      </c>
      <c r="E12669" t="s">
        <v>37901</v>
      </c>
    </row>
    <row r="12670" spans="1:5">
      <c r="A12670" s="4" t="s">
        <v>37902</v>
      </c>
      <c r="B12670" s="6" t="str">
        <f t="shared" si="394"/>
        <v>27183</v>
      </c>
      <c r="C12670" t="s">
        <v>37903</v>
      </c>
      <c r="D12670" s="6" t="str">
        <f t="shared" si="395"/>
        <v>VPS4A</v>
      </c>
      <c r="E12670" t="s">
        <v>37904</v>
      </c>
    </row>
    <row r="12671" spans="1:5">
      <c r="A12671" s="4" t="s">
        <v>37905</v>
      </c>
      <c r="B12671" s="6" t="str">
        <f t="shared" si="394"/>
        <v>9525</v>
      </c>
      <c r="C12671" t="s">
        <v>37906</v>
      </c>
      <c r="D12671" s="6" t="str">
        <f t="shared" si="395"/>
        <v>VPS4B</v>
      </c>
      <c r="E12671" t="s">
        <v>37907</v>
      </c>
    </row>
    <row r="12672" spans="1:5">
      <c r="A12672" s="4" t="s">
        <v>37908</v>
      </c>
      <c r="B12672" s="6" t="str">
        <f t="shared" si="394"/>
        <v>6293</v>
      </c>
      <c r="C12672" t="s">
        <v>37909</v>
      </c>
      <c r="D12672" s="6" t="str">
        <f t="shared" si="395"/>
        <v>VPS52</v>
      </c>
      <c r="E12672" t="s">
        <v>37910</v>
      </c>
    </row>
    <row r="12673" spans="1:5">
      <c r="A12673" s="4" t="s">
        <v>37911</v>
      </c>
      <c r="B12673" s="6" t="str">
        <f t="shared" si="394"/>
        <v>55275</v>
      </c>
      <c r="C12673" t="s">
        <v>37912</v>
      </c>
      <c r="D12673" s="6" t="str">
        <f t="shared" si="395"/>
        <v>VPS53</v>
      </c>
      <c r="E12673" t="s">
        <v>37913</v>
      </c>
    </row>
    <row r="12674" spans="1:5">
      <c r="A12674" s="4" t="s">
        <v>37914</v>
      </c>
      <c r="B12674" s="6" t="str">
        <f t="shared" ref="B12674:B12737" si="396">HYPERLINK("http://www.ncbi.nlm.nih.gov/gene/?term="&amp;A12674,A12674)</f>
        <v>51542</v>
      </c>
      <c r="C12674" t="s">
        <v>37915</v>
      </c>
      <c r="D12674" s="6" t="str">
        <f t="shared" ref="D12674:D12737" si="397">HYPERLINK("http://www.ncbi.nlm.nih.gov/gene/?term="&amp;C12674,C12674)</f>
        <v>VPS54</v>
      </c>
      <c r="E12674" t="s">
        <v>37916</v>
      </c>
    </row>
    <row r="12675" spans="1:5">
      <c r="A12675" s="4" t="s">
        <v>37917</v>
      </c>
      <c r="B12675" s="6" t="str">
        <f t="shared" si="396"/>
        <v>6944</v>
      </c>
      <c r="C12675" t="s">
        <v>37918</v>
      </c>
      <c r="D12675" s="6" t="str">
        <f t="shared" si="397"/>
        <v>VPS72</v>
      </c>
      <c r="E12675" t="s">
        <v>37919</v>
      </c>
    </row>
    <row r="12676" spans="1:5">
      <c r="A12676" s="4" t="s">
        <v>37920</v>
      </c>
      <c r="B12676" s="6" t="str">
        <f t="shared" si="396"/>
        <v>23355</v>
      </c>
      <c r="C12676" t="s">
        <v>37921</v>
      </c>
      <c r="D12676" s="6" t="str">
        <f t="shared" si="397"/>
        <v>VPS8</v>
      </c>
      <c r="E12676" t="s">
        <v>37922</v>
      </c>
    </row>
    <row r="12677" spans="1:5">
      <c r="A12677" s="4" t="s">
        <v>37923</v>
      </c>
      <c r="B12677" s="6" t="str">
        <f t="shared" si="396"/>
        <v>7443</v>
      </c>
      <c r="C12677" t="s">
        <v>37924</v>
      </c>
      <c r="D12677" s="6" t="str">
        <f t="shared" si="397"/>
        <v>VRK1</v>
      </c>
      <c r="E12677" t="s">
        <v>37925</v>
      </c>
    </row>
    <row r="12678" spans="1:5">
      <c r="A12678" s="4" t="s">
        <v>37926</v>
      </c>
      <c r="B12678" s="6" t="str">
        <f t="shared" si="396"/>
        <v>7444</v>
      </c>
      <c r="C12678" t="s">
        <v>37927</v>
      </c>
      <c r="D12678" s="6" t="str">
        <f t="shared" si="397"/>
        <v>VRK2</v>
      </c>
      <c r="E12678" t="s">
        <v>37928</v>
      </c>
    </row>
    <row r="12679" spans="1:5">
      <c r="A12679" s="4" t="s">
        <v>37929</v>
      </c>
      <c r="B12679" s="6" t="str">
        <f t="shared" si="396"/>
        <v>51231</v>
      </c>
      <c r="C12679" t="s">
        <v>37930</v>
      </c>
      <c r="D12679" s="6" t="str">
        <f t="shared" si="397"/>
        <v>VRK3</v>
      </c>
      <c r="E12679" t="s">
        <v>37931</v>
      </c>
    </row>
    <row r="12680" spans="1:5">
      <c r="A12680" s="4" t="s">
        <v>37932</v>
      </c>
      <c r="B12680" s="6" t="str">
        <f t="shared" si="396"/>
        <v>54621</v>
      </c>
      <c r="C12680" t="s">
        <v>37933</v>
      </c>
      <c r="D12680" s="6" t="str">
        <f t="shared" si="397"/>
        <v>VSIG10</v>
      </c>
      <c r="E12680" t="s">
        <v>37934</v>
      </c>
    </row>
    <row r="12681" spans="1:5">
      <c r="A12681" s="4" t="s">
        <v>37935</v>
      </c>
      <c r="B12681" s="6" t="str">
        <f t="shared" si="396"/>
        <v>147645</v>
      </c>
      <c r="C12681" t="s">
        <v>37936</v>
      </c>
      <c r="D12681" s="6" t="str">
        <f t="shared" si="397"/>
        <v>VSIG10L</v>
      </c>
      <c r="E12681" t="s">
        <v>37937</v>
      </c>
    </row>
    <row r="12682" spans="1:5">
      <c r="A12682" s="4" t="s">
        <v>37938</v>
      </c>
      <c r="B12682" s="6" t="str">
        <f t="shared" si="396"/>
        <v>391123</v>
      </c>
      <c r="C12682" t="s">
        <v>37939</v>
      </c>
      <c r="D12682" s="6" t="str">
        <f t="shared" si="397"/>
        <v>VSIG8</v>
      </c>
      <c r="E12682" t="s">
        <v>37940</v>
      </c>
    </row>
    <row r="12683" spans="1:5">
      <c r="A12683" s="4" t="s">
        <v>37941</v>
      </c>
      <c r="B12683" s="6" t="str">
        <f t="shared" si="396"/>
        <v>222008</v>
      </c>
      <c r="C12683" t="s">
        <v>37942</v>
      </c>
      <c r="D12683" s="6" t="str">
        <f t="shared" si="397"/>
        <v>VSTM2A</v>
      </c>
      <c r="E12683" t="s">
        <v>37943</v>
      </c>
    </row>
    <row r="12684" spans="1:5">
      <c r="A12684" s="4" t="s">
        <v>37944</v>
      </c>
      <c r="B12684" s="6" t="str">
        <f t="shared" si="396"/>
        <v>30813</v>
      </c>
      <c r="C12684" t="s">
        <v>37945</v>
      </c>
      <c r="D12684" s="6" t="str">
        <f t="shared" si="397"/>
        <v>VSX1</v>
      </c>
      <c r="E12684" t="s">
        <v>37946</v>
      </c>
    </row>
    <row r="12685" spans="1:5">
      <c r="A12685" s="4" t="s">
        <v>37947</v>
      </c>
      <c r="B12685" s="6" t="str">
        <f t="shared" si="396"/>
        <v>51534</v>
      </c>
      <c r="C12685" t="s">
        <v>37948</v>
      </c>
      <c r="D12685" s="6" t="str">
        <f t="shared" si="397"/>
        <v>VTA1</v>
      </c>
      <c r="E12685" t="s">
        <v>37949</v>
      </c>
    </row>
    <row r="12686" spans="1:5">
      <c r="A12686" s="4" t="s">
        <v>37950</v>
      </c>
      <c r="B12686" s="6" t="str">
        <f t="shared" si="396"/>
        <v>143187</v>
      </c>
      <c r="C12686" t="s">
        <v>37951</v>
      </c>
      <c r="D12686" s="6" t="str">
        <f t="shared" si="397"/>
        <v>VTI1A</v>
      </c>
      <c r="E12686" t="s">
        <v>37952</v>
      </c>
    </row>
    <row r="12687" spans="1:5">
      <c r="A12687" s="4" t="s">
        <v>37953</v>
      </c>
      <c r="B12687" s="6" t="str">
        <f t="shared" si="396"/>
        <v>10490</v>
      </c>
      <c r="C12687" t="s">
        <v>37954</v>
      </c>
      <c r="D12687" s="6" t="str">
        <f t="shared" si="397"/>
        <v>VTI1B</v>
      </c>
      <c r="E12687" t="s">
        <v>37955</v>
      </c>
    </row>
    <row r="12688" spans="1:5">
      <c r="A12688" s="4" t="s">
        <v>37956</v>
      </c>
      <c r="B12688" s="6" t="str">
        <f t="shared" si="396"/>
        <v>7448</v>
      </c>
      <c r="C12688" t="s">
        <v>37957</v>
      </c>
      <c r="D12688" s="6" t="str">
        <f t="shared" si="397"/>
        <v>VTN</v>
      </c>
      <c r="E12688" t="s">
        <v>37958</v>
      </c>
    </row>
    <row r="12689" spans="1:5">
      <c r="A12689" s="4" t="s">
        <v>37959</v>
      </c>
      <c r="B12689" s="6" t="str">
        <f t="shared" si="396"/>
        <v>64856</v>
      </c>
      <c r="C12689" t="s">
        <v>37960</v>
      </c>
      <c r="D12689" s="6" t="str">
        <f t="shared" si="397"/>
        <v>VWA1</v>
      </c>
      <c r="E12689" t="s">
        <v>37961</v>
      </c>
    </row>
    <row r="12690" spans="1:5">
      <c r="A12690" s="4" t="s">
        <v>37962</v>
      </c>
      <c r="B12690" s="6" t="str">
        <f t="shared" si="396"/>
        <v>340706</v>
      </c>
      <c r="C12690" t="s">
        <v>37963</v>
      </c>
      <c r="D12690" s="6" t="str">
        <f t="shared" si="397"/>
        <v>VWA2</v>
      </c>
      <c r="E12690" t="s">
        <v>37964</v>
      </c>
    </row>
    <row r="12691" spans="1:5">
      <c r="A12691" s="4" t="s">
        <v>37965</v>
      </c>
      <c r="B12691" s="6" t="str">
        <f t="shared" si="396"/>
        <v>4013</v>
      </c>
      <c r="C12691" t="s">
        <v>37966</v>
      </c>
      <c r="D12691" s="6" t="str">
        <f t="shared" si="397"/>
        <v>VWA5A</v>
      </c>
      <c r="E12691" t="s">
        <v>37967</v>
      </c>
    </row>
    <row r="12692" spans="1:5">
      <c r="A12692" s="4" t="s">
        <v>37968</v>
      </c>
      <c r="B12692" s="6" t="str">
        <f t="shared" si="396"/>
        <v>220001</v>
      </c>
      <c r="C12692" t="s">
        <v>37969</v>
      </c>
      <c r="D12692" s="6" t="str">
        <f t="shared" si="397"/>
        <v>VWCE</v>
      </c>
      <c r="E12692" t="s">
        <v>37970</v>
      </c>
    </row>
    <row r="12693" spans="1:5">
      <c r="A12693" s="4" t="s">
        <v>37971</v>
      </c>
      <c r="B12693" s="6" t="str">
        <f t="shared" si="396"/>
        <v>221806</v>
      </c>
      <c r="C12693" t="s">
        <v>37972</v>
      </c>
      <c r="D12693" s="6" t="str">
        <f t="shared" si="397"/>
        <v>VWDE</v>
      </c>
      <c r="E12693" t="s">
        <v>37973</v>
      </c>
    </row>
    <row r="12694" spans="1:5">
      <c r="A12694" s="4" t="s">
        <v>37974</v>
      </c>
      <c r="B12694" s="6" t="str">
        <f t="shared" si="396"/>
        <v>51322</v>
      </c>
      <c r="C12694" t="s">
        <v>37975</v>
      </c>
      <c r="D12694" s="6" t="str">
        <f t="shared" si="397"/>
        <v>WAC</v>
      </c>
      <c r="E12694" t="s">
        <v>37976</v>
      </c>
    </row>
    <row r="12695" spans="1:5">
      <c r="A12695" s="4" t="s">
        <v>37977</v>
      </c>
      <c r="B12695" s="6" t="str">
        <f t="shared" si="396"/>
        <v>23063</v>
      </c>
      <c r="C12695" t="s">
        <v>37978</v>
      </c>
      <c r="D12695" s="6" t="str">
        <f t="shared" si="397"/>
        <v>WAPAL</v>
      </c>
      <c r="E12695" t="s">
        <v>37979</v>
      </c>
    </row>
    <row r="12696" spans="1:5">
      <c r="A12696" s="4" t="s">
        <v>37980</v>
      </c>
      <c r="B12696" s="6" t="str">
        <f t="shared" si="396"/>
        <v>7453</v>
      </c>
      <c r="C12696" t="s">
        <v>37981</v>
      </c>
      <c r="D12696" s="6" t="str">
        <f t="shared" si="397"/>
        <v>WARS</v>
      </c>
      <c r="E12696" t="s">
        <v>37982</v>
      </c>
    </row>
    <row r="12697" spans="1:5">
      <c r="A12697" s="4" t="s">
        <v>37983</v>
      </c>
      <c r="B12697" s="6" t="str">
        <f t="shared" si="396"/>
        <v>10352</v>
      </c>
      <c r="C12697" t="s">
        <v>37984</v>
      </c>
      <c r="D12697" s="6" t="str">
        <f t="shared" si="397"/>
        <v>WARS2</v>
      </c>
      <c r="E12697" t="s">
        <v>37985</v>
      </c>
    </row>
    <row r="12698" spans="1:5">
      <c r="A12698" s="4" t="s">
        <v>37986</v>
      </c>
      <c r="B12698" s="6" t="str">
        <f t="shared" si="396"/>
        <v>7454</v>
      </c>
      <c r="C12698" t="s">
        <v>37987</v>
      </c>
      <c r="D12698" s="6" t="str">
        <f t="shared" si="397"/>
        <v>WAS</v>
      </c>
      <c r="E12698" t="s">
        <v>37988</v>
      </c>
    </row>
    <row r="12699" spans="1:5">
      <c r="A12699" s="4" t="s">
        <v>37989</v>
      </c>
      <c r="B12699" s="6" t="str">
        <f t="shared" si="396"/>
        <v>8936</v>
      </c>
      <c r="C12699" t="s">
        <v>37990</v>
      </c>
      <c r="D12699" s="6" t="str">
        <f t="shared" si="397"/>
        <v>WASF1</v>
      </c>
      <c r="E12699" t="s">
        <v>37991</v>
      </c>
    </row>
    <row r="12700" spans="1:5">
      <c r="A12700" s="4" t="s">
        <v>37992</v>
      </c>
      <c r="B12700" s="6" t="str">
        <f t="shared" si="396"/>
        <v>10163</v>
      </c>
      <c r="C12700" t="s">
        <v>37993</v>
      </c>
      <c r="D12700" s="6" t="str">
        <f t="shared" si="397"/>
        <v>WASF2</v>
      </c>
      <c r="E12700" t="s">
        <v>37994</v>
      </c>
    </row>
    <row r="12701" spans="1:5">
      <c r="A12701" s="4" t="s">
        <v>37995</v>
      </c>
      <c r="B12701" s="6" t="str">
        <f t="shared" si="396"/>
        <v>100287171</v>
      </c>
      <c r="C12701" t="s">
        <v>37996</v>
      </c>
      <c r="D12701" s="6" t="str">
        <f t="shared" si="397"/>
        <v>WASH1</v>
      </c>
      <c r="E12701" t="s">
        <v>37997</v>
      </c>
    </row>
    <row r="12702" spans="1:5">
      <c r="A12702" s="4" t="s">
        <v>37998</v>
      </c>
      <c r="B12702" s="6" t="str">
        <f t="shared" si="396"/>
        <v>374666</v>
      </c>
      <c r="C12702" t="s">
        <v>37999</v>
      </c>
      <c r="D12702" s="6" t="str">
        <f t="shared" si="397"/>
        <v>WASH3P</v>
      </c>
      <c r="E12702" t="s">
        <v>38000</v>
      </c>
    </row>
    <row r="12703" spans="1:5">
      <c r="A12703" s="4" t="s">
        <v>38001</v>
      </c>
      <c r="B12703" s="6" t="str">
        <f t="shared" si="396"/>
        <v>375690</v>
      </c>
      <c r="C12703" t="s">
        <v>38002</v>
      </c>
      <c r="D12703" s="6" t="str">
        <f t="shared" si="397"/>
        <v>WASH5P</v>
      </c>
      <c r="E12703" t="s">
        <v>38003</v>
      </c>
    </row>
    <row r="12704" spans="1:5">
      <c r="A12704" s="4" t="s">
        <v>38004</v>
      </c>
      <c r="B12704" s="6" t="str">
        <f t="shared" si="396"/>
        <v>8976</v>
      </c>
      <c r="C12704" t="s">
        <v>38005</v>
      </c>
      <c r="D12704" s="6" t="str">
        <f t="shared" si="397"/>
        <v>WASL</v>
      </c>
      <c r="E12704" t="s">
        <v>38006</v>
      </c>
    </row>
    <row r="12705" spans="1:5">
      <c r="A12705" s="4" t="s">
        <v>38007</v>
      </c>
      <c r="B12705" s="6" t="str">
        <f t="shared" si="396"/>
        <v>23559</v>
      </c>
      <c r="C12705" t="s">
        <v>38008</v>
      </c>
      <c r="D12705" s="6" t="str">
        <f t="shared" si="397"/>
        <v>WBP1</v>
      </c>
      <c r="E12705" t="s">
        <v>38009</v>
      </c>
    </row>
    <row r="12706" spans="1:5">
      <c r="A12706" s="4" t="s">
        <v>38010</v>
      </c>
      <c r="B12706" s="6" t="str">
        <f t="shared" si="396"/>
        <v>51729</v>
      </c>
      <c r="C12706" t="s">
        <v>38011</v>
      </c>
      <c r="D12706" s="6" t="str">
        <f t="shared" si="397"/>
        <v>WBP11</v>
      </c>
      <c r="E12706" t="s">
        <v>38012</v>
      </c>
    </row>
    <row r="12707" spans="1:5">
      <c r="A12707" s="4" t="s">
        <v>38013</v>
      </c>
      <c r="B12707" s="6" t="str">
        <f t="shared" si="396"/>
        <v>23558</v>
      </c>
      <c r="C12707" t="s">
        <v>38014</v>
      </c>
      <c r="D12707" s="6" t="str">
        <f t="shared" si="397"/>
        <v>WBP2</v>
      </c>
      <c r="E12707" t="s">
        <v>38015</v>
      </c>
    </row>
    <row r="12708" spans="1:5">
      <c r="A12708" s="4" t="s">
        <v>38016</v>
      </c>
      <c r="B12708" s="6" t="str">
        <f t="shared" si="396"/>
        <v>11193</v>
      </c>
      <c r="C12708" t="s">
        <v>38017</v>
      </c>
      <c r="D12708" s="6" t="str">
        <f t="shared" si="397"/>
        <v>WBP4</v>
      </c>
      <c r="E12708" t="s">
        <v>38018</v>
      </c>
    </row>
    <row r="12709" spans="1:5">
      <c r="A12709" s="4" t="s">
        <v>38019</v>
      </c>
      <c r="B12709" s="6" t="str">
        <f t="shared" si="396"/>
        <v>51186</v>
      </c>
      <c r="C12709" t="s">
        <v>38020</v>
      </c>
      <c r="D12709" s="6" t="str">
        <f t="shared" si="397"/>
        <v>WBP5</v>
      </c>
      <c r="E12709" t="s">
        <v>38021</v>
      </c>
    </row>
    <row r="12710" spans="1:5">
      <c r="A12710" s="4" t="s">
        <v>38022</v>
      </c>
      <c r="B12710" s="6" t="str">
        <f t="shared" si="396"/>
        <v>81554</v>
      </c>
      <c r="C12710" t="s">
        <v>38023</v>
      </c>
      <c r="D12710" s="6" t="str">
        <f t="shared" si="397"/>
        <v>WBSCR16</v>
      </c>
      <c r="E12710" t="s">
        <v>38024</v>
      </c>
    </row>
    <row r="12711" spans="1:5">
      <c r="A12711" s="4" t="s">
        <v>38025</v>
      </c>
      <c r="B12711" s="6" t="str">
        <f t="shared" si="396"/>
        <v>114049</v>
      </c>
      <c r="C12711" t="s">
        <v>38026</v>
      </c>
      <c r="D12711" s="6" t="str">
        <f t="shared" si="397"/>
        <v>WBSCR22</v>
      </c>
      <c r="E12711" t="s">
        <v>38027</v>
      </c>
    </row>
    <row r="12712" spans="1:5">
      <c r="A12712" s="4" t="s">
        <v>38028</v>
      </c>
      <c r="B12712" s="6" t="str">
        <f t="shared" si="396"/>
        <v>155368</v>
      </c>
      <c r="C12712" t="s">
        <v>38029</v>
      </c>
      <c r="D12712" s="6" t="str">
        <f t="shared" si="397"/>
        <v>WBSCR27</v>
      </c>
      <c r="E12712" t="s">
        <v>38030</v>
      </c>
    </row>
    <row r="12713" spans="1:5">
      <c r="A12713" s="4" t="s">
        <v>38031</v>
      </c>
      <c r="B12713" s="6" t="str">
        <f t="shared" si="396"/>
        <v>57590</v>
      </c>
      <c r="C12713" t="s">
        <v>38032</v>
      </c>
      <c r="D12713" s="6" t="str">
        <f t="shared" si="397"/>
        <v>WDFY1</v>
      </c>
      <c r="E12713" t="s">
        <v>38033</v>
      </c>
    </row>
    <row r="12714" spans="1:5">
      <c r="A12714" s="4" t="s">
        <v>38034</v>
      </c>
      <c r="B12714" s="6" t="str">
        <f t="shared" si="396"/>
        <v>115825</v>
      </c>
      <c r="C12714" t="s">
        <v>38035</v>
      </c>
      <c r="D12714" s="6" t="str">
        <f t="shared" si="397"/>
        <v>WDFY2</v>
      </c>
      <c r="E12714" t="s">
        <v>38036</v>
      </c>
    </row>
    <row r="12715" spans="1:5">
      <c r="A12715" s="4" t="s">
        <v>38037</v>
      </c>
      <c r="B12715" s="6" t="str">
        <f t="shared" si="396"/>
        <v>23001</v>
      </c>
      <c r="C12715" t="s">
        <v>38038</v>
      </c>
      <c r="D12715" s="6" t="str">
        <f t="shared" si="397"/>
        <v>WDFY3</v>
      </c>
      <c r="E12715" t="s">
        <v>38039</v>
      </c>
    </row>
    <row r="12716" spans="1:5">
      <c r="A12716" s="4" t="s">
        <v>38040</v>
      </c>
      <c r="B12716" s="6" t="str">
        <f t="shared" si="396"/>
        <v>11169</v>
      </c>
      <c r="C12716" t="s">
        <v>38041</v>
      </c>
      <c r="D12716" s="6" t="str">
        <f t="shared" si="397"/>
        <v>WDHD1</v>
      </c>
      <c r="E12716" t="s">
        <v>38042</v>
      </c>
    </row>
    <row r="12717" spans="1:5">
      <c r="A12717" s="4" t="s">
        <v>38043</v>
      </c>
      <c r="B12717" s="6" t="str">
        <f t="shared" si="396"/>
        <v>51057</v>
      </c>
      <c r="C12717" t="s">
        <v>38044</v>
      </c>
      <c r="D12717" s="6" t="str">
        <f t="shared" si="397"/>
        <v>WDPCP</v>
      </c>
      <c r="E12717" t="s">
        <v>38045</v>
      </c>
    </row>
    <row r="12718" spans="1:5">
      <c r="A12718" s="4" t="s">
        <v>38046</v>
      </c>
      <c r="B12718" s="6" t="str">
        <f t="shared" si="396"/>
        <v>9948</v>
      </c>
      <c r="C12718" t="s">
        <v>38047</v>
      </c>
      <c r="D12718" s="6" t="str">
        <f t="shared" si="397"/>
        <v>WDR1</v>
      </c>
      <c r="E12718" t="s">
        <v>38048</v>
      </c>
    </row>
    <row r="12719" spans="1:5">
      <c r="A12719" s="4" t="s">
        <v>38049</v>
      </c>
      <c r="B12719" s="6" t="str">
        <f t="shared" si="396"/>
        <v>55717</v>
      </c>
      <c r="C12719" t="s">
        <v>38050</v>
      </c>
      <c r="D12719" s="6" t="str">
        <f t="shared" si="397"/>
        <v>WDR11</v>
      </c>
      <c r="E12719" t="s">
        <v>38051</v>
      </c>
    </row>
    <row r="12720" spans="1:5">
      <c r="A12720" s="4" t="s">
        <v>38052</v>
      </c>
      <c r="B12720" s="6" t="str">
        <f t="shared" si="396"/>
        <v>55759</v>
      </c>
      <c r="C12720" t="s">
        <v>38053</v>
      </c>
      <c r="D12720" s="6" t="str">
        <f t="shared" si="397"/>
        <v>WDR12</v>
      </c>
      <c r="E12720" t="s">
        <v>38054</v>
      </c>
    </row>
    <row r="12721" spans="1:5">
      <c r="A12721" s="4" t="s">
        <v>38055</v>
      </c>
      <c r="B12721" s="6" t="str">
        <f t="shared" si="396"/>
        <v>64743</v>
      </c>
      <c r="C12721" t="s">
        <v>38056</v>
      </c>
      <c r="D12721" s="6" t="str">
        <f t="shared" si="397"/>
        <v>WDR13</v>
      </c>
      <c r="E12721" t="s">
        <v>38057</v>
      </c>
    </row>
    <row r="12722" spans="1:5">
      <c r="A12722" s="4" t="s">
        <v>38058</v>
      </c>
      <c r="B12722" s="6" t="str">
        <f t="shared" si="396"/>
        <v>57418</v>
      </c>
      <c r="C12722" t="s">
        <v>38059</v>
      </c>
      <c r="D12722" s="6" t="str">
        <f t="shared" si="397"/>
        <v>WDR18</v>
      </c>
      <c r="E12722" t="s">
        <v>38060</v>
      </c>
    </row>
    <row r="12723" spans="1:5">
      <c r="A12723" s="4" t="s">
        <v>38061</v>
      </c>
      <c r="B12723" s="6" t="str">
        <f t="shared" si="396"/>
        <v>57728</v>
      </c>
      <c r="C12723" t="s">
        <v>38062</v>
      </c>
      <c r="D12723" s="6" t="str">
        <f t="shared" si="397"/>
        <v>WDR19</v>
      </c>
      <c r="E12723" t="s">
        <v>38063</v>
      </c>
    </row>
    <row r="12724" spans="1:5">
      <c r="A12724" s="4" t="s">
        <v>38064</v>
      </c>
      <c r="B12724" s="6" t="str">
        <f t="shared" si="396"/>
        <v>91833</v>
      </c>
      <c r="C12724" t="s">
        <v>38065</v>
      </c>
      <c r="D12724" s="6" t="str">
        <f t="shared" si="397"/>
        <v>WDR20</v>
      </c>
      <c r="E12724" t="s">
        <v>38066</v>
      </c>
    </row>
    <row r="12725" spans="1:5">
      <c r="A12725" s="4" t="s">
        <v>38067</v>
      </c>
      <c r="B12725" s="6" t="str">
        <f t="shared" si="396"/>
        <v>84219</v>
      </c>
      <c r="C12725" t="s">
        <v>38068</v>
      </c>
      <c r="D12725" s="6" t="str">
        <f t="shared" si="397"/>
        <v>WDR24</v>
      </c>
      <c r="E12725" t="s">
        <v>38069</v>
      </c>
    </row>
    <row r="12726" spans="1:5">
      <c r="A12726" s="4" t="s">
        <v>38070</v>
      </c>
      <c r="B12726" s="6" t="str">
        <f t="shared" si="396"/>
        <v>79446</v>
      </c>
      <c r="C12726" t="s">
        <v>38071</v>
      </c>
      <c r="D12726" s="6" t="str">
        <f t="shared" si="397"/>
        <v>WDR25</v>
      </c>
      <c r="E12726" t="s">
        <v>38072</v>
      </c>
    </row>
    <row r="12727" spans="1:5">
      <c r="A12727" s="4" t="s">
        <v>38073</v>
      </c>
      <c r="B12727" s="6" t="str">
        <f t="shared" si="396"/>
        <v>80232</v>
      </c>
      <c r="C12727" t="s">
        <v>38074</v>
      </c>
      <c r="D12727" s="6" t="str">
        <f t="shared" si="397"/>
        <v>WDR26</v>
      </c>
      <c r="E12727" t="s">
        <v>38075</v>
      </c>
    </row>
    <row r="12728" spans="1:5">
      <c r="A12728" s="4" t="s">
        <v>38076</v>
      </c>
      <c r="B12728" s="6" t="str">
        <f t="shared" si="396"/>
        <v>253769</v>
      </c>
      <c r="C12728" t="s">
        <v>38077</v>
      </c>
      <c r="D12728" s="6" t="str">
        <f t="shared" si="397"/>
        <v>WDR27</v>
      </c>
      <c r="E12728" t="s">
        <v>38078</v>
      </c>
    </row>
    <row r="12729" spans="1:5">
      <c r="A12729" s="4" t="s">
        <v>38079</v>
      </c>
      <c r="B12729" s="6" t="str">
        <f t="shared" si="396"/>
        <v>10885</v>
      </c>
      <c r="C12729" t="s">
        <v>38080</v>
      </c>
      <c r="D12729" s="6" t="str">
        <f t="shared" si="397"/>
        <v>WDR3</v>
      </c>
      <c r="E12729" t="s">
        <v>38081</v>
      </c>
    </row>
    <row r="12730" spans="1:5">
      <c r="A12730" s="4" t="s">
        <v>38082</v>
      </c>
      <c r="B12730" s="6" t="str">
        <f t="shared" si="396"/>
        <v>114987</v>
      </c>
      <c r="C12730" t="s">
        <v>38083</v>
      </c>
      <c r="D12730" s="6" t="str">
        <f t="shared" si="397"/>
        <v>WDR31</v>
      </c>
      <c r="E12730" t="s">
        <v>38084</v>
      </c>
    </row>
    <row r="12731" spans="1:5">
      <c r="A12731" s="4" t="s">
        <v>38085</v>
      </c>
      <c r="B12731" s="6" t="str">
        <f t="shared" si="396"/>
        <v>55339</v>
      </c>
      <c r="C12731" t="s">
        <v>38086</v>
      </c>
      <c r="D12731" s="6" t="str">
        <f t="shared" si="397"/>
        <v>WDR33</v>
      </c>
      <c r="E12731" t="s">
        <v>38087</v>
      </c>
    </row>
    <row r="12732" spans="1:5">
      <c r="A12732" s="4" t="s">
        <v>38088</v>
      </c>
      <c r="B12732" s="6" t="str">
        <f t="shared" si="396"/>
        <v>89891</v>
      </c>
      <c r="C12732" t="s">
        <v>38089</v>
      </c>
      <c r="D12732" s="6" t="str">
        <f t="shared" si="397"/>
        <v>WDR34</v>
      </c>
      <c r="E12732" t="s">
        <v>38090</v>
      </c>
    </row>
    <row r="12733" spans="1:5">
      <c r="A12733" s="4" t="s">
        <v>38091</v>
      </c>
      <c r="B12733" s="6" t="str">
        <f t="shared" si="396"/>
        <v>57539</v>
      </c>
      <c r="C12733" t="s">
        <v>38092</v>
      </c>
      <c r="D12733" s="6" t="str">
        <f t="shared" si="397"/>
        <v>WDR35</v>
      </c>
      <c r="E12733" t="s">
        <v>38093</v>
      </c>
    </row>
    <row r="12734" spans="1:5">
      <c r="A12734" s="4" t="s">
        <v>38094</v>
      </c>
      <c r="B12734" s="6" t="str">
        <f t="shared" si="396"/>
        <v>134430</v>
      </c>
      <c r="C12734" t="s">
        <v>38095</v>
      </c>
      <c r="D12734" s="6" t="str">
        <f t="shared" si="397"/>
        <v>WDR36</v>
      </c>
      <c r="E12734" t="s">
        <v>38096</v>
      </c>
    </row>
    <row r="12735" spans="1:5">
      <c r="A12735" s="4" t="s">
        <v>38097</v>
      </c>
      <c r="B12735" s="6" t="str">
        <f t="shared" si="396"/>
        <v>22884</v>
      </c>
      <c r="C12735" t="s">
        <v>38098</v>
      </c>
      <c r="D12735" s="6" t="str">
        <f t="shared" si="397"/>
        <v>WDR37</v>
      </c>
      <c r="E12735" t="s">
        <v>38099</v>
      </c>
    </row>
    <row r="12736" spans="1:5">
      <c r="A12736" s="4" t="s">
        <v>38100</v>
      </c>
      <c r="B12736" s="6" t="str">
        <f t="shared" si="396"/>
        <v>10785</v>
      </c>
      <c r="C12736" t="s">
        <v>38101</v>
      </c>
      <c r="D12736" s="6" t="str">
        <f t="shared" si="397"/>
        <v>WDR4</v>
      </c>
      <c r="E12736" t="s">
        <v>38102</v>
      </c>
    </row>
    <row r="12737" spans="1:5">
      <c r="A12737" s="4" t="s">
        <v>38103</v>
      </c>
      <c r="B12737" s="6" t="str">
        <f t="shared" si="396"/>
        <v>55255</v>
      </c>
      <c r="C12737" t="s">
        <v>38104</v>
      </c>
      <c r="D12737" s="6" t="str">
        <f t="shared" si="397"/>
        <v>WDR41</v>
      </c>
      <c r="E12737" t="s">
        <v>38105</v>
      </c>
    </row>
    <row r="12738" spans="1:5">
      <c r="A12738" s="4" t="s">
        <v>38106</v>
      </c>
      <c r="B12738" s="6" t="str">
        <f t="shared" ref="B12738:B12801" si="398">HYPERLINK("http://www.ncbi.nlm.nih.gov/gene/?term="&amp;A12738,A12738)</f>
        <v>23160</v>
      </c>
      <c r="C12738" t="s">
        <v>38107</v>
      </c>
      <c r="D12738" s="6" t="str">
        <f t="shared" ref="D12738:D12801" si="399">HYPERLINK("http://www.ncbi.nlm.nih.gov/gene/?term="&amp;C12738,C12738)</f>
        <v>WDR43</v>
      </c>
      <c r="E12738" t="s">
        <v>38108</v>
      </c>
    </row>
    <row r="12739" spans="1:5">
      <c r="A12739" s="4" t="s">
        <v>38109</v>
      </c>
      <c r="B12739" s="6" t="str">
        <f t="shared" si="398"/>
        <v>54521</v>
      </c>
      <c r="C12739" t="s">
        <v>38110</v>
      </c>
      <c r="D12739" s="6" t="str">
        <f t="shared" si="399"/>
        <v>WDR44</v>
      </c>
      <c r="E12739" t="s">
        <v>38111</v>
      </c>
    </row>
    <row r="12740" spans="1:5">
      <c r="A12740" s="4" t="s">
        <v>38112</v>
      </c>
      <c r="B12740" s="6" t="str">
        <f t="shared" si="398"/>
        <v>11152</v>
      </c>
      <c r="C12740" t="s">
        <v>38113</v>
      </c>
      <c r="D12740" s="6" t="str">
        <f t="shared" si="399"/>
        <v>WDR45</v>
      </c>
      <c r="E12740" t="s">
        <v>38114</v>
      </c>
    </row>
    <row r="12741" spans="1:5">
      <c r="A12741" s="4" t="s">
        <v>38115</v>
      </c>
      <c r="B12741" s="6" t="str">
        <f t="shared" si="398"/>
        <v>56270</v>
      </c>
      <c r="C12741" t="s">
        <v>38116</v>
      </c>
      <c r="D12741" s="6" t="str">
        <f t="shared" si="399"/>
        <v>WDR45L</v>
      </c>
      <c r="E12741" t="s">
        <v>38117</v>
      </c>
    </row>
    <row r="12742" spans="1:5">
      <c r="A12742" s="4" t="s">
        <v>38118</v>
      </c>
      <c r="B12742" s="6" t="str">
        <f t="shared" si="398"/>
        <v>9277</v>
      </c>
      <c r="C12742" t="s">
        <v>38119</v>
      </c>
      <c r="D12742" s="6" t="str">
        <f t="shared" si="399"/>
        <v>WDR46</v>
      </c>
      <c r="E12742" t="s">
        <v>38120</v>
      </c>
    </row>
    <row r="12743" spans="1:5">
      <c r="A12743" s="4" t="s">
        <v>38121</v>
      </c>
      <c r="B12743" s="6" t="str">
        <f t="shared" si="398"/>
        <v>22911</v>
      </c>
      <c r="C12743" t="s">
        <v>38122</v>
      </c>
      <c r="D12743" s="6" t="str">
        <f t="shared" si="399"/>
        <v>WDR47</v>
      </c>
      <c r="E12743" t="s">
        <v>38123</v>
      </c>
    </row>
    <row r="12744" spans="1:5">
      <c r="A12744" s="4" t="s">
        <v>38124</v>
      </c>
      <c r="B12744" s="6" t="str">
        <f t="shared" si="398"/>
        <v>57599</v>
      </c>
      <c r="C12744" t="s">
        <v>38125</v>
      </c>
      <c r="D12744" s="6" t="str">
        <f t="shared" si="399"/>
        <v>WDR48</v>
      </c>
      <c r="E12744" t="s">
        <v>38126</v>
      </c>
    </row>
    <row r="12745" spans="1:5">
      <c r="A12745" s="4" t="s">
        <v>38127</v>
      </c>
      <c r="B12745" s="6" t="str">
        <f t="shared" si="398"/>
        <v>11091</v>
      </c>
      <c r="C12745" t="s">
        <v>38128</v>
      </c>
      <c r="D12745" s="6" t="str">
        <f t="shared" si="399"/>
        <v>WDR5</v>
      </c>
      <c r="E12745" t="s">
        <v>38129</v>
      </c>
    </row>
    <row r="12746" spans="1:5">
      <c r="A12746" s="4" t="s">
        <v>38130</v>
      </c>
      <c r="B12746" s="6" t="str">
        <f t="shared" si="398"/>
        <v>55779</v>
      </c>
      <c r="C12746" t="s">
        <v>38131</v>
      </c>
      <c r="D12746" s="6" t="str">
        <f t="shared" si="399"/>
        <v>WDR52</v>
      </c>
      <c r="E12746" t="s">
        <v>38132</v>
      </c>
    </row>
    <row r="12747" spans="1:5">
      <c r="A12747" s="4" t="s">
        <v>38133</v>
      </c>
      <c r="B12747" s="6" t="str">
        <f t="shared" si="398"/>
        <v>348793</v>
      </c>
      <c r="C12747" t="s">
        <v>38134</v>
      </c>
      <c r="D12747" s="6" t="str">
        <f t="shared" si="399"/>
        <v>WDR53</v>
      </c>
      <c r="E12747" t="s">
        <v>38135</v>
      </c>
    </row>
    <row r="12748" spans="1:5">
      <c r="A12748" s="4" t="s">
        <v>38136</v>
      </c>
      <c r="B12748" s="6" t="str">
        <f t="shared" si="398"/>
        <v>84058</v>
      </c>
      <c r="C12748" t="s">
        <v>38137</v>
      </c>
      <c r="D12748" s="6" t="str">
        <f t="shared" si="399"/>
        <v>WDR54</v>
      </c>
      <c r="E12748" t="s">
        <v>38138</v>
      </c>
    </row>
    <row r="12749" spans="1:5">
      <c r="A12749" s="4" t="s">
        <v>38139</v>
      </c>
      <c r="B12749" s="6" t="str">
        <f t="shared" si="398"/>
        <v>54853</v>
      </c>
      <c r="C12749" t="s">
        <v>38140</v>
      </c>
      <c r="D12749" s="6" t="str">
        <f t="shared" si="399"/>
        <v>WDR55</v>
      </c>
      <c r="E12749" t="s">
        <v>38141</v>
      </c>
    </row>
    <row r="12750" spans="1:5">
      <c r="A12750" s="4" t="s">
        <v>38142</v>
      </c>
      <c r="B12750" s="6" t="str">
        <f t="shared" si="398"/>
        <v>79726</v>
      </c>
      <c r="C12750" t="s">
        <v>38143</v>
      </c>
      <c r="D12750" s="6" t="str">
        <f t="shared" si="399"/>
        <v>WDR59</v>
      </c>
      <c r="E12750" t="s">
        <v>38144</v>
      </c>
    </row>
    <row r="12751" spans="1:5">
      <c r="A12751" s="4" t="s">
        <v>38145</v>
      </c>
      <c r="B12751" s="6" t="str">
        <f t="shared" si="398"/>
        <v>54554</v>
      </c>
      <c r="C12751" t="s">
        <v>38146</v>
      </c>
      <c r="D12751" s="6" t="str">
        <f t="shared" si="399"/>
        <v>WDR5B</v>
      </c>
      <c r="E12751" t="s">
        <v>38147</v>
      </c>
    </row>
    <row r="12752" spans="1:5">
      <c r="A12752" s="4" t="s">
        <v>38148</v>
      </c>
      <c r="B12752" s="6" t="str">
        <f t="shared" si="398"/>
        <v>11180</v>
      </c>
      <c r="C12752" t="s">
        <v>38149</v>
      </c>
      <c r="D12752" s="6" t="str">
        <f t="shared" si="399"/>
        <v>WDR6</v>
      </c>
      <c r="E12752" t="s">
        <v>38150</v>
      </c>
    </row>
    <row r="12753" spans="1:5">
      <c r="A12753" s="4" t="s">
        <v>38151</v>
      </c>
      <c r="B12753" s="6" t="str">
        <f t="shared" si="398"/>
        <v>55112</v>
      </c>
      <c r="C12753" t="s">
        <v>38152</v>
      </c>
      <c r="D12753" s="6" t="str">
        <f t="shared" si="399"/>
        <v>WDR60</v>
      </c>
      <c r="E12753" t="s">
        <v>38153</v>
      </c>
    </row>
    <row r="12754" spans="1:5">
      <c r="A12754" s="4" t="s">
        <v>38154</v>
      </c>
      <c r="B12754" s="6" t="str">
        <f t="shared" si="398"/>
        <v>80349</v>
      </c>
      <c r="C12754" t="s">
        <v>38155</v>
      </c>
      <c r="D12754" s="6" t="str">
        <f t="shared" si="399"/>
        <v>WDR61</v>
      </c>
      <c r="E12754" t="s">
        <v>38156</v>
      </c>
    </row>
    <row r="12755" spans="1:5">
      <c r="A12755" s="4" t="s">
        <v>38157</v>
      </c>
      <c r="B12755" s="6" t="str">
        <f t="shared" si="398"/>
        <v>284403</v>
      </c>
      <c r="C12755" t="s">
        <v>38158</v>
      </c>
      <c r="D12755" s="6" t="str">
        <f t="shared" si="399"/>
        <v>WDR62</v>
      </c>
      <c r="E12755" t="s">
        <v>38159</v>
      </c>
    </row>
    <row r="12756" spans="1:5">
      <c r="A12756" s="4" t="s">
        <v>38160</v>
      </c>
      <c r="B12756" s="6" t="str">
        <f t="shared" si="398"/>
        <v>144406</v>
      </c>
      <c r="C12756" t="s">
        <v>38161</v>
      </c>
      <c r="D12756" s="6" t="str">
        <f t="shared" si="399"/>
        <v>WDR66</v>
      </c>
      <c r="E12756" t="s">
        <v>38162</v>
      </c>
    </row>
    <row r="12757" spans="1:5">
      <c r="A12757" s="4" t="s">
        <v>38163</v>
      </c>
      <c r="B12757" s="6" t="str">
        <f t="shared" si="398"/>
        <v>93594</v>
      </c>
      <c r="C12757" t="s">
        <v>38164</v>
      </c>
      <c r="D12757" s="6" t="str">
        <f t="shared" si="399"/>
        <v>WDR67</v>
      </c>
      <c r="E12757" t="s">
        <v>38165</v>
      </c>
    </row>
    <row r="12758" spans="1:5">
      <c r="A12758" s="4" t="s">
        <v>38166</v>
      </c>
      <c r="B12758" s="6" t="str">
        <f t="shared" si="398"/>
        <v>164781</v>
      </c>
      <c r="C12758" t="s">
        <v>38167</v>
      </c>
      <c r="D12758" s="6" t="str">
        <f t="shared" si="399"/>
        <v>WDR69</v>
      </c>
      <c r="E12758" t="s">
        <v>38168</v>
      </c>
    </row>
    <row r="12759" spans="1:5">
      <c r="A12759" s="4" t="s">
        <v>38169</v>
      </c>
      <c r="B12759" s="6" t="str">
        <f t="shared" si="398"/>
        <v>23335</v>
      </c>
      <c r="C12759" t="s">
        <v>38170</v>
      </c>
      <c r="D12759" s="6" t="str">
        <f t="shared" si="399"/>
        <v>WDR7</v>
      </c>
      <c r="E12759" t="s">
        <v>38171</v>
      </c>
    </row>
    <row r="12760" spans="1:5">
      <c r="A12760" s="4" t="s">
        <v>38172</v>
      </c>
      <c r="B12760" s="6" t="str">
        <f t="shared" si="398"/>
        <v>55100</v>
      </c>
      <c r="C12760" t="s">
        <v>38173</v>
      </c>
      <c r="D12760" s="6" t="str">
        <f t="shared" si="399"/>
        <v>WDR70</v>
      </c>
      <c r="E12760" t="s">
        <v>38174</v>
      </c>
    </row>
    <row r="12761" spans="1:5">
      <c r="A12761" s="4" t="s">
        <v>38175</v>
      </c>
      <c r="B12761" s="6" t="str">
        <f t="shared" si="398"/>
        <v>84942</v>
      </c>
      <c r="C12761" t="s">
        <v>38176</v>
      </c>
      <c r="D12761" s="6" t="str">
        <f t="shared" si="399"/>
        <v>WDR73</v>
      </c>
      <c r="E12761" t="s">
        <v>38177</v>
      </c>
    </row>
    <row r="12762" spans="1:5">
      <c r="A12762" s="4" t="s">
        <v>38178</v>
      </c>
      <c r="B12762" s="6" t="str">
        <f t="shared" si="398"/>
        <v>54663</v>
      </c>
      <c r="C12762" t="s">
        <v>38179</v>
      </c>
      <c r="D12762" s="6" t="str">
        <f t="shared" si="399"/>
        <v>WDR74</v>
      </c>
      <c r="E12762" t="s">
        <v>38180</v>
      </c>
    </row>
    <row r="12763" spans="1:5">
      <c r="A12763" s="4" t="s">
        <v>38181</v>
      </c>
      <c r="B12763" s="6" t="str">
        <f t="shared" si="398"/>
        <v>84128</v>
      </c>
      <c r="C12763" t="s">
        <v>38182</v>
      </c>
      <c r="D12763" s="6" t="str">
        <f t="shared" si="399"/>
        <v>WDR75</v>
      </c>
      <c r="E12763" t="s">
        <v>38183</v>
      </c>
    </row>
    <row r="12764" spans="1:5">
      <c r="A12764" s="4" t="s">
        <v>38184</v>
      </c>
      <c r="B12764" s="6" t="str">
        <f t="shared" si="398"/>
        <v>79968</v>
      </c>
      <c r="C12764" t="s">
        <v>38185</v>
      </c>
      <c r="D12764" s="6" t="str">
        <f t="shared" si="399"/>
        <v>WDR76</v>
      </c>
      <c r="E12764" t="s">
        <v>38186</v>
      </c>
    </row>
    <row r="12765" spans="1:5">
      <c r="A12765" s="4" t="s">
        <v>38187</v>
      </c>
      <c r="B12765" s="6" t="str">
        <f t="shared" si="398"/>
        <v>79084</v>
      </c>
      <c r="C12765" t="s">
        <v>38188</v>
      </c>
      <c r="D12765" s="6" t="str">
        <f t="shared" si="399"/>
        <v>WDR77</v>
      </c>
      <c r="E12765" t="s">
        <v>38189</v>
      </c>
    </row>
    <row r="12766" spans="1:5">
      <c r="A12766" s="4" t="s">
        <v>38190</v>
      </c>
      <c r="B12766" s="6" t="str">
        <f t="shared" si="398"/>
        <v>79819</v>
      </c>
      <c r="C12766" t="s">
        <v>38191</v>
      </c>
      <c r="D12766" s="6" t="str">
        <f t="shared" si="399"/>
        <v>WDR78</v>
      </c>
      <c r="E12766" t="s">
        <v>38192</v>
      </c>
    </row>
    <row r="12767" spans="1:5">
      <c r="A12767" s="4" t="s">
        <v>38193</v>
      </c>
      <c r="B12767" s="6" t="str">
        <f t="shared" si="398"/>
        <v>124997</v>
      </c>
      <c r="C12767" t="s">
        <v>38194</v>
      </c>
      <c r="D12767" s="6" t="str">
        <f t="shared" si="399"/>
        <v>WDR81</v>
      </c>
      <c r="E12767" t="s">
        <v>38195</v>
      </c>
    </row>
    <row r="12768" spans="1:5">
      <c r="A12768" s="4" t="s">
        <v>38196</v>
      </c>
      <c r="B12768" s="6" t="str">
        <f t="shared" si="398"/>
        <v>80335</v>
      </c>
      <c r="C12768" t="s">
        <v>38197</v>
      </c>
      <c r="D12768" s="6" t="str">
        <f t="shared" si="399"/>
        <v>WDR82</v>
      </c>
      <c r="E12768" t="s">
        <v>38198</v>
      </c>
    </row>
    <row r="12769" spans="1:5">
      <c r="A12769" s="4" t="s">
        <v>38199</v>
      </c>
      <c r="B12769" s="6" t="str">
        <f t="shared" si="398"/>
        <v>84292</v>
      </c>
      <c r="C12769" t="s">
        <v>38200</v>
      </c>
      <c r="D12769" s="6" t="str">
        <f t="shared" si="399"/>
        <v>WDR83</v>
      </c>
      <c r="E12769" t="s">
        <v>38201</v>
      </c>
    </row>
    <row r="12770" spans="1:5">
      <c r="A12770" s="4" t="s">
        <v>38202</v>
      </c>
      <c r="B12770" s="6" t="str">
        <f t="shared" si="398"/>
        <v>92715</v>
      </c>
      <c r="C12770" t="s">
        <v>38203</v>
      </c>
      <c r="D12770" s="6" t="str">
        <f t="shared" si="399"/>
        <v>WDR85</v>
      </c>
      <c r="E12770" t="s">
        <v>38204</v>
      </c>
    </row>
    <row r="12771" spans="1:5">
      <c r="A12771" s="4" t="s">
        <v>38205</v>
      </c>
      <c r="B12771" s="6" t="str">
        <f t="shared" si="398"/>
        <v>112840</v>
      </c>
      <c r="C12771" t="s">
        <v>38206</v>
      </c>
      <c r="D12771" s="6" t="str">
        <f t="shared" si="399"/>
        <v>WDR89</v>
      </c>
      <c r="E12771" t="s">
        <v>38207</v>
      </c>
    </row>
    <row r="12772" spans="1:5">
      <c r="A12772" s="4" t="s">
        <v>38208</v>
      </c>
      <c r="B12772" s="6" t="str">
        <f t="shared" si="398"/>
        <v>197335</v>
      </c>
      <c r="C12772" t="s">
        <v>38209</v>
      </c>
      <c r="D12772" s="6" t="str">
        <f t="shared" si="399"/>
        <v>WDR90</v>
      </c>
      <c r="E12772" t="s">
        <v>38210</v>
      </c>
    </row>
    <row r="12773" spans="1:5">
      <c r="A12773" s="4" t="s">
        <v>38211</v>
      </c>
      <c r="B12773" s="6" t="str">
        <f t="shared" si="398"/>
        <v>29062</v>
      </c>
      <c r="C12773" t="s">
        <v>38212</v>
      </c>
      <c r="D12773" s="6" t="str">
        <f t="shared" si="399"/>
        <v>WDR91</v>
      </c>
      <c r="E12773" t="s">
        <v>38213</v>
      </c>
    </row>
    <row r="12774" spans="1:5">
      <c r="A12774" s="4" t="s">
        <v>38214</v>
      </c>
      <c r="B12774" s="6" t="str">
        <f t="shared" si="398"/>
        <v>116143</v>
      </c>
      <c r="C12774" t="s">
        <v>38215</v>
      </c>
      <c r="D12774" s="6" t="str">
        <f t="shared" si="399"/>
        <v>WDR92</v>
      </c>
      <c r="E12774" t="s">
        <v>38216</v>
      </c>
    </row>
    <row r="12775" spans="1:5">
      <c r="A12775" s="4" t="s">
        <v>38217</v>
      </c>
      <c r="B12775" s="6" t="str">
        <f t="shared" si="398"/>
        <v>56964</v>
      </c>
      <c r="C12775" t="s">
        <v>38218</v>
      </c>
      <c r="D12775" s="6" t="str">
        <f t="shared" si="399"/>
        <v>WDR93</v>
      </c>
      <c r="E12775" t="s">
        <v>38219</v>
      </c>
    </row>
    <row r="12776" spans="1:5">
      <c r="A12776" s="4" t="s">
        <v>38220</v>
      </c>
      <c r="B12776" s="6" t="str">
        <f t="shared" si="398"/>
        <v>151525</v>
      </c>
      <c r="C12776" t="s">
        <v>38221</v>
      </c>
      <c r="D12776" s="6" t="str">
        <f t="shared" si="399"/>
        <v>WDSUB1</v>
      </c>
      <c r="E12776" t="s">
        <v>38222</v>
      </c>
    </row>
    <row r="12777" spans="1:5">
      <c r="A12777" s="4" t="s">
        <v>38223</v>
      </c>
      <c r="B12777" s="6" t="str">
        <f t="shared" si="398"/>
        <v>23038</v>
      </c>
      <c r="C12777" t="s">
        <v>38224</v>
      </c>
      <c r="D12777" s="6" t="str">
        <f t="shared" si="399"/>
        <v>WDTC1</v>
      </c>
      <c r="E12777" t="s">
        <v>38225</v>
      </c>
    </row>
    <row r="12778" spans="1:5">
      <c r="A12778" s="4" t="s">
        <v>38226</v>
      </c>
      <c r="B12778" s="6" t="str">
        <f t="shared" si="398"/>
        <v>55093</v>
      </c>
      <c r="C12778" t="s">
        <v>38227</v>
      </c>
      <c r="D12778" s="6" t="str">
        <f t="shared" si="399"/>
        <v>WDYHV1</v>
      </c>
      <c r="E12778" t="s">
        <v>38228</v>
      </c>
    </row>
    <row r="12779" spans="1:5">
      <c r="A12779" s="4" t="s">
        <v>38229</v>
      </c>
      <c r="B12779" s="6" t="str">
        <f t="shared" si="398"/>
        <v>7465</v>
      </c>
      <c r="C12779" t="s">
        <v>38230</v>
      </c>
      <c r="D12779" s="6" t="str">
        <f t="shared" si="399"/>
        <v>WEE1</v>
      </c>
      <c r="E12779" t="s">
        <v>38231</v>
      </c>
    </row>
    <row r="12780" spans="1:5">
      <c r="A12780" s="4" t="s">
        <v>38232</v>
      </c>
      <c r="B12780" s="6" t="str">
        <f t="shared" si="398"/>
        <v>58189</v>
      </c>
      <c r="C12780" t="s">
        <v>38233</v>
      </c>
      <c r="D12780" s="6" t="str">
        <f t="shared" si="399"/>
        <v>WFDC1</v>
      </c>
      <c r="E12780" t="s">
        <v>38234</v>
      </c>
    </row>
    <row r="12781" spans="1:5">
      <c r="A12781" s="4" t="s">
        <v>38235</v>
      </c>
      <c r="B12781" s="6" t="str">
        <f t="shared" si="398"/>
        <v>140686</v>
      </c>
      <c r="C12781" t="s">
        <v>38236</v>
      </c>
      <c r="D12781" s="6" t="str">
        <f t="shared" si="399"/>
        <v>WFDC3</v>
      </c>
      <c r="E12781" t="s">
        <v>38237</v>
      </c>
    </row>
    <row r="12782" spans="1:5">
      <c r="A12782" s="4" t="s">
        <v>38238</v>
      </c>
      <c r="B12782" s="6" t="str">
        <f t="shared" si="398"/>
        <v>117166</v>
      </c>
      <c r="C12782" t="s">
        <v>38239</v>
      </c>
      <c r="D12782" s="6" t="str">
        <f t="shared" si="399"/>
        <v>WFIKKN1</v>
      </c>
      <c r="E12782" t="s">
        <v>38240</v>
      </c>
    </row>
    <row r="12783" spans="1:5">
      <c r="A12783" s="4" t="s">
        <v>38241</v>
      </c>
      <c r="B12783" s="6" t="str">
        <f t="shared" si="398"/>
        <v>7466</v>
      </c>
      <c r="C12783" t="s">
        <v>38242</v>
      </c>
      <c r="D12783" s="6" t="str">
        <f t="shared" si="399"/>
        <v>WFS1</v>
      </c>
      <c r="E12783" t="s">
        <v>38243</v>
      </c>
    </row>
    <row r="12784" spans="1:5">
      <c r="A12784" s="4" t="s">
        <v>38244</v>
      </c>
      <c r="B12784" s="6" t="str">
        <f t="shared" si="398"/>
        <v>123720</v>
      </c>
      <c r="C12784" t="s">
        <v>38245</v>
      </c>
      <c r="D12784" s="6" t="str">
        <f t="shared" si="399"/>
        <v>WHAMM</v>
      </c>
      <c r="E12784" t="s">
        <v>38246</v>
      </c>
    </row>
    <row r="12785" spans="1:5">
      <c r="A12785" s="4" t="s">
        <v>38247</v>
      </c>
      <c r="B12785" s="6" t="str">
        <f t="shared" si="398"/>
        <v>339005</v>
      </c>
      <c r="C12785" t="s">
        <v>38248</v>
      </c>
      <c r="D12785" s="6" t="str">
        <f t="shared" si="399"/>
        <v>WHAMMP3</v>
      </c>
      <c r="E12785" t="s">
        <v>38249</v>
      </c>
    </row>
    <row r="12786" spans="1:5">
      <c r="A12786" s="4" t="s">
        <v>38250</v>
      </c>
      <c r="B12786" s="6" t="str">
        <f t="shared" si="398"/>
        <v>7468</v>
      </c>
      <c r="C12786" t="s">
        <v>38251</v>
      </c>
      <c r="D12786" s="6" t="str">
        <f t="shared" si="399"/>
        <v>WHSC1</v>
      </c>
      <c r="E12786" t="s">
        <v>38252</v>
      </c>
    </row>
    <row r="12787" spans="1:5">
      <c r="A12787" s="4" t="s">
        <v>38253</v>
      </c>
      <c r="B12787" s="6" t="str">
        <f t="shared" si="398"/>
        <v>54904</v>
      </c>
      <c r="C12787" t="s">
        <v>38254</v>
      </c>
      <c r="D12787" s="6" t="str">
        <f t="shared" si="399"/>
        <v>WHSC1L1</v>
      </c>
      <c r="E12787" t="s">
        <v>38255</v>
      </c>
    </row>
    <row r="12788" spans="1:5">
      <c r="A12788" s="4" t="s">
        <v>38256</v>
      </c>
      <c r="B12788" s="6" t="str">
        <f t="shared" si="398"/>
        <v>7469</v>
      </c>
      <c r="C12788" t="s">
        <v>38257</v>
      </c>
      <c r="D12788" s="6" t="str">
        <f t="shared" si="399"/>
        <v>WHSC2</v>
      </c>
      <c r="E12788" t="s">
        <v>38258</v>
      </c>
    </row>
    <row r="12789" spans="1:5">
      <c r="A12789" s="4" t="s">
        <v>38259</v>
      </c>
      <c r="B12789" s="6" t="str">
        <f t="shared" si="398"/>
        <v>84305</v>
      </c>
      <c r="C12789" t="s">
        <v>38260</v>
      </c>
      <c r="D12789" s="6" t="str">
        <f t="shared" si="399"/>
        <v>WIBG</v>
      </c>
      <c r="E12789" t="s">
        <v>38261</v>
      </c>
    </row>
    <row r="12790" spans="1:5">
      <c r="A12790" s="4" t="s">
        <v>38262</v>
      </c>
      <c r="B12790" s="6" t="str">
        <f t="shared" si="398"/>
        <v>7456</v>
      </c>
      <c r="C12790" t="s">
        <v>38263</v>
      </c>
      <c r="D12790" s="6" t="str">
        <f t="shared" si="399"/>
        <v>WIPF1</v>
      </c>
      <c r="E12790" t="s">
        <v>38264</v>
      </c>
    </row>
    <row r="12791" spans="1:5">
      <c r="A12791" s="4" t="s">
        <v>38265</v>
      </c>
      <c r="B12791" s="6" t="str">
        <f t="shared" si="398"/>
        <v>147179</v>
      </c>
      <c r="C12791" t="s">
        <v>38266</v>
      </c>
      <c r="D12791" s="6" t="str">
        <f t="shared" si="399"/>
        <v>WIPF2</v>
      </c>
      <c r="E12791" t="s">
        <v>38267</v>
      </c>
    </row>
    <row r="12792" spans="1:5">
      <c r="A12792" s="4" t="s">
        <v>38268</v>
      </c>
      <c r="B12792" s="6" t="str">
        <f t="shared" si="398"/>
        <v>644150</v>
      </c>
      <c r="C12792" t="s">
        <v>38269</v>
      </c>
      <c r="D12792" s="6" t="str">
        <f t="shared" si="399"/>
        <v>WIPF3</v>
      </c>
      <c r="E12792" t="s">
        <v>38270</v>
      </c>
    </row>
    <row r="12793" spans="1:5">
      <c r="A12793" s="4" t="s">
        <v>38271</v>
      </c>
      <c r="B12793" s="6" t="str">
        <f t="shared" si="398"/>
        <v>55062</v>
      </c>
      <c r="C12793" t="s">
        <v>38272</v>
      </c>
      <c r="D12793" s="6" t="str">
        <f t="shared" si="399"/>
        <v>WIPI1</v>
      </c>
      <c r="E12793" t="s">
        <v>38273</v>
      </c>
    </row>
    <row r="12794" spans="1:5">
      <c r="A12794" s="4" t="s">
        <v>38274</v>
      </c>
      <c r="B12794" s="6" t="str">
        <f t="shared" si="398"/>
        <v>26100</v>
      </c>
      <c r="C12794" t="s">
        <v>38275</v>
      </c>
      <c r="D12794" s="6" t="str">
        <f t="shared" si="399"/>
        <v>WIPI2</v>
      </c>
      <c r="E12794" t="s">
        <v>38276</v>
      </c>
    </row>
    <row r="12795" spans="1:5">
      <c r="A12795" s="4" t="s">
        <v>38277</v>
      </c>
      <c r="B12795" s="6" t="str">
        <f t="shared" si="398"/>
        <v>8839</v>
      </c>
      <c r="C12795" t="s">
        <v>38278</v>
      </c>
      <c r="D12795" s="6" t="str">
        <f t="shared" si="399"/>
        <v>WISP2</v>
      </c>
      <c r="E12795" t="s">
        <v>38279</v>
      </c>
    </row>
    <row r="12796" spans="1:5">
      <c r="A12796" s="4" t="s">
        <v>38280</v>
      </c>
      <c r="B12796" s="6" t="str">
        <f t="shared" si="398"/>
        <v>58525</v>
      </c>
      <c r="C12796" t="s">
        <v>38281</v>
      </c>
      <c r="D12796" s="6" t="str">
        <f t="shared" si="399"/>
        <v>WIZ</v>
      </c>
      <c r="E12796" t="s">
        <v>38282</v>
      </c>
    </row>
    <row r="12797" spans="1:5">
      <c r="A12797" s="4" t="s">
        <v>38283</v>
      </c>
      <c r="B12797" s="6" t="str">
        <f t="shared" si="398"/>
        <v>79971</v>
      </c>
      <c r="C12797" t="s">
        <v>38284</v>
      </c>
      <c r="D12797" s="6" t="str">
        <f t="shared" si="399"/>
        <v>WLS</v>
      </c>
      <c r="E12797" t="s">
        <v>38285</v>
      </c>
    </row>
    <row r="12798" spans="1:5">
      <c r="A12798" s="4" t="s">
        <v>38286</v>
      </c>
      <c r="B12798" s="6" t="str">
        <f t="shared" si="398"/>
        <v>65125</v>
      </c>
      <c r="C12798" t="s">
        <v>38287</v>
      </c>
      <c r="D12798" s="6" t="str">
        <f t="shared" si="399"/>
        <v>WNK1</v>
      </c>
      <c r="E12798" t="s">
        <v>38288</v>
      </c>
    </row>
    <row r="12799" spans="1:5">
      <c r="A12799" s="4" t="s">
        <v>38289</v>
      </c>
      <c r="B12799" s="6" t="str">
        <f t="shared" si="398"/>
        <v>65268</v>
      </c>
      <c r="C12799" t="s">
        <v>38290</v>
      </c>
      <c r="D12799" s="6" t="str">
        <f t="shared" si="399"/>
        <v>WNK2</v>
      </c>
      <c r="E12799" t="s">
        <v>38291</v>
      </c>
    </row>
    <row r="12800" spans="1:5">
      <c r="A12800" s="4" t="s">
        <v>38292</v>
      </c>
      <c r="B12800" s="6" t="str">
        <f t="shared" si="398"/>
        <v>65266</v>
      </c>
      <c r="C12800" t="s">
        <v>38293</v>
      </c>
      <c r="D12800" s="6" t="str">
        <f t="shared" si="399"/>
        <v>WNK4</v>
      </c>
      <c r="E12800" t="s">
        <v>38294</v>
      </c>
    </row>
    <row r="12801" spans="1:5">
      <c r="A12801" s="4" t="s">
        <v>38295</v>
      </c>
      <c r="B12801" s="6" t="str">
        <f t="shared" si="398"/>
        <v>7480</v>
      </c>
      <c r="C12801" t="s">
        <v>38296</v>
      </c>
      <c r="D12801" s="6" t="str">
        <f t="shared" si="399"/>
        <v>WNT10B</v>
      </c>
      <c r="E12801" t="s">
        <v>38297</v>
      </c>
    </row>
    <row r="12802" spans="1:5">
      <c r="A12802" s="4" t="s">
        <v>38298</v>
      </c>
      <c r="B12802" s="6" t="str">
        <f t="shared" ref="B12802:B12865" si="400">HYPERLINK("http://www.ncbi.nlm.nih.gov/gene/?term="&amp;A12802,A12802)</f>
        <v>7482</v>
      </c>
      <c r="C12802" t="s">
        <v>38299</v>
      </c>
      <c r="D12802" s="6" t="str">
        <f t="shared" ref="D12802:D12865" si="401">HYPERLINK("http://www.ncbi.nlm.nih.gov/gene/?term="&amp;C12802,C12802)</f>
        <v>WNT2B</v>
      </c>
      <c r="E12802" t="s">
        <v>38300</v>
      </c>
    </row>
    <row r="12803" spans="1:5">
      <c r="A12803" s="4" t="s">
        <v>38301</v>
      </c>
      <c r="B12803" s="6" t="str">
        <f t="shared" si="400"/>
        <v>7473</v>
      </c>
      <c r="C12803" t="s">
        <v>38302</v>
      </c>
      <c r="D12803" s="6" t="str">
        <f t="shared" si="401"/>
        <v>WNT3</v>
      </c>
      <c r="E12803" t="s">
        <v>38303</v>
      </c>
    </row>
    <row r="12804" spans="1:5">
      <c r="A12804" s="4" t="s">
        <v>38304</v>
      </c>
      <c r="B12804" s="6" t="str">
        <f t="shared" si="400"/>
        <v>89780</v>
      </c>
      <c r="C12804" t="s">
        <v>38305</v>
      </c>
      <c r="D12804" s="6" t="str">
        <f t="shared" si="401"/>
        <v>WNT3A</v>
      </c>
      <c r="E12804" t="s">
        <v>38306</v>
      </c>
    </row>
    <row r="12805" spans="1:5">
      <c r="A12805" s="4" t="s">
        <v>38307</v>
      </c>
      <c r="B12805" s="6" t="str">
        <f t="shared" si="400"/>
        <v>7474</v>
      </c>
      <c r="C12805" t="s">
        <v>38308</v>
      </c>
      <c r="D12805" s="6" t="str">
        <f t="shared" si="401"/>
        <v>WNT5A</v>
      </c>
      <c r="E12805" t="s">
        <v>38309</v>
      </c>
    </row>
    <row r="12806" spans="1:5">
      <c r="A12806" s="4" t="s">
        <v>38310</v>
      </c>
      <c r="B12806" s="6" t="str">
        <f t="shared" si="400"/>
        <v>7475</v>
      </c>
      <c r="C12806" t="s">
        <v>38311</v>
      </c>
      <c r="D12806" s="6" t="str">
        <f t="shared" si="401"/>
        <v>WNT6</v>
      </c>
      <c r="E12806" t="s">
        <v>38312</v>
      </c>
    </row>
    <row r="12807" spans="1:5">
      <c r="A12807" s="4" t="s">
        <v>38313</v>
      </c>
      <c r="B12807" s="6" t="str">
        <f t="shared" si="400"/>
        <v>7477</v>
      </c>
      <c r="C12807" t="s">
        <v>38314</v>
      </c>
      <c r="D12807" s="6" t="str">
        <f t="shared" si="401"/>
        <v>WNT7B</v>
      </c>
      <c r="E12807" t="s">
        <v>38315</v>
      </c>
    </row>
    <row r="12808" spans="1:5">
      <c r="A12808" s="4" t="s">
        <v>38316</v>
      </c>
      <c r="B12808" s="6" t="str">
        <f t="shared" si="400"/>
        <v>55135</v>
      </c>
      <c r="C12808" t="s">
        <v>38317</v>
      </c>
      <c r="D12808" s="6" t="str">
        <f t="shared" si="401"/>
        <v>WRAP53</v>
      </c>
      <c r="E12808" t="s">
        <v>38318</v>
      </c>
    </row>
    <row r="12809" spans="1:5">
      <c r="A12809" s="4" t="s">
        <v>38319</v>
      </c>
      <c r="B12809" s="6" t="str">
        <f t="shared" si="400"/>
        <v>49856</v>
      </c>
      <c r="C12809" t="s">
        <v>38320</v>
      </c>
      <c r="D12809" s="6" t="str">
        <f t="shared" si="401"/>
        <v>WRAP73</v>
      </c>
      <c r="E12809" t="s">
        <v>38321</v>
      </c>
    </row>
    <row r="12810" spans="1:5">
      <c r="A12810" s="4" t="s">
        <v>38322</v>
      </c>
      <c r="B12810" s="6" t="str">
        <f t="shared" si="400"/>
        <v>7485</v>
      </c>
      <c r="C12810" t="s">
        <v>38323</v>
      </c>
      <c r="D12810" s="6" t="str">
        <f t="shared" si="401"/>
        <v>WRB</v>
      </c>
      <c r="E12810" t="s">
        <v>38324</v>
      </c>
    </row>
    <row r="12811" spans="1:5">
      <c r="A12811" s="4" t="s">
        <v>38325</v>
      </c>
      <c r="B12811" s="6" t="str">
        <f t="shared" si="400"/>
        <v>7486</v>
      </c>
      <c r="C12811" t="s">
        <v>38326</v>
      </c>
      <c r="D12811" s="6" t="str">
        <f t="shared" si="401"/>
        <v>WRN</v>
      </c>
      <c r="E12811" t="s">
        <v>38327</v>
      </c>
    </row>
    <row r="12812" spans="1:5">
      <c r="A12812" s="4" t="s">
        <v>38328</v>
      </c>
      <c r="B12812" s="6" t="str">
        <f t="shared" si="400"/>
        <v>56897</v>
      </c>
      <c r="C12812" t="s">
        <v>38329</v>
      </c>
      <c r="D12812" s="6" t="str">
        <f t="shared" si="401"/>
        <v>WRNIP1</v>
      </c>
      <c r="E12812" t="s">
        <v>38330</v>
      </c>
    </row>
    <row r="12813" spans="1:5">
      <c r="A12813" s="4" t="s">
        <v>38331</v>
      </c>
      <c r="B12813" s="6" t="str">
        <f t="shared" si="400"/>
        <v>26118</v>
      </c>
      <c r="C12813" t="s">
        <v>38332</v>
      </c>
      <c r="D12813" s="6" t="str">
        <f t="shared" si="401"/>
        <v>WSB1</v>
      </c>
      <c r="E12813" t="s">
        <v>38333</v>
      </c>
    </row>
    <row r="12814" spans="1:5">
      <c r="A12814" s="4" t="s">
        <v>38334</v>
      </c>
      <c r="B12814" s="6" t="str">
        <f t="shared" si="400"/>
        <v>55884</v>
      </c>
      <c r="C12814" t="s">
        <v>38335</v>
      </c>
      <c r="D12814" s="6" t="str">
        <f t="shared" si="401"/>
        <v>WSB2</v>
      </c>
      <c r="E12814" t="s">
        <v>38336</v>
      </c>
    </row>
    <row r="12815" spans="1:5">
      <c r="A12815" s="4" t="s">
        <v>38337</v>
      </c>
      <c r="B12815" s="6" t="str">
        <f t="shared" si="400"/>
        <v>9671</v>
      </c>
      <c r="C12815" t="s">
        <v>38338</v>
      </c>
      <c r="D12815" s="6" t="str">
        <f t="shared" si="401"/>
        <v>WSCD2</v>
      </c>
      <c r="E12815" t="s">
        <v>38339</v>
      </c>
    </row>
    <row r="12816" spans="1:5">
      <c r="A12816" s="4" t="s">
        <v>38340</v>
      </c>
      <c r="B12816" s="6" t="str">
        <f t="shared" si="400"/>
        <v>9589</v>
      </c>
      <c r="C12816" t="s">
        <v>38341</v>
      </c>
      <c r="D12816" s="6" t="str">
        <f t="shared" si="401"/>
        <v>WTAP</v>
      </c>
      <c r="E12816" t="s">
        <v>38342</v>
      </c>
    </row>
    <row r="12817" spans="1:5">
      <c r="A12817" s="4" t="s">
        <v>38343</v>
      </c>
      <c r="B12817" s="6" t="str">
        <f t="shared" si="400"/>
        <v>126374</v>
      </c>
      <c r="C12817" t="s">
        <v>38344</v>
      </c>
      <c r="D12817" s="6" t="str">
        <f t="shared" si="401"/>
        <v>WTIP</v>
      </c>
      <c r="E12817" t="s">
        <v>38345</v>
      </c>
    </row>
    <row r="12818" spans="1:5">
      <c r="A12818" s="4" t="s">
        <v>38346</v>
      </c>
      <c r="B12818" s="6" t="str">
        <f t="shared" si="400"/>
        <v>23286</v>
      </c>
      <c r="C12818" t="s">
        <v>38347</v>
      </c>
      <c r="D12818" s="6" t="str">
        <f t="shared" si="401"/>
        <v>WWC1</v>
      </c>
      <c r="E12818" t="s">
        <v>38348</v>
      </c>
    </row>
    <row r="12819" spans="1:5">
      <c r="A12819" s="4" t="s">
        <v>38349</v>
      </c>
      <c r="B12819" s="6" t="str">
        <f t="shared" si="400"/>
        <v>80014</v>
      </c>
      <c r="C12819" t="s">
        <v>38350</v>
      </c>
      <c r="D12819" s="6" t="str">
        <f t="shared" si="401"/>
        <v>WWC2</v>
      </c>
      <c r="E12819" t="s">
        <v>38351</v>
      </c>
    </row>
    <row r="12820" spans="1:5">
      <c r="A12820" s="4" t="s">
        <v>38352</v>
      </c>
      <c r="B12820" s="6" t="str">
        <f t="shared" si="400"/>
        <v>51741</v>
      </c>
      <c r="C12820" t="s">
        <v>38353</v>
      </c>
      <c r="D12820" s="6" t="str">
        <f t="shared" si="401"/>
        <v>WWOX</v>
      </c>
      <c r="E12820" t="s">
        <v>38354</v>
      </c>
    </row>
    <row r="12821" spans="1:5">
      <c r="A12821" s="4" t="s">
        <v>38355</v>
      </c>
      <c r="B12821" s="6" t="str">
        <f t="shared" si="400"/>
        <v>11059</v>
      </c>
      <c r="C12821" t="s">
        <v>38356</v>
      </c>
      <c r="D12821" s="6" t="str">
        <f t="shared" si="401"/>
        <v>WWP1</v>
      </c>
      <c r="E12821" t="s">
        <v>38357</v>
      </c>
    </row>
    <row r="12822" spans="1:5">
      <c r="A12822" s="4" t="s">
        <v>38358</v>
      </c>
      <c r="B12822" s="6" t="str">
        <f t="shared" si="400"/>
        <v>11060</v>
      </c>
      <c r="C12822" t="s">
        <v>38359</v>
      </c>
      <c r="D12822" s="6" t="str">
        <f t="shared" si="401"/>
        <v>WWP2</v>
      </c>
      <c r="E12822" t="s">
        <v>38360</v>
      </c>
    </row>
    <row r="12823" spans="1:5">
      <c r="A12823" s="4" t="s">
        <v>38361</v>
      </c>
      <c r="B12823" s="6" t="str">
        <f t="shared" si="400"/>
        <v>25937</v>
      </c>
      <c r="C12823" t="s">
        <v>38362</v>
      </c>
      <c r="D12823" s="6" t="str">
        <f t="shared" si="401"/>
        <v>WWTR1</v>
      </c>
      <c r="E12823" t="s">
        <v>38363</v>
      </c>
    </row>
    <row r="12824" spans="1:5">
      <c r="A12824" s="4" t="s">
        <v>38364</v>
      </c>
      <c r="B12824" s="6" t="str">
        <f t="shared" si="400"/>
        <v>56949</v>
      </c>
      <c r="C12824" t="s">
        <v>38365</v>
      </c>
      <c r="D12824" s="6" t="str">
        <f t="shared" si="401"/>
        <v>XAB2</v>
      </c>
      <c r="E12824" t="s">
        <v>38366</v>
      </c>
    </row>
    <row r="12825" spans="1:5">
      <c r="A12825" s="4" t="s">
        <v>38367</v>
      </c>
      <c r="B12825" s="6" t="str">
        <f t="shared" si="400"/>
        <v>7494</v>
      </c>
      <c r="C12825" t="s">
        <v>38368</v>
      </c>
      <c r="D12825" s="6" t="str">
        <f t="shared" si="401"/>
        <v>XBP1</v>
      </c>
      <c r="E12825" t="s">
        <v>38369</v>
      </c>
    </row>
    <row r="12826" spans="1:5">
      <c r="A12826" s="4" t="s">
        <v>38370</v>
      </c>
      <c r="B12826" s="6" t="str">
        <f t="shared" si="400"/>
        <v>2829</v>
      </c>
      <c r="C12826" t="s">
        <v>38371</v>
      </c>
      <c r="D12826" s="6" t="str">
        <f t="shared" si="401"/>
        <v>XCR1</v>
      </c>
      <c r="E12826" t="s">
        <v>38372</v>
      </c>
    </row>
    <row r="12827" spans="1:5">
      <c r="A12827" s="4" t="s">
        <v>38373</v>
      </c>
      <c r="B12827" s="6" t="str">
        <f t="shared" si="400"/>
        <v>331</v>
      </c>
      <c r="C12827" t="s">
        <v>38374</v>
      </c>
      <c r="D12827" s="6" t="str">
        <f t="shared" si="401"/>
        <v>XIAP</v>
      </c>
      <c r="E12827" t="s">
        <v>38375</v>
      </c>
    </row>
    <row r="12828" spans="1:5">
      <c r="A12828" s="4" t="s">
        <v>38376</v>
      </c>
      <c r="B12828" s="6" t="str">
        <f t="shared" si="400"/>
        <v>7504</v>
      </c>
      <c r="C12828" t="s">
        <v>38377</v>
      </c>
      <c r="D12828" s="6" t="str">
        <f t="shared" si="401"/>
        <v>XK</v>
      </c>
      <c r="E12828" t="s">
        <v>38378</v>
      </c>
    </row>
    <row r="12829" spans="1:5">
      <c r="A12829" s="4" t="s">
        <v>38379</v>
      </c>
      <c r="B12829" s="6" t="str">
        <f t="shared" si="400"/>
        <v>55113</v>
      </c>
      <c r="C12829" t="s">
        <v>38380</v>
      </c>
      <c r="D12829" s="6" t="str">
        <f t="shared" si="401"/>
        <v>XKR8</v>
      </c>
      <c r="E12829" t="s">
        <v>38381</v>
      </c>
    </row>
    <row r="12830" spans="1:5">
      <c r="A12830" s="4" t="s">
        <v>38382</v>
      </c>
      <c r="B12830" s="6" t="str">
        <f t="shared" si="400"/>
        <v>389668</v>
      </c>
      <c r="C12830" t="s">
        <v>38383</v>
      </c>
      <c r="D12830" s="6" t="str">
        <f t="shared" si="401"/>
        <v>XKR9</v>
      </c>
      <c r="E12830" t="s">
        <v>38384</v>
      </c>
    </row>
    <row r="12831" spans="1:5">
      <c r="A12831" s="4" t="s">
        <v>38385</v>
      </c>
      <c r="B12831" s="6" t="str">
        <f t="shared" si="400"/>
        <v>7507</v>
      </c>
      <c r="C12831" t="s">
        <v>38386</v>
      </c>
      <c r="D12831" s="6" t="str">
        <f t="shared" si="401"/>
        <v>XPA</v>
      </c>
      <c r="E12831" t="s">
        <v>38387</v>
      </c>
    </row>
    <row r="12832" spans="1:5">
      <c r="A12832" s="4" t="s">
        <v>38388</v>
      </c>
      <c r="B12832" s="6" t="str">
        <f t="shared" si="400"/>
        <v>7508</v>
      </c>
      <c r="C12832" t="s">
        <v>38389</v>
      </c>
      <c r="D12832" s="6" t="str">
        <f t="shared" si="401"/>
        <v>XPC</v>
      </c>
      <c r="E12832" t="s">
        <v>38390</v>
      </c>
    </row>
    <row r="12833" spans="1:5">
      <c r="A12833" s="4" t="s">
        <v>38391</v>
      </c>
      <c r="B12833" s="6" t="str">
        <f t="shared" si="400"/>
        <v>7511</v>
      </c>
      <c r="C12833" t="s">
        <v>38392</v>
      </c>
      <c r="D12833" s="6" t="str">
        <f t="shared" si="401"/>
        <v>XPNPEP1</v>
      </c>
      <c r="E12833" t="s">
        <v>38393</v>
      </c>
    </row>
    <row r="12834" spans="1:5">
      <c r="A12834" s="4" t="s">
        <v>38394</v>
      </c>
      <c r="B12834" s="6" t="str">
        <f t="shared" si="400"/>
        <v>63929</v>
      </c>
      <c r="C12834" t="s">
        <v>38395</v>
      </c>
      <c r="D12834" s="6" t="str">
        <f t="shared" si="401"/>
        <v>XPNPEP3</v>
      </c>
      <c r="E12834" t="s">
        <v>38396</v>
      </c>
    </row>
    <row r="12835" spans="1:5">
      <c r="A12835" s="4" t="s">
        <v>38397</v>
      </c>
      <c r="B12835" s="6" t="str">
        <f t="shared" si="400"/>
        <v>7514</v>
      </c>
      <c r="C12835" t="s">
        <v>38398</v>
      </c>
      <c r="D12835" s="6" t="str">
        <f t="shared" si="401"/>
        <v>XPO1</v>
      </c>
      <c r="E12835" t="s">
        <v>38399</v>
      </c>
    </row>
    <row r="12836" spans="1:5">
      <c r="A12836" s="4" t="s">
        <v>38400</v>
      </c>
      <c r="B12836" s="6" t="str">
        <f t="shared" si="400"/>
        <v>64328</v>
      </c>
      <c r="C12836" t="s">
        <v>38401</v>
      </c>
      <c r="D12836" s="6" t="str">
        <f t="shared" si="401"/>
        <v>XPO4</v>
      </c>
      <c r="E12836" t="s">
        <v>38402</v>
      </c>
    </row>
    <row r="12837" spans="1:5">
      <c r="A12837" s="4" t="s">
        <v>38403</v>
      </c>
      <c r="B12837" s="6" t="str">
        <f t="shared" si="400"/>
        <v>57510</v>
      </c>
      <c r="C12837" t="s">
        <v>38404</v>
      </c>
      <c r="D12837" s="6" t="str">
        <f t="shared" si="401"/>
        <v>XPO5</v>
      </c>
      <c r="E12837" t="s">
        <v>38405</v>
      </c>
    </row>
    <row r="12838" spans="1:5">
      <c r="A12838" s="4" t="s">
        <v>38406</v>
      </c>
      <c r="B12838" s="6" t="str">
        <f t="shared" si="400"/>
        <v>23214</v>
      </c>
      <c r="C12838" t="s">
        <v>38407</v>
      </c>
      <c r="D12838" s="6" t="str">
        <f t="shared" si="401"/>
        <v>XPO6</v>
      </c>
      <c r="E12838" t="s">
        <v>38408</v>
      </c>
    </row>
    <row r="12839" spans="1:5">
      <c r="A12839" s="4" t="s">
        <v>38409</v>
      </c>
      <c r="B12839" s="6" t="str">
        <f t="shared" si="400"/>
        <v>23039</v>
      </c>
      <c r="C12839" t="s">
        <v>38410</v>
      </c>
      <c r="D12839" s="6" t="str">
        <f t="shared" si="401"/>
        <v>XPO7</v>
      </c>
      <c r="E12839" t="s">
        <v>38411</v>
      </c>
    </row>
    <row r="12840" spans="1:5">
      <c r="A12840" s="4" t="s">
        <v>38412</v>
      </c>
      <c r="B12840" s="6" t="str">
        <f t="shared" si="400"/>
        <v>11260</v>
      </c>
      <c r="C12840" t="s">
        <v>38413</v>
      </c>
      <c r="D12840" s="6" t="str">
        <f t="shared" si="401"/>
        <v>XPOT</v>
      </c>
      <c r="E12840" t="s">
        <v>38414</v>
      </c>
    </row>
    <row r="12841" spans="1:5">
      <c r="A12841" s="4" t="s">
        <v>38415</v>
      </c>
      <c r="B12841" s="6" t="str">
        <f t="shared" si="400"/>
        <v>9213</v>
      </c>
      <c r="C12841" t="s">
        <v>38416</v>
      </c>
      <c r="D12841" s="6" t="str">
        <f t="shared" si="401"/>
        <v>XPR1</v>
      </c>
      <c r="E12841" t="s">
        <v>38417</v>
      </c>
    </row>
    <row r="12842" spans="1:5">
      <c r="A12842" s="4" t="s">
        <v>38418</v>
      </c>
      <c r="B12842" s="6" t="str">
        <f t="shared" si="400"/>
        <v>7515</v>
      </c>
      <c r="C12842" t="s">
        <v>38419</v>
      </c>
      <c r="D12842" s="6" t="str">
        <f t="shared" si="401"/>
        <v>XRCC1</v>
      </c>
      <c r="E12842" t="s">
        <v>38420</v>
      </c>
    </row>
    <row r="12843" spans="1:5">
      <c r="A12843" s="4" t="s">
        <v>38421</v>
      </c>
      <c r="B12843" s="6" t="str">
        <f t="shared" si="400"/>
        <v>7516</v>
      </c>
      <c r="C12843" t="s">
        <v>38422</v>
      </c>
      <c r="D12843" s="6" t="str">
        <f t="shared" si="401"/>
        <v>XRCC2</v>
      </c>
      <c r="E12843" t="s">
        <v>38423</v>
      </c>
    </row>
    <row r="12844" spans="1:5">
      <c r="A12844" s="4" t="s">
        <v>38424</v>
      </c>
      <c r="B12844" s="6" t="str">
        <f t="shared" si="400"/>
        <v>7517</v>
      </c>
      <c r="C12844" t="s">
        <v>38425</v>
      </c>
      <c r="D12844" s="6" t="str">
        <f t="shared" si="401"/>
        <v>XRCC3</v>
      </c>
      <c r="E12844" t="s">
        <v>38426</v>
      </c>
    </row>
    <row r="12845" spans="1:5">
      <c r="A12845" s="4" t="s">
        <v>38427</v>
      </c>
      <c r="B12845" s="6" t="str">
        <f t="shared" si="400"/>
        <v>7518</v>
      </c>
      <c r="C12845" t="s">
        <v>38428</v>
      </c>
      <c r="D12845" s="6" t="str">
        <f t="shared" si="401"/>
        <v>XRCC4</v>
      </c>
      <c r="E12845" t="s">
        <v>38429</v>
      </c>
    </row>
    <row r="12846" spans="1:5">
      <c r="A12846" s="4" t="s">
        <v>38430</v>
      </c>
      <c r="B12846" s="6" t="str">
        <f t="shared" si="400"/>
        <v>7520</v>
      </c>
      <c r="C12846" t="s">
        <v>38431</v>
      </c>
      <c r="D12846" s="6" t="str">
        <f t="shared" si="401"/>
        <v>XRCC5</v>
      </c>
      <c r="E12846" t="s">
        <v>38432</v>
      </c>
    </row>
    <row r="12847" spans="1:5">
      <c r="A12847" s="4" t="s">
        <v>38433</v>
      </c>
      <c r="B12847" s="6" t="str">
        <f t="shared" si="400"/>
        <v>2547</v>
      </c>
      <c r="C12847" t="s">
        <v>38434</v>
      </c>
      <c r="D12847" s="6" t="str">
        <f t="shared" si="401"/>
        <v>XRCC6</v>
      </c>
      <c r="E12847" t="s">
        <v>38435</v>
      </c>
    </row>
    <row r="12848" spans="1:5">
      <c r="A12848" s="4" t="s">
        <v>38436</v>
      </c>
      <c r="B12848" s="6" t="str">
        <f t="shared" si="400"/>
        <v>91419</v>
      </c>
      <c r="C12848" t="s">
        <v>38437</v>
      </c>
      <c r="D12848" s="6" t="str">
        <f t="shared" si="401"/>
        <v>XRCC6BP1</v>
      </c>
      <c r="E12848" t="s">
        <v>38438</v>
      </c>
    </row>
    <row r="12849" spans="1:5">
      <c r="A12849" s="4" t="s">
        <v>38439</v>
      </c>
      <c r="B12849" s="6" t="str">
        <f t="shared" si="400"/>
        <v>54464</v>
      </c>
      <c r="C12849" t="s">
        <v>38440</v>
      </c>
      <c r="D12849" s="6" t="str">
        <f t="shared" si="401"/>
        <v>XRN1</v>
      </c>
      <c r="E12849" t="s">
        <v>38441</v>
      </c>
    </row>
    <row r="12850" spans="1:5">
      <c r="A12850" s="4" t="s">
        <v>38442</v>
      </c>
      <c r="B12850" s="6" t="str">
        <f t="shared" si="400"/>
        <v>22803</v>
      </c>
      <c r="C12850" t="s">
        <v>38443</v>
      </c>
      <c r="D12850" s="6" t="str">
        <f t="shared" si="401"/>
        <v>XRN2</v>
      </c>
      <c r="E12850" t="s">
        <v>38444</v>
      </c>
    </row>
    <row r="12851" spans="1:5">
      <c r="A12851" s="4" t="s">
        <v>38445</v>
      </c>
      <c r="B12851" s="6" t="str">
        <f t="shared" si="400"/>
        <v>143570</v>
      </c>
      <c r="C12851" t="s">
        <v>38446</v>
      </c>
      <c r="D12851" s="6" t="str">
        <f t="shared" si="401"/>
        <v>XRRA1</v>
      </c>
      <c r="E12851" t="s">
        <v>38447</v>
      </c>
    </row>
    <row r="12852" spans="1:5">
      <c r="A12852" s="4" t="s">
        <v>38448</v>
      </c>
      <c r="B12852" s="6" t="str">
        <f t="shared" si="400"/>
        <v>9942</v>
      </c>
      <c r="C12852" t="s">
        <v>38449</v>
      </c>
      <c r="D12852" s="6" t="str">
        <f t="shared" si="401"/>
        <v>XYLB</v>
      </c>
      <c r="E12852" t="s">
        <v>38450</v>
      </c>
    </row>
    <row r="12853" spans="1:5">
      <c r="A12853" s="4" t="s">
        <v>38451</v>
      </c>
      <c r="B12853" s="6" t="str">
        <f t="shared" si="400"/>
        <v>64132</v>
      </c>
      <c r="C12853" t="s">
        <v>38452</v>
      </c>
      <c r="D12853" s="6" t="str">
        <f t="shared" si="401"/>
        <v>XYLT2</v>
      </c>
      <c r="E12853" t="s">
        <v>38453</v>
      </c>
    </row>
    <row r="12854" spans="1:5">
      <c r="A12854" s="4" t="s">
        <v>38454</v>
      </c>
      <c r="B12854" s="6" t="str">
        <f t="shared" si="400"/>
        <v>10138</v>
      </c>
      <c r="C12854" t="s">
        <v>38455</v>
      </c>
      <c r="D12854" s="6" t="str">
        <f t="shared" si="401"/>
        <v>YAF2</v>
      </c>
      <c r="E12854" t="s">
        <v>38456</v>
      </c>
    </row>
    <row r="12855" spans="1:5">
      <c r="A12855" s="4" t="s">
        <v>38457</v>
      </c>
      <c r="B12855" s="6" t="str">
        <f t="shared" si="400"/>
        <v>10413</v>
      </c>
      <c r="C12855" t="s">
        <v>38458</v>
      </c>
      <c r="D12855" s="6" t="str">
        <f t="shared" si="401"/>
        <v>YAP1</v>
      </c>
      <c r="E12855" t="s">
        <v>38459</v>
      </c>
    </row>
    <row r="12856" spans="1:5">
      <c r="A12856" s="4" t="s">
        <v>38460</v>
      </c>
      <c r="B12856" s="6" t="str">
        <f t="shared" si="400"/>
        <v>8565</v>
      </c>
      <c r="C12856" t="s">
        <v>38461</v>
      </c>
      <c r="D12856" s="6" t="str">
        <f t="shared" si="401"/>
        <v>YARS</v>
      </c>
      <c r="E12856" t="s">
        <v>38462</v>
      </c>
    </row>
    <row r="12857" spans="1:5">
      <c r="A12857" s="4" t="s">
        <v>38463</v>
      </c>
      <c r="B12857" s="6" t="str">
        <f t="shared" si="400"/>
        <v>51067</v>
      </c>
      <c r="C12857" t="s">
        <v>38464</v>
      </c>
      <c r="D12857" s="6" t="str">
        <f t="shared" si="401"/>
        <v>YARS2</v>
      </c>
      <c r="E12857" t="s">
        <v>38465</v>
      </c>
    </row>
    <row r="12858" spans="1:5">
      <c r="A12858" s="4" t="s">
        <v>38466</v>
      </c>
      <c r="B12858" s="6" t="str">
        <f t="shared" si="400"/>
        <v>54059</v>
      </c>
      <c r="C12858" t="s">
        <v>38467</v>
      </c>
      <c r="D12858" s="6" t="str">
        <f t="shared" si="401"/>
        <v>YBEY</v>
      </c>
      <c r="E12858" t="s">
        <v>38468</v>
      </c>
    </row>
    <row r="12859" spans="1:5">
      <c r="A12859" s="4" t="s">
        <v>38469</v>
      </c>
      <c r="B12859" s="6" t="str">
        <f t="shared" si="400"/>
        <v>4904</v>
      </c>
      <c r="C12859" t="s">
        <v>38470</v>
      </c>
      <c r="D12859" s="6" t="str">
        <f t="shared" si="401"/>
        <v>YBX1</v>
      </c>
      <c r="E12859" t="s">
        <v>38471</v>
      </c>
    </row>
    <row r="12860" spans="1:5">
      <c r="A12860" s="4" t="s">
        <v>38472</v>
      </c>
      <c r="B12860" s="6" t="str">
        <f t="shared" si="400"/>
        <v>150223</v>
      </c>
      <c r="C12860" t="s">
        <v>38473</v>
      </c>
      <c r="D12860" s="6" t="str">
        <f t="shared" si="401"/>
        <v>YDJC</v>
      </c>
      <c r="E12860" t="s">
        <v>38474</v>
      </c>
    </row>
    <row r="12861" spans="1:5">
      <c r="A12861" s="4" t="s">
        <v>38475</v>
      </c>
      <c r="B12861" s="6" t="str">
        <f t="shared" si="400"/>
        <v>55689</v>
      </c>
      <c r="C12861" t="s">
        <v>38476</v>
      </c>
      <c r="D12861" s="6" t="str">
        <f t="shared" si="401"/>
        <v>YEATS2</v>
      </c>
      <c r="E12861" t="s">
        <v>38477</v>
      </c>
    </row>
    <row r="12862" spans="1:5">
      <c r="A12862" s="4" t="s">
        <v>38478</v>
      </c>
      <c r="B12862" s="6" t="str">
        <f t="shared" si="400"/>
        <v>8089</v>
      </c>
      <c r="C12862" t="s">
        <v>38479</v>
      </c>
      <c r="D12862" s="6" t="str">
        <f t="shared" si="401"/>
        <v>YEATS4</v>
      </c>
      <c r="E12862" t="s">
        <v>38480</v>
      </c>
    </row>
    <row r="12863" spans="1:5">
      <c r="A12863" s="4" t="s">
        <v>38481</v>
      </c>
      <c r="B12863" s="6" t="str">
        <f t="shared" si="400"/>
        <v>7525</v>
      </c>
      <c r="C12863" t="s">
        <v>38482</v>
      </c>
      <c r="D12863" s="6" t="str">
        <f t="shared" si="401"/>
        <v>YES1</v>
      </c>
      <c r="E12863" t="s">
        <v>38483</v>
      </c>
    </row>
    <row r="12864" spans="1:5">
      <c r="A12864" s="4" t="s">
        <v>38484</v>
      </c>
      <c r="B12864" s="6" t="str">
        <f t="shared" si="400"/>
        <v>10897</v>
      </c>
      <c r="C12864" t="s">
        <v>38485</v>
      </c>
      <c r="D12864" s="6" t="str">
        <f t="shared" si="401"/>
        <v>YIF1A</v>
      </c>
      <c r="E12864" t="s">
        <v>38486</v>
      </c>
    </row>
    <row r="12865" spans="1:5">
      <c r="A12865" s="4" t="s">
        <v>38487</v>
      </c>
      <c r="B12865" s="6" t="str">
        <f t="shared" si="400"/>
        <v>90522</v>
      </c>
      <c r="C12865" t="s">
        <v>38488</v>
      </c>
      <c r="D12865" s="6" t="str">
        <f t="shared" si="401"/>
        <v>YIF1B</v>
      </c>
      <c r="E12865" t="s">
        <v>38489</v>
      </c>
    </row>
    <row r="12866" spans="1:5">
      <c r="A12866" s="4" t="s">
        <v>38490</v>
      </c>
      <c r="B12866" s="6" t="str">
        <f t="shared" ref="B12866:B12929" si="402">HYPERLINK("http://www.ncbi.nlm.nih.gov/gene/?term="&amp;A12866,A12866)</f>
        <v>54432</v>
      </c>
      <c r="C12866" t="s">
        <v>38491</v>
      </c>
      <c r="D12866" s="6" t="str">
        <f t="shared" ref="D12866:D12929" si="403">HYPERLINK("http://www.ncbi.nlm.nih.gov/gene/?term="&amp;C12866,C12866)</f>
        <v>YIPF1</v>
      </c>
      <c r="E12866" t="s">
        <v>38492</v>
      </c>
    </row>
    <row r="12867" spans="1:5">
      <c r="A12867" s="4" t="s">
        <v>38493</v>
      </c>
      <c r="B12867" s="6" t="str">
        <f t="shared" si="402"/>
        <v>78992</v>
      </c>
      <c r="C12867" t="s">
        <v>38494</v>
      </c>
      <c r="D12867" s="6" t="str">
        <f t="shared" si="403"/>
        <v>YIPF2</v>
      </c>
      <c r="E12867" t="s">
        <v>38495</v>
      </c>
    </row>
    <row r="12868" spans="1:5">
      <c r="A12868" s="4" t="s">
        <v>38496</v>
      </c>
      <c r="B12868" s="6" t="str">
        <f t="shared" si="402"/>
        <v>25844</v>
      </c>
      <c r="C12868" t="s">
        <v>38497</v>
      </c>
      <c r="D12868" s="6" t="str">
        <f t="shared" si="403"/>
        <v>YIPF3</v>
      </c>
      <c r="E12868" t="s">
        <v>38498</v>
      </c>
    </row>
    <row r="12869" spans="1:5">
      <c r="A12869" s="4" t="s">
        <v>38499</v>
      </c>
      <c r="B12869" s="6" t="str">
        <f t="shared" si="402"/>
        <v>84272</v>
      </c>
      <c r="C12869" t="s">
        <v>38500</v>
      </c>
      <c r="D12869" s="6" t="str">
        <f t="shared" si="403"/>
        <v>YIPF4</v>
      </c>
      <c r="E12869" t="s">
        <v>38501</v>
      </c>
    </row>
    <row r="12870" spans="1:5">
      <c r="A12870" s="4" t="s">
        <v>38502</v>
      </c>
      <c r="B12870" s="6" t="str">
        <f t="shared" si="402"/>
        <v>81555</v>
      </c>
      <c r="C12870" t="s">
        <v>38503</v>
      </c>
      <c r="D12870" s="6" t="str">
        <f t="shared" si="403"/>
        <v>YIPF5</v>
      </c>
      <c r="E12870" t="s">
        <v>38504</v>
      </c>
    </row>
    <row r="12871" spans="1:5">
      <c r="A12871" s="4" t="s">
        <v>38505</v>
      </c>
      <c r="B12871" s="6" t="str">
        <f t="shared" si="402"/>
        <v>286451</v>
      </c>
      <c r="C12871" t="s">
        <v>38506</v>
      </c>
      <c r="D12871" s="6" t="str">
        <f t="shared" si="403"/>
        <v>YIPF6</v>
      </c>
      <c r="E12871" t="s">
        <v>38507</v>
      </c>
    </row>
    <row r="12872" spans="1:5">
      <c r="A12872" s="4" t="s">
        <v>38508</v>
      </c>
      <c r="B12872" s="6" t="str">
        <f t="shared" si="402"/>
        <v>374887</v>
      </c>
      <c r="C12872" t="s">
        <v>38509</v>
      </c>
      <c r="D12872" s="6" t="str">
        <f t="shared" si="403"/>
        <v>YJEFN3</v>
      </c>
      <c r="E12872" t="s">
        <v>38510</v>
      </c>
    </row>
    <row r="12873" spans="1:5">
      <c r="A12873" s="4" t="s">
        <v>38511</v>
      </c>
      <c r="B12873" s="6" t="str">
        <f t="shared" si="402"/>
        <v>10652</v>
      </c>
      <c r="C12873" t="s">
        <v>38512</v>
      </c>
      <c r="D12873" s="6" t="str">
        <f t="shared" si="403"/>
        <v>YKT6</v>
      </c>
      <c r="E12873" t="s">
        <v>38513</v>
      </c>
    </row>
    <row r="12874" spans="1:5">
      <c r="A12874" s="4" t="s">
        <v>38514</v>
      </c>
      <c r="B12874" s="6" t="str">
        <f t="shared" si="402"/>
        <v>56252</v>
      </c>
      <c r="C12874" t="s">
        <v>38515</v>
      </c>
      <c r="D12874" s="6" t="str">
        <f t="shared" si="403"/>
        <v>YLPM1</v>
      </c>
      <c r="E12874" t="s">
        <v>38516</v>
      </c>
    </row>
    <row r="12875" spans="1:5">
      <c r="A12875" s="4" t="s">
        <v>38517</v>
      </c>
      <c r="B12875" s="6" t="str">
        <f t="shared" si="402"/>
        <v>10730</v>
      </c>
      <c r="C12875" t="s">
        <v>38518</v>
      </c>
      <c r="D12875" s="6" t="str">
        <f t="shared" si="403"/>
        <v>YME1L1</v>
      </c>
      <c r="E12875" t="s">
        <v>38519</v>
      </c>
    </row>
    <row r="12876" spans="1:5">
      <c r="A12876" s="4" t="s">
        <v>38520</v>
      </c>
      <c r="B12876" s="6" t="str">
        <f t="shared" si="402"/>
        <v>55432</v>
      </c>
      <c r="C12876" t="s">
        <v>38521</v>
      </c>
      <c r="D12876" s="6" t="str">
        <f t="shared" si="403"/>
        <v>YOD1</v>
      </c>
      <c r="E12876" t="s">
        <v>38522</v>
      </c>
    </row>
    <row r="12877" spans="1:5">
      <c r="A12877" s="4" t="s">
        <v>38523</v>
      </c>
      <c r="B12877" s="6" t="str">
        <f t="shared" si="402"/>
        <v>388403</v>
      </c>
      <c r="C12877" t="s">
        <v>38524</v>
      </c>
      <c r="D12877" s="6" t="str">
        <f t="shared" si="403"/>
        <v>YPEL2</v>
      </c>
      <c r="E12877" t="s">
        <v>38525</v>
      </c>
    </row>
    <row r="12878" spans="1:5">
      <c r="A12878" s="4" t="s">
        <v>38526</v>
      </c>
      <c r="B12878" s="6" t="str">
        <f t="shared" si="402"/>
        <v>83719</v>
      </c>
      <c r="C12878" t="s">
        <v>38527</v>
      </c>
      <c r="D12878" s="6" t="str">
        <f t="shared" si="403"/>
        <v>YPEL3</v>
      </c>
      <c r="E12878" t="s">
        <v>38528</v>
      </c>
    </row>
    <row r="12879" spans="1:5">
      <c r="A12879" s="4" t="s">
        <v>38529</v>
      </c>
      <c r="B12879" s="6" t="str">
        <f t="shared" si="402"/>
        <v>219539</v>
      </c>
      <c r="C12879" t="s">
        <v>38530</v>
      </c>
      <c r="D12879" s="6" t="str">
        <f t="shared" si="403"/>
        <v>YPEL4</v>
      </c>
      <c r="E12879" t="s">
        <v>38531</v>
      </c>
    </row>
    <row r="12880" spans="1:5">
      <c r="A12880" s="4" t="s">
        <v>38532</v>
      </c>
      <c r="B12880" s="6" t="str">
        <f t="shared" si="402"/>
        <v>51646</v>
      </c>
      <c r="C12880" t="s">
        <v>38533</v>
      </c>
      <c r="D12880" s="6" t="str">
        <f t="shared" si="403"/>
        <v>YPEL5</v>
      </c>
      <c r="E12880" t="s">
        <v>38534</v>
      </c>
    </row>
    <row r="12881" spans="1:5">
      <c r="A12881" s="4" t="s">
        <v>38535</v>
      </c>
      <c r="B12881" s="6" t="str">
        <f t="shared" si="402"/>
        <v>79693</v>
      </c>
      <c r="C12881" t="s">
        <v>38536</v>
      </c>
      <c r="D12881" s="6" t="str">
        <f t="shared" si="403"/>
        <v>YRDC</v>
      </c>
      <c r="E12881" t="s">
        <v>38537</v>
      </c>
    </row>
    <row r="12882" spans="1:5">
      <c r="A12882" s="4" t="s">
        <v>38538</v>
      </c>
      <c r="B12882" s="6" t="str">
        <f t="shared" si="402"/>
        <v>91746</v>
      </c>
      <c r="C12882" t="s">
        <v>38539</v>
      </c>
      <c r="D12882" s="6" t="str">
        <f t="shared" si="403"/>
        <v>YTHDC1</v>
      </c>
      <c r="E12882" t="s">
        <v>38540</v>
      </c>
    </row>
    <row r="12883" spans="1:5">
      <c r="A12883" s="4" t="s">
        <v>38541</v>
      </c>
      <c r="B12883" s="6" t="str">
        <f t="shared" si="402"/>
        <v>64848</v>
      </c>
      <c r="C12883" t="s">
        <v>38542</v>
      </c>
      <c r="D12883" s="6" t="str">
        <f t="shared" si="403"/>
        <v>YTHDC2</v>
      </c>
      <c r="E12883" t="s">
        <v>38543</v>
      </c>
    </row>
    <row r="12884" spans="1:5">
      <c r="A12884" s="4" t="s">
        <v>38544</v>
      </c>
      <c r="B12884" s="6" t="str">
        <f t="shared" si="402"/>
        <v>54915</v>
      </c>
      <c r="C12884" t="s">
        <v>38545</v>
      </c>
      <c r="D12884" s="6" t="str">
        <f t="shared" si="403"/>
        <v>YTHDF1</v>
      </c>
      <c r="E12884" t="s">
        <v>38546</v>
      </c>
    </row>
    <row r="12885" spans="1:5">
      <c r="A12885" s="4" t="s">
        <v>38547</v>
      </c>
      <c r="B12885" s="6" t="str">
        <f t="shared" si="402"/>
        <v>51441</v>
      </c>
      <c r="C12885" t="s">
        <v>38548</v>
      </c>
      <c r="D12885" s="6" t="str">
        <f t="shared" si="403"/>
        <v>YTHDF2</v>
      </c>
      <c r="E12885" t="s">
        <v>38549</v>
      </c>
    </row>
    <row r="12886" spans="1:5">
      <c r="A12886" s="4" t="s">
        <v>38550</v>
      </c>
      <c r="B12886" s="6" t="str">
        <f t="shared" si="402"/>
        <v>253943</v>
      </c>
      <c r="C12886" t="s">
        <v>38551</v>
      </c>
      <c r="D12886" s="6" t="str">
        <f t="shared" si="403"/>
        <v>YTHDF3</v>
      </c>
      <c r="E12886" t="s">
        <v>38552</v>
      </c>
    </row>
    <row r="12887" spans="1:5">
      <c r="A12887" s="4" t="s">
        <v>38553</v>
      </c>
      <c r="B12887" s="6" t="str">
        <f t="shared" si="402"/>
        <v>7529</v>
      </c>
      <c r="C12887" t="s">
        <v>38554</v>
      </c>
      <c r="D12887" s="6" t="str">
        <f t="shared" si="403"/>
        <v>YWHAB</v>
      </c>
      <c r="E12887" t="s">
        <v>38555</v>
      </c>
    </row>
    <row r="12888" spans="1:5">
      <c r="A12888" s="4" t="s">
        <v>38556</v>
      </c>
      <c r="B12888" s="6" t="str">
        <f t="shared" si="402"/>
        <v>7531</v>
      </c>
      <c r="C12888" t="s">
        <v>38557</v>
      </c>
      <c r="D12888" s="6" t="str">
        <f t="shared" si="403"/>
        <v>YWHAE</v>
      </c>
      <c r="E12888" t="s">
        <v>38558</v>
      </c>
    </row>
    <row r="12889" spans="1:5">
      <c r="A12889" s="4" t="s">
        <v>38559</v>
      </c>
      <c r="B12889" s="6" t="str">
        <f t="shared" si="402"/>
        <v>7532</v>
      </c>
      <c r="C12889" t="s">
        <v>38560</v>
      </c>
      <c r="D12889" s="6" t="str">
        <f t="shared" si="403"/>
        <v>YWHAG</v>
      </c>
      <c r="E12889" t="s">
        <v>38561</v>
      </c>
    </row>
    <row r="12890" spans="1:5">
      <c r="A12890" s="4" t="s">
        <v>38562</v>
      </c>
      <c r="B12890" s="6" t="str">
        <f t="shared" si="402"/>
        <v>7533</v>
      </c>
      <c r="C12890" t="s">
        <v>38563</v>
      </c>
      <c r="D12890" s="6" t="str">
        <f t="shared" si="403"/>
        <v>YWHAH</v>
      </c>
      <c r="E12890" t="s">
        <v>38564</v>
      </c>
    </row>
    <row r="12891" spans="1:5">
      <c r="A12891" s="4" t="s">
        <v>38565</v>
      </c>
      <c r="B12891" s="6" t="str">
        <f t="shared" si="402"/>
        <v>10971</v>
      </c>
      <c r="C12891" t="s">
        <v>38566</v>
      </c>
      <c r="D12891" s="6" t="str">
        <f t="shared" si="403"/>
        <v>YWHAQ</v>
      </c>
      <c r="E12891" t="s">
        <v>38567</v>
      </c>
    </row>
    <row r="12892" spans="1:5">
      <c r="A12892" s="4" t="s">
        <v>38568</v>
      </c>
      <c r="B12892" s="6" t="str">
        <f t="shared" si="402"/>
        <v>7534</v>
      </c>
      <c r="C12892" t="s">
        <v>38569</v>
      </c>
      <c r="D12892" s="6" t="str">
        <f t="shared" si="403"/>
        <v>YWHAZ</v>
      </c>
      <c r="E12892" t="s">
        <v>38570</v>
      </c>
    </row>
    <row r="12893" spans="1:5">
      <c r="A12893" s="4" t="s">
        <v>38571</v>
      </c>
      <c r="B12893" s="6" t="str">
        <f t="shared" si="402"/>
        <v>7528</v>
      </c>
      <c r="C12893" t="s">
        <v>38572</v>
      </c>
      <c r="D12893" s="6" t="str">
        <f t="shared" si="403"/>
        <v>YY1</v>
      </c>
      <c r="E12893" t="s">
        <v>38573</v>
      </c>
    </row>
    <row r="12894" spans="1:5">
      <c r="A12894" s="4" t="s">
        <v>38574</v>
      </c>
      <c r="B12894" s="6" t="str">
        <f t="shared" si="402"/>
        <v>55249</v>
      </c>
      <c r="C12894" t="s">
        <v>38575</v>
      </c>
      <c r="D12894" s="6" t="str">
        <f t="shared" si="403"/>
        <v>YY1AP1</v>
      </c>
      <c r="E12894" t="s">
        <v>38576</v>
      </c>
    </row>
    <row r="12895" spans="1:5">
      <c r="A12895" s="4" t="s">
        <v>38577</v>
      </c>
      <c r="B12895" s="6" t="str">
        <f t="shared" si="402"/>
        <v>404281</v>
      </c>
      <c r="C12895" t="s">
        <v>38578</v>
      </c>
      <c r="D12895" s="6" t="str">
        <f t="shared" si="403"/>
        <v>YY2</v>
      </c>
      <c r="E12895" t="s">
        <v>38579</v>
      </c>
    </row>
    <row r="12896" spans="1:5">
      <c r="A12896" s="4" t="s">
        <v>38580</v>
      </c>
      <c r="B12896" s="6" t="str">
        <f t="shared" si="402"/>
        <v>353174</v>
      </c>
      <c r="C12896" t="s">
        <v>38581</v>
      </c>
      <c r="D12896" s="6" t="str">
        <f t="shared" si="403"/>
        <v>ZACN</v>
      </c>
      <c r="E12896" t="s">
        <v>38582</v>
      </c>
    </row>
    <row r="12897" spans="1:5">
      <c r="A12897" s="4" t="s">
        <v>38583</v>
      </c>
      <c r="B12897" s="6" t="str">
        <f t="shared" si="402"/>
        <v>284273</v>
      </c>
      <c r="C12897" t="s">
        <v>38584</v>
      </c>
      <c r="D12897" s="6" t="str">
        <f t="shared" si="403"/>
        <v>ZADH2</v>
      </c>
      <c r="E12897" t="s">
        <v>38585</v>
      </c>
    </row>
    <row r="12898" spans="1:5">
      <c r="A12898" s="4" t="s">
        <v>38586</v>
      </c>
      <c r="B12898" s="6" t="str">
        <f t="shared" si="402"/>
        <v>51776</v>
      </c>
      <c r="C12898" t="s">
        <v>38587</v>
      </c>
      <c r="D12898" s="6" t="str">
        <f t="shared" si="403"/>
        <v>ZAK</v>
      </c>
      <c r="E12898" t="s">
        <v>38588</v>
      </c>
    </row>
    <row r="12899" spans="1:5">
      <c r="A12899" s="4" t="s">
        <v>38589</v>
      </c>
      <c r="B12899" s="6" t="str">
        <f t="shared" si="402"/>
        <v>326340</v>
      </c>
      <c r="C12899" t="s">
        <v>38590</v>
      </c>
      <c r="D12899" s="6" t="str">
        <f t="shared" si="403"/>
        <v>ZAR1</v>
      </c>
      <c r="E12899" t="s">
        <v>38591</v>
      </c>
    </row>
    <row r="12900" spans="1:5">
      <c r="A12900" s="4" t="s">
        <v>38592</v>
      </c>
      <c r="B12900" s="6" t="str">
        <f t="shared" si="402"/>
        <v>9189</v>
      </c>
      <c r="C12900" t="s">
        <v>38593</v>
      </c>
      <c r="D12900" s="6" t="str">
        <f t="shared" si="403"/>
        <v>ZBED1</v>
      </c>
      <c r="E12900" t="s">
        <v>38594</v>
      </c>
    </row>
    <row r="12901" spans="1:5">
      <c r="A12901" s="4" t="s">
        <v>38595</v>
      </c>
      <c r="B12901" s="6" t="str">
        <f t="shared" si="402"/>
        <v>84327</v>
      </c>
      <c r="C12901" t="s">
        <v>38596</v>
      </c>
      <c r="D12901" s="6" t="str">
        <f t="shared" si="403"/>
        <v>ZBED3</v>
      </c>
      <c r="E12901" t="s">
        <v>38597</v>
      </c>
    </row>
    <row r="12902" spans="1:5">
      <c r="A12902" s="4" t="s">
        <v>38598</v>
      </c>
      <c r="B12902" s="6" t="str">
        <f t="shared" si="402"/>
        <v>9889</v>
      </c>
      <c r="C12902" t="s">
        <v>38599</v>
      </c>
      <c r="D12902" s="6" t="str">
        <f t="shared" si="403"/>
        <v>ZBED4</v>
      </c>
      <c r="E12902" t="s">
        <v>38600</v>
      </c>
    </row>
    <row r="12903" spans="1:5">
      <c r="A12903" s="4" t="s">
        <v>38601</v>
      </c>
      <c r="B12903" s="6" t="str">
        <f t="shared" si="402"/>
        <v>58486</v>
      </c>
      <c r="C12903" t="s">
        <v>38602</v>
      </c>
      <c r="D12903" s="6" t="str">
        <f t="shared" si="403"/>
        <v>ZBED5</v>
      </c>
      <c r="E12903" t="s">
        <v>38603</v>
      </c>
    </row>
    <row r="12904" spans="1:5">
      <c r="A12904" s="4" t="s">
        <v>38604</v>
      </c>
      <c r="B12904" s="6" t="str">
        <f t="shared" si="402"/>
        <v>22890</v>
      </c>
      <c r="C12904" t="s">
        <v>38605</v>
      </c>
      <c r="D12904" s="6" t="str">
        <f t="shared" si="403"/>
        <v>ZBTB1</v>
      </c>
      <c r="E12904" t="s">
        <v>38606</v>
      </c>
    </row>
    <row r="12905" spans="1:5">
      <c r="A12905" s="4" t="s">
        <v>38607</v>
      </c>
      <c r="B12905" s="6" t="str">
        <f t="shared" si="402"/>
        <v>65986</v>
      </c>
      <c r="C12905" t="s">
        <v>38608</v>
      </c>
      <c r="D12905" s="6" t="str">
        <f t="shared" si="403"/>
        <v>ZBTB10</v>
      </c>
      <c r="E12905" t="s">
        <v>38609</v>
      </c>
    </row>
    <row r="12906" spans="1:5">
      <c r="A12906" s="4" t="s">
        <v>38610</v>
      </c>
      <c r="B12906" s="6" t="str">
        <f t="shared" si="402"/>
        <v>27107</v>
      </c>
      <c r="C12906" t="s">
        <v>38611</v>
      </c>
      <c r="D12906" s="6" t="str">
        <f t="shared" si="403"/>
        <v>ZBTB11</v>
      </c>
      <c r="E12906" t="s">
        <v>38612</v>
      </c>
    </row>
    <row r="12907" spans="1:5">
      <c r="A12907" s="4" t="s">
        <v>38613</v>
      </c>
      <c r="B12907" s="6" t="str">
        <f t="shared" si="402"/>
        <v>7704</v>
      </c>
      <c r="C12907" t="s">
        <v>38614</v>
      </c>
      <c r="D12907" s="6" t="str">
        <f t="shared" si="403"/>
        <v>ZBTB16</v>
      </c>
      <c r="E12907" t="s">
        <v>38615</v>
      </c>
    </row>
    <row r="12908" spans="1:5">
      <c r="A12908" s="4" t="s">
        <v>38616</v>
      </c>
      <c r="B12908" s="6" t="str">
        <f t="shared" si="402"/>
        <v>7709</v>
      </c>
      <c r="C12908" t="s">
        <v>38617</v>
      </c>
      <c r="D12908" s="6" t="str">
        <f t="shared" si="403"/>
        <v>ZBTB17</v>
      </c>
      <c r="E12908" t="s">
        <v>38618</v>
      </c>
    </row>
    <row r="12909" spans="1:5">
      <c r="A12909" s="4" t="s">
        <v>38619</v>
      </c>
      <c r="B12909" s="6" t="str">
        <f t="shared" si="402"/>
        <v>57621</v>
      </c>
      <c r="C12909" t="s">
        <v>38620</v>
      </c>
      <c r="D12909" s="6" t="str">
        <f t="shared" si="403"/>
        <v>ZBTB2</v>
      </c>
      <c r="E12909" t="s">
        <v>38621</v>
      </c>
    </row>
    <row r="12910" spans="1:5">
      <c r="A12910" s="4" t="s">
        <v>38622</v>
      </c>
      <c r="B12910" s="6" t="str">
        <f t="shared" si="402"/>
        <v>26137</v>
      </c>
      <c r="C12910" t="s">
        <v>38623</v>
      </c>
      <c r="D12910" s="6" t="str">
        <f t="shared" si="403"/>
        <v>ZBTB20</v>
      </c>
      <c r="E12910" t="s">
        <v>38624</v>
      </c>
    </row>
    <row r="12911" spans="1:5">
      <c r="A12911" s="4" t="s">
        <v>38625</v>
      </c>
      <c r="B12911" s="6" t="str">
        <f t="shared" si="402"/>
        <v>9278</v>
      </c>
      <c r="C12911" t="s">
        <v>38626</v>
      </c>
      <c r="D12911" s="6" t="str">
        <f t="shared" si="403"/>
        <v>ZBTB22</v>
      </c>
      <c r="E12911" t="s">
        <v>38627</v>
      </c>
    </row>
    <row r="12912" spans="1:5">
      <c r="A12912" s="4" t="s">
        <v>38628</v>
      </c>
      <c r="B12912" s="6" t="str">
        <f t="shared" si="402"/>
        <v>9841</v>
      </c>
      <c r="C12912" t="s">
        <v>38629</v>
      </c>
      <c r="D12912" s="6" t="str">
        <f t="shared" si="403"/>
        <v>ZBTB24</v>
      </c>
      <c r="E12912" t="s">
        <v>38630</v>
      </c>
    </row>
    <row r="12913" spans="1:5">
      <c r="A12913" s="4" t="s">
        <v>38631</v>
      </c>
      <c r="B12913" s="6" t="str">
        <f t="shared" si="402"/>
        <v>7597</v>
      </c>
      <c r="C12913" t="s">
        <v>38632</v>
      </c>
      <c r="D12913" s="6" t="str">
        <f t="shared" si="403"/>
        <v>ZBTB25</v>
      </c>
      <c r="E12913" t="s">
        <v>38633</v>
      </c>
    </row>
    <row r="12914" spans="1:5">
      <c r="A12914" s="4" t="s">
        <v>38634</v>
      </c>
      <c r="B12914" s="6" t="str">
        <f t="shared" si="402"/>
        <v>79842</v>
      </c>
      <c r="C12914" t="s">
        <v>38635</v>
      </c>
      <c r="D12914" s="6" t="str">
        <f t="shared" si="403"/>
        <v>ZBTB3</v>
      </c>
      <c r="E12914" t="s">
        <v>38636</v>
      </c>
    </row>
    <row r="12915" spans="1:5">
      <c r="A12915" s="4" t="s">
        <v>38637</v>
      </c>
      <c r="B12915" s="6" t="str">
        <f t="shared" si="402"/>
        <v>27033</v>
      </c>
      <c r="C12915" t="s">
        <v>38638</v>
      </c>
      <c r="D12915" s="6" t="str">
        <f t="shared" si="403"/>
        <v>ZBTB32</v>
      </c>
      <c r="E12915" t="s">
        <v>38639</v>
      </c>
    </row>
    <row r="12916" spans="1:5">
      <c r="A12916" s="4" t="s">
        <v>38640</v>
      </c>
      <c r="B12916" s="6" t="str">
        <f t="shared" si="402"/>
        <v>10009</v>
      </c>
      <c r="C12916" t="s">
        <v>38641</v>
      </c>
      <c r="D12916" s="6" t="str">
        <f t="shared" si="403"/>
        <v>ZBTB33</v>
      </c>
      <c r="E12916" t="s">
        <v>38642</v>
      </c>
    </row>
    <row r="12917" spans="1:5">
      <c r="A12917" s="4" t="s">
        <v>38643</v>
      </c>
      <c r="B12917" s="6" t="str">
        <f t="shared" si="402"/>
        <v>403341</v>
      </c>
      <c r="C12917" t="s">
        <v>38644</v>
      </c>
      <c r="D12917" s="6" t="str">
        <f t="shared" si="403"/>
        <v>ZBTB34</v>
      </c>
      <c r="E12917" t="s">
        <v>38645</v>
      </c>
    </row>
    <row r="12918" spans="1:5">
      <c r="A12918" s="4" t="s">
        <v>38646</v>
      </c>
      <c r="B12918" s="6" t="str">
        <f t="shared" si="402"/>
        <v>84614</v>
      </c>
      <c r="C12918" t="s">
        <v>38647</v>
      </c>
      <c r="D12918" s="6" t="str">
        <f t="shared" si="403"/>
        <v>ZBTB37</v>
      </c>
      <c r="E12918" t="s">
        <v>38648</v>
      </c>
    </row>
    <row r="12919" spans="1:5">
      <c r="A12919" s="4" t="s">
        <v>38649</v>
      </c>
      <c r="B12919" s="6" t="str">
        <f t="shared" si="402"/>
        <v>253461</v>
      </c>
      <c r="C12919" t="s">
        <v>38650</v>
      </c>
      <c r="D12919" s="6" t="str">
        <f t="shared" si="403"/>
        <v>ZBTB38</v>
      </c>
      <c r="E12919" t="s">
        <v>38651</v>
      </c>
    </row>
    <row r="12920" spans="1:5">
      <c r="A12920" s="4" t="s">
        <v>38652</v>
      </c>
      <c r="B12920" s="6" t="str">
        <f t="shared" si="402"/>
        <v>9880</v>
      </c>
      <c r="C12920" t="s">
        <v>38653</v>
      </c>
      <c r="D12920" s="6" t="str">
        <f t="shared" si="403"/>
        <v>ZBTB39</v>
      </c>
      <c r="E12920" t="s">
        <v>38654</v>
      </c>
    </row>
    <row r="12921" spans="1:5">
      <c r="A12921" s="4" t="s">
        <v>38655</v>
      </c>
      <c r="B12921" s="6" t="str">
        <f t="shared" si="402"/>
        <v>57659</v>
      </c>
      <c r="C12921" t="s">
        <v>38656</v>
      </c>
      <c r="D12921" s="6" t="str">
        <f t="shared" si="403"/>
        <v>ZBTB4</v>
      </c>
      <c r="E12921" t="s">
        <v>38657</v>
      </c>
    </row>
    <row r="12922" spans="1:5">
      <c r="A12922" s="4" t="s">
        <v>38658</v>
      </c>
      <c r="B12922" s="6" t="str">
        <f t="shared" si="402"/>
        <v>9923</v>
      </c>
      <c r="C12922" t="s">
        <v>38659</v>
      </c>
      <c r="D12922" s="6" t="str">
        <f t="shared" si="403"/>
        <v>ZBTB40</v>
      </c>
      <c r="E12922" t="s">
        <v>38660</v>
      </c>
    </row>
    <row r="12923" spans="1:5">
      <c r="A12923" s="4" t="s">
        <v>38661</v>
      </c>
      <c r="B12923" s="6" t="str">
        <f t="shared" si="402"/>
        <v>360023</v>
      </c>
      <c r="C12923" t="s">
        <v>38662</v>
      </c>
      <c r="D12923" s="6" t="str">
        <f t="shared" si="403"/>
        <v>ZBTB41</v>
      </c>
      <c r="E12923" t="s">
        <v>38663</v>
      </c>
    </row>
    <row r="12924" spans="1:5">
      <c r="A12924" s="4" t="s">
        <v>38664</v>
      </c>
      <c r="B12924" s="6" t="str">
        <f t="shared" si="402"/>
        <v>100128927</v>
      </c>
      <c r="C12924" t="s">
        <v>38665</v>
      </c>
      <c r="D12924" s="6" t="str">
        <f t="shared" si="403"/>
        <v>ZBTB42</v>
      </c>
      <c r="E12924" t="s">
        <v>38666</v>
      </c>
    </row>
    <row r="12925" spans="1:5">
      <c r="A12925" s="4" t="s">
        <v>38667</v>
      </c>
      <c r="B12925" s="6" t="str">
        <f t="shared" si="402"/>
        <v>23099</v>
      </c>
      <c r="C12925" t="s">
        <v>38668</v>
      </c>
      <c r="D12925" s="6" t="str">
        <f t="shared" si="403"/>
        <v>ZBTB43</v>
      </c>
      <c r="E12925" t="s">
        <v>38669</v>
      </c>
    </row>
    <row r="12926" spans="1:5">
      <c r="A12926" s="4" t="s">
        <v>38670</v>
      </c>
      <c r="B12926" s="6" t="str">
        <f t="shared" si="402"/>
        <v>29068</v>
      </c>
      <c r="C12926" t="s">
        <v>38671</v>
      </c>
      <c r="D12926" s="6" t="str">
        <f t="shared" si="403"/>
        <v>ZBTB44</v>
      </c>
      <c r="E12926" t="s">
        <v>38672</v>
      </c>
    </row>
    <row r="12927" spans="1:5">
      <c r="A12927" s="4" t="s">
        <v>38673</v>
      </c>
      <c r="B12927" s="6" t="str">
        <f t="shared" si="402"/>
        <v>84878</v>
      </c>
      <c r="C12927" t="s">
        <v>38674</v>
      </c>
      <c r="D12927" s="6" t="str">
        <f t="shared" si="403"/>
        <v>ZBTB45</v>
      </c>
      <c r="E12927" t="s">
        <v>38675</v>
      </c>
    </row>
    <row r="12928" spans="1:5">
      <c r="A12928" s="4" t="s">
        <v>38676</v>
      </c>
      <c r="B12928" s="6" t="str">
        <f t="shared" si="402"/>
        <v>140685</v>
      </c>
      <c r="C12928" t="s">
        <v>38677</v>
      </c>
      <c r="D12928" s="6" t="str">
        <f t="shared" si="403"/>
        <v>ZBTB46</v>
      </c>
      <c r="E12928" t="s">
        <v>38678</v>
      </c>
    </row>
    <row r="12929" spans="1:5">
      <c r="A12929" s="4" t="s">
        <v>38679</v>
      </c>
      <c r="B12929" s="6" t="str">
        <f t="shared" si="402"/>
        <v>92999</v>
      </c>
      <c r="C12929" t="s">
        <v>38680</v>
      </c>
      <c r="D12929" s="6" t="str">
        <f t="shared" si="403"/>
        <v>ZBTB47</v>
      </c>
      <c r="E12929" t="s">
        <v>38681</v>
      </c>
    </row>
    <row r="12930" spans="1:5">
      <c r="A12930" s="4" t="s">
        <v>38682</v>
      </c>
      <c r="B12930" s="6" t="str">
        <f t="shared" ref="B12930:B12993" si="404">HYPERLINK("http://www.ncbi.nlm.nih.gov/gene/?term="&amp;A12930,A12930)</f>
        <v>3104</v>
      </c>
      <c r="C12930" t="s">
        <v>38683</v>
      </c>
      <c r="D12930" s="6" t="str">
        <f t="shared" ref="D12930:D12993" si="405">HYPERLINK("http://www.ncbi.nlm.nih.gov/gene/?term="&amp;C12930,C12930)</f>
        <v>ZBTB48</v>
      </c>
      <c r="E12930" t="s">
        <v>38684</v>
      </c>
    </row>
    <row r="12931" spans="1:5">
      <c r="A12931" s="4" t="s">
        <v>38685</v>
      </c>
      <c r="B12931" s="6" t="str">
        <f t="shared" si="404"/>
        <v>9925</v>
      </c>
      <c r="C12931" t="s">
        <v>38686</v>
      </c>
      <c r="D12931" s="6" t="str">
        <f t="shared" si="405"/>
        <v>ZBTB5</v>
      </c>
      <c r="E12931" t="s">
        <v>38687</v>
      </c>
    </row>
    <row r="12932" spans="1:5">
      <c r="A12932" s="4" t="s">
        <v>38688</v>
      </c>
      <c r="B12932" s="6" t="str">
        <f t="shared" si="404"/>
        <v>10773</v>
      </c>
      <c r="C12932" t="s">
        <v>38689</v>
      </c>
      <c r="D12932" s="6" t="str">
        <f t="shared" si="405"/>
        <v>ZBTB6</v>
      </c>
      <c r="E12932" t="s">
        <v>38690</v>
      </c>
    </row>
    <row r="12933" spans="1:5">
      <c r="A12933" s="4" t="s">
        <v>38691</v>
      </c>
      <c r="B12933" s="6" t="str">
        <f t="shared" si="404"/>
        <v>51341</v>
      </c>
      <c r="C12933" t="s">
        <v>38692</v>
      </c>
      <c r="D12933" s="6" t="str">
        <f t="shared" si="405"/>
        <v>ZBTB7A</v>
      </c>
      <c r="E12933" t="s">
        <v>38693</v>
      </c>
    </row>
    <row r="12934" spans="1:5">
      <c r="A12934" s="4" t="s">
        <v>38694</v>
      </c>
      <c r="B12934" s="6" t="str">
        <f t="shared" si="404"/>
        <v>51043</v>
      </c>
      <c r="C12934" t="s">
        <v>38695</v>
      </c>
      <c r="D12934" s="6" t="str">
        <f t="shared" si="405"/>
        <v>ZBTB7B</v>
      </c>
      <c r="E12934" t="s">
        <v>38696</v>
      </c>
    </row>
    <row r="12935" spans="1:5">
      <c r="A12935" s="4" t="s">
        <v>38697</v>
      </c>
      <c r="B12935" s="6" t="str">
        <f t="shared" si="404"/>
        <v>653121</v>
      </c>
      <c r="C12935" t="s">
        <v>38698</v>
      </c>
      <c r="D12935" s="6" t="str">
        <f t="shared" si="405"/>
        <v>ZBTB8A</v>
      </c>
      <c r="E12935" t="s">
        <v>38699</v>
      </c>
    </row>
    <row r="12936" spans="1:5">
      <c r="A12936" s="4" t="s">
        <v>38700</v>
      </c>
      <c r="B12936" s="6" t="str">
        <f t="shared" si="404"/>
        <v>339487</v>
      </c>
      <c r="C12936" t="s">
        <v>38701</v>
      </c>
      <c r="D12936" s="6" t="str">
        <f t="shared" si="405"/>
        <v>ZBTB8OS</v>
      </c>
      <c r="E12936" t="s">
        <v>38702</v>
      </c>
    </row>
    <row r="12937" spans="1:5">
      <c r="A12937" s="4" t="s">
        <v>38703</v>
      </c>
      <c r="B12937" s="6" t="str">
        <f t="shared" si="404"/>
        <v>729566</v>
      </c>
      <c r="C12937" t="s">
        <v>38704</v>
      </c>
      <c r="D12937" s="6" t="str">
        <f t="shared" si="405"/>
        <v>ZBTB8OSP1</v>
      </c>
      <c r="E12937" t="s">
        <v>38705</v>
      </c>
    </row>
    <row r="12938" spans="1:5">
      <c r="A12938" s="4" t="s">
        <v>38706</v>
      </c>
      <c r="B12938" s="6" t="str">
        <f t="shared" si="404"/>
        <v>221504</v>
      </c>
      <c r="C12938" t="s">
        <v>38707</v>
      </c>
      <c r="D12938" s="6" t="str">
        <f t="shared" si="405"/>
        <v>ZBTB9</v>
      </c>
      <c r="E12938" t="s">
        <v>38708</v>
      </c>
    </row>
    <row r="12939" spans="1:5">
      <c r="A12939" s="4" t="s">
        <v>38709</v>
      </c>
      <c r="B12939" s="6" t="str">
        <f t="shared" si="404"/>
        <v>84872</v>
      </c>
      <c r="C12939" t="s">
        <v>38710</v>
      </c>
      <c r="D12939" s="6" t="str">
        <f t="shared" si="405"/>
        <v>ZC3H10</v>
      </c>
      <c r="E12939" t="s">
        <v>38711</v>
      </c>
    </row>
    <row r="12940" spans="1:5">
      <c r="A12940" s="4" t="s">
        <v>38712</v>
      </c>
      <c r="B12940" s="6" t="str">
        <f t="shared" si="404"/>
        <v>9877</v>
      </c>
      <c r="C12940" t="s">
        <v>38713</v>
      </c>
      <c r="D12940" s="6" t="str">
        <f t="shared" si="405"/>
        <v>ZC3H11A</v>
      </c>
      <c r="E12940" t="s">
        <v>38714</v>
      </c>
    </row>
    <row r="12941" spans="1:5">
      <c r="A12941" s="4" t="s">
        <v>38715</v>
      </c>
      <c r="B12941" s="6" t="str">
        <f t="shared" si="404"/>
        <v>80149</v>
      </c>
      <c r="C12941" t="s">
        <v>38716</v>
      </c>
      <c r="D12941" s="6" t="str">
        <f t="shared" si="405"/>
        <v>ZC3H12A</v>
      </c>
      <c r="E12941" t="s">
        <v>38717</v>
      </c>
    </row>
    <row r="12942" spans="1:5">
      <c r="A12942" s="4" t="s">
        <v>38718</v>
      </c>
      <c r="B12942" s="6" t="str">
        <f t="shared" si="404"/>
        <v>85463</v>
      </c>
      <c r="C12942" t="s">
        <v>38719</v>
      </c>
      <c r="D12942" s="6" t="str">
        <f t="shared" si="405"/>
        <v>ZC3H12C</v>
      </c>
      <c r="E12942" t="s">
        <v>38720</v>
      </c>
    </row>
    <row r="12943" spans="1:5">
      <c r="A12943" s="4" t="s">
        <v>38721</v>
      </c>
      <c r="B12943" s="6" t="str">
        <f t="shared" si="404"/>
        <v>340152</v>
      </c>
      <c r="C12943" t="s">
        <v>38722</v>
      </c>
      <c r="D12943" s="6" t="str">
        <f t="shared" si="405"/>
        <v>ZC3H12D</v>
      </c>
      <c r="E12943" t="s">
        <v>38723</v>
      </c>
    </row>
    <row r="12944" spans="1:5">
      <c r="A12944" s="4" t="s">
        <v>38724</v>
      </c>
      <c r="B12944" s="6" t="str">
        <f t="shared" si="404"/>
        <v>23091</v>
      </c>
      <c r="C12944" t="s">
        <v>38725</v>
      </c>
      <c r="D12944" s="6" t="str">
        <f t="shared" si="405"/>
        <v>ZC3H13</v>
      </c>
      <c r="E12944" t="s">
        <v>38726</v>
      </c>
    </row>
    <row r="12945" spans="1:5">
      <c r="A12945" s="4" t="s">
        <v>38727</v>
      </c>
      <c r="B12945" s="6" t="str">
        <f t="shared" si="404"/>
        <v>79882</v>
      </c>
      <c r="C12945" t="s">
        <v>38728</v>
      </c>
      <c r="D12945" s="6" t="str">
        <f t="shared" si="405"/>
        <v>ZC3H14</v>
      </c>
      <c r="E12945" t="s">
        <v>38729</v>
      </c>
    </row>
    <row r="12946" spans="1:5">
      <c r="A12946" s="4" t="s">
        <v>38730</v>
      </c>
      <c r="B12946" s="6" t="str">
        <f t="shared" si="404"/>
        <v>55854</v>
      </c>
      <c r="C12946" t="s">
        <v>38731</v>
      </c>
      <c r="D12946" s="6" t="str">
        <f t="shared" si="405"/>
        <v>ZC3H15</v>
      </c>
      <c r="E12946" t="s">
        <v>38732</v>
      </c>
    </row>
    <row r="12947" spans="1:5">
      <c r="A12947" s="4" t="s">
        <v>38733</v>
      </c>
      <c r="B12947" s="6" t="str">
        <f t="shared" si="404"/>
        <v>124245</v>
      </c>
      <c r="C12947" t="s">
        <v>38734</v>
      </c>
      <c r="D12947" s="6" t="str">
        <f t="shared" si="405"/>
        <v>ZC3H18</v>
      </c>
      <c r="E12947" t="s">
        <v>38735</v>
      </c>
    </row>
    <row r="12948" spans="1:5">
      <c r="A12948" s="4" t="s">
        <v>38736</v>
      </c>
      <c r="B12948" s="6" t="str">
        <f t="shared" si="404"/>
        <v>23144</v>
      </c>
      <c r="C12948" t="s">
        <v>38737</v>
      </c>
      <c r="D12948" s="6" t="str">
        <f t="shared" si="405"/>
        <v>ZC3H3</v>
      </c>
      <c r="E12948" t="s">
        <v>38738</v>
      </c>
    </row>
    <row r="12949" spans="1:5">
      <c r="A12949" s="4" t="s">
        <v>38739</v>
      </c>
      <c r="B12949" s="6" t="str">
        <f t="shared" si="404"/>
        <v>23211</v>
      </c>
      <c r="C12949" t="s">
        <v>38740</v>
      </c>
      <c r="D12949" s="6" t="str">
        <f t="shared" si="405"/>
        <v>ZC3H4</v>
      </c>
      <c r="E12949" t="s">
        <v>38741</v>
      </c>
    </row>
    <row r="12950" spans="1:5">
      <c r="A12950" s="4" t="s">
        <v>38742</v>
      </c>
      <c r="B12950" s="6" t="str">
        <f t="shared" si="404"/>
        <v>376940</v>
      </c>
      <c r="C12950" t="s">
        <v>38743</v>
      </c>
      <c r="D12950" s="6" t="str">
        <f t="shared" si="405"/>
        <v>ZC3H6</v>
      </c>
      <c r="E12950" t="s">
        <v>38744</v>
      </c>
    </row>
    <row r="12951" spans="1:5">
      <c r="A12951" s="4" t="s">
        <v>38745</v>
      </c>
      <c r="B12951" s="6" t="str">
        <f t="shared" si="404"/>
        <v>29066</v>
      </c>
      <c r="C12951" t="s">
        <v>38746</v>
      </c>
      <c r="D12951" s="6" t="str">
        <f t="shared" si="405"/>
        <v>ZC3H7A</v>
      </c>
      <c r="E12951" t="s">
        <v>38747</v>
      </c>
    </row>
    <row r="12952" spans="1:5">
      <c r="A12952" s="4" t="s">
        <v>38748</v>
      </c>
      <c r="B12952" s="6" t="str">
        <f t="shared" si="404"/>
        <v>23264</v>
      </c>
      <c r="C12952" t="s">
        <v>38749</v>
      </c>
      <c r="D12952" s="6" t="str">
        <f t="shared" si="405"/>
        <v>ZC3H7B</v>
      </c>
      <c r="E12952" t="s">
        <v>38750</v>
      </c>
    </row>
    <row r="12953" spans="1:5">
      <c r="A12953" s="4" t="s">
        <v>38751</v>
      </c>
      <c r="B12953" s="6" t="str">
        <f t="shared" si="404"/>
        <v>56829</v>
      </c>
      <c r="C12953" t="s">
        <v>38752</v>
      </c>
      <c r="D12953" s="6" t="str">
        <f t="shared" si="405"/>
        <v>ZC3HAV1</v>
      </c>
      <c r="E12953" t="s">
        <v>38753</v>
      </c>
    </row>
    <row r="12954" spans="1:5">
      <c r="A12954" s="4" t="s">
        <v>38754</v>
      </c>
      <c r="B12954" s="6" t="str">
        <f t="shared" si="404"/>
        <v>92092</v>
      </c>
      <c r="C12954" t="s">
        <v>38755</v>
      </c>
      <c r="D12954" s="6" t="str">
        <f t="shared" si="405"/>
        <v>ZC3HAV1L</v>
      </c>
      <c r="E12954" t="s">
        <v>38756</v>
      </c>
    </row>
    <row r="12955" spans="1:5">
      <c r="A12955" s="4" t="s">
        <v>38757</v>
      </c>
      <c r="B12955" s="6" t="str">
        <f t="shared" si="404"/>
        <v>51530</v>
      </c>
      <c r="C12955" t="s">
        <v>38758</v>
      </c>
      <c r="D12955" s="6" t="str">
        <f t="shared" si="405"/>
        <v>ZC3HC1</v>
      </c>
      <c r="E12955" t="s">
        <v>38759</v>
      </c>
    </row>
    <row r="12956" spans="1:5">
      <c r="A12956" s="4" t="s">
        <v>38760</v>
      </c>
      <c r="B12956" s="6" t="str">
        <f t="shared" si="404"/>
        <v>54819</v>
      </c>
      <c r="C12956" t="s">
        <v>38761</v>
      </c>
      <c r="D12956" s="6" t="str">
        <f t="shared" si="405"/>
        <v>ZCCHC10</v>
      </c>
      <c r="E12956" t="s">
        <v>38762</v>
      </c>
    </row>
    <row r="12957" spans="1:5">
      <c r="A12957" s="4" t="s">
        <v>38763</v>
      </c>
      <c r="B12957" s="6" t="str">
        <f t="shared" si="404"/>
        <v>23318</v>
      </c>
      <c r="C12957" t="s">
        <v>38764</v>
      </c>
      <c r="D12957" s="6" t="str">
        <f t="shared" si="405"/>
        <v>ZCCHC11</v>
      </c>
      <c r="E12957" t="s">
        <v>38765</v>
      </c>
    </row>
    <row r="12958" spans="1:5">
      <c r="A12958" s="4" t="s">
        <v>38766</v>
      </c>
      <c r="B12958" s="6" t="str">
        <f t="shared" si="404"/>
        <v>23174</v>
      </c>
      <c r="C12958" t="s">
        <v>38767</v>
      </c>
      <c r="D12958" s="6" t="str">
        <f t="shared" si="405"/>
        <v>ZCCHC14</v>
      </c>
      <c r="E12958" t="s">
        <v>38768</v>
      </c>
    </row>
    <row r="12959" spans="1:5">
      <c r="A12959" s="4" t="s">
        <v>38769</v>
      </c>
      <c r="B12959" s="6" t="str">
        <f t="shared" si="404"/>
        <v>51538</v>
      </c>
      <c r="C12959" t="s">
        <v>38770</v>
      </c>
      <c r="D12959" s="6" t="str">
        <f t="shared" si="405"/>
        <v>ZCCHC17</v>
      </c>
      <c r="E12959" t="s">
        <v>38771</v>
      </c>
    </row>
    <row r="12960" spans="1:5">
      <c r="A12960" s="4" t="s">
        <v>38772</v>
      </c>
      <c r="B12960" s="6" t="str">
        <f t="shared" si="404"/>
        <v>54877</v>
      </c>
      <c r="C12960" t="s">
        <v>38773</v>
      </c>
      <c r="D12960" s="6" t="str">
        <f t="shared" si="405"/>
        <v>ZCCHC2</v>
      </c>
      <c r="E12960" t="s">
        <v>38774</v>
      </c>
    </row>
    <row r="12961" spans="1:5">
      <c r="A12961" s="4" t="s">
        <v>38775</v>
      </c>
      <c r="B12961" s="6" t="str">
        <f t="shared" si="404"/>
        <v>219654</v>
      </c>
      <c r="C12961" t="s">
        <v>38776</v>
      </c>
      <c r="D12961" s="6" t="str">
        <f t="shared" si="405"/>
        <v>ZCCHC24</v>
      </c>
      <c r="E12961" t="s">
        <v>38777</v>
      </c>
    </row>
    <row r="12962" spans="1:5">
      <c r="A12962" s="4" t="s">
        <v>38778</v>
      </c>
      <c r="B12962" s="6" t="str">
        <f t="shared" si="404"/>
        <v>85364</v>
      </c>
      <c r="C12962" t="s">
        <v>38779</v>
      </c>
      <c r="D12962" s="6" t="str">
        <f t="shared" si="405"/>
        <v>ZCCHC3</v>
      </c>
      <c r="E12962" t="s">
        <v>38780</v>
      </c>
    </row>
    <row r="12963" spans="1:5">
      <c r="A12963" s="4" t="s">
        <v>38781</v>
      </c>
      <c r="B12963" s="6" t="str">
        <f t="shared" si="404"/>
        <v>29063</v>
      </c>
      <c r="C12963" t="s">
        <v>38782</v>
      </c>
      <c r="D12963" s="6" t="str">
        <f t="shared" si="405"/>
        <v>ZCCHC4</v>
      </c>
      <c r="E12963" t="s">
        <v>38783</v>
      </c>
    </row>
    <row r="12964" spans="1:5">
      <c r="A12964" s="4" t="s">
        <v>38784</v>
      </c>
      <c r="B12964" s="6" t="str">
        <f t="shared" si="404"/>
        <v>79670</v>
      </c>
      <c r="C12964" t="s">
        <v>38785</v>
      </c>
      <c r="D12964" s="6" t="str">
        <f t="shared" si="405"/>
        <v>ZCCHC6</v>
      </c>
      <c r="E12964" t="s">
        <v>38786</v>
      </c>
    </row>
    <row r="12965" spans="1:5">
      <c r="A12965" s="4" t="s">
        <v>38787</v>
      </c>
      <c r="B12965" s="6" t="str">
        <f t="shared" si="404"/>
        <v>84186</v>
      </c>
      <c r="C12965" t="s">
        <v>38788</v>
      </c>
      <c r="D12965" s="6" t="str">
        <f t="shared" si="405"/>
        <v>ZCCHC7</v>
      </c>
      <c r="E12965" t="s">
        <v>38789</v>
      </c>
    </row>
    <row r="12966" spans="1:5">
      <c r="A12966" s="4" t="s">
        <v>38790</v>
      </c>
      <c r="B12966" s="6" t="str">
        <f t="shared" si="404"/>
        <v>55596</v>
      </c>
      <c r="C12966" t="s">
        <v>38791</v>
      </c>
      <c r="D12966" s="6" t="str">
        <f t="shared" si="405"/>
        <v>ZCCHC8</v>
      </c>
      <c r="E12966" t="s">
        <v>38792</v>
      </c>
    </row>
    <row r="12967" spans="1:5">
      <c r="A12967" s="4" t="s">
        <v>38793</v>
      </c>
      <c r="B12967" s="6" t="str">
        <f t="shared" si="404"/>
        <v>84240</v>
      </c>
      <c r="C12967" t="s">
        <v>38794</v>
      </c>
      <c r="D12967" s="6" t="str">
        <f t="shared" si="405"/>
        <v>ZCCHC9</v>
      </c>
      <c r="E12967" t="s">
        <v>38795</v>
      </c>
    </row>
    <row r="12968" spans="1:5">
      <c r="A12968" s="4" t="s">
        <v>38796</v>
      </c>
      <c r="B12968" s="6" t="str">
        <f t="shared" si="404"/>
        <v>85437</v>
      </c>
      <c r="C12968" t="s">
        <v>38797</v>
      </c>
      <c r="D12968" s="6" t="str">
        <f t="shared" si="405"/>
        <v>ZCRB1</v>
      </c>
      <c r="E12968" t="s">
        <v>38798</v>
      </c>
    </row>
    <row r="12969" spans="1:5">
      <c r="A12969" s="4" t="s">
        <v>38799</v>
      </c>
      <c r="B12969" s="6" t="str">
        <f t="shared" si="404"/>
        <v>55063</v>
      </c>
      <c r="C12969" t="s">
        <v>38800</v>
      </c>
      <c r="D12969" s="6" t="str">
        <f t="shared" si="405"/>
        <v>ZCWPW1</v>
      </c>
      <c r="E12969" t="s">
        <v>38801</v>
      </c>
    </row>
    <row r="12970" spans="1:5">
      <c r="A12970" s="4" t="s">
        <v>38802</v>
      </c>
      <c r="B12970" s="6" t="str">
        <f t="shared" si="404"/>
        <v>57683</v>
      </c>
      <c r="C12970" t="s">
        <v>38803</v>
      </c>
      <c r="D12970" s="6" t="str">
        <f t="shared" si="405"/>
        <v>ZDBF2</v>
      </c>
      <c r="E12970" t="s">
        <v>38804</v>
      </c>
    </row>
    <row r="12971" spans="1:5">
      <c r="A12971" s="4" t="s">
        <v>38805</v>
      </c>
      <c r="B12971" s="6" t="str">
        <f t="shared" si="404"/>
        <v>79844</v>
      </c>
      <c r="C12971" t="s">
        <v>38806</v>
      </c>
      <c r="D12971" s="6" t="str">
        <f t="shared" si="405"/>
        <v>ZDHHC11</v>
      </c>
      <c r="E12971" t="s">
        <v>38807</v>
      </c>
    </row>
    <row r="12972" spans="1:5">
      <c r="A12972" s="4" t="s">
        <v>38808</v>
      </c>
      <c r="B12972" s="6" t="str">
        <f t="shared" si="404"/>
        <v>84885</v>
      </c>
      <c r="C12972" t="s">
        <v>38809</v>
      </c>
      <c r="D12972" s="6" t="str">
        <f t="shared" si="405"/>
        <v>ZDHHC12</v>
      </c>
      <c r="E12972" t="s">
        <v>38810</v>
      </c>
    </row>
    <row r="12973" spans="1:5">
      <c r="A12973" s="4" t="s">
        <v>38811</v>
      </c>
      <c r="B12973" s="6" t="str">
        <f t="shared" si="404"/>
        <v>54503</v>
      </c>
      <c r="C12973" t="s">
        <v>38812</v>
      </c>
      <c r="D12973" s="6" t="str">
        <f t="shared" si="405"/>
        <v>ZDHHC13</v>
      </c>
      <c r="E12973" t="s">
        <v>38813</v>
      </c>
    </row>
    <row r="12974" spans="1:5">
      <c r="A12974" s="4" t="s">
        <v>38814</v>
      </c>
      <c r="B12974" s="6" t="str">
        <f t="shared" si="404"/>
        <v>79683</v>
      </c>
      <c r="C12974" t="s">
        <v>38815</v>
      </c>
      <c r="D12974" s="6" t="str">
        <f t="shared" si="405"/>
        <v>ZDHHC14</v>
      </c>
      <c r="E12974" t="s">
        <v>38816</v>
      </c>
    </row>
    <row r="12975" spans="1:5">
      <c r="A12975" s="4" t="s">
        <v>38817</v>
      </c>
      <c r="B12975" s="6" t="str">
        <f t="shared" si="404"/>
        <v>84287</v>
      </c>
      <c r="C12975" t="s">
        <v>38818</v>
      </c>
      <c r="D12975" s="6" t="str">
        <f t="shared" si="405"/>
        <v>ZDHHC16</v>
      </c>
      <c r="E12975" t="s">
        <v>38819</v>
      </c>
    </row>
    <row r="12976" spans="1:5">
      <c r="A12976" s="4" t="s">
        <v>38820</v>
      </c>
      <c r="B12976" s="6" t="str">
        <f t="shared" si="404"/>
        <v>23390</v>
      </c>
      <c r="C12976" t="s">
        <v>38821</v>
      </c>
      <c r="D12976" s="6" t="str">
        <f t="shared" si="405"/>
        <v>ZDHHC17</v>
      </c>
      <c r="E12976" t="s">
        <v>38822</v>
      </c>
    </row>
    <row r="12977" spans="1:5">
      <c r="A12977" s="4" t="s">
        <v>38823</v>
      </c>
      <c r="B12977" s="6" t="str">
        <f t="shared" si="404"/>
        <v>84243</v>
      </c>
      <c r="C12977" t="s">
        <v>38824</v>
      </c>
      <c r="D12977" s="6" t="str">
        <f t="shared" si="405"/>
        <v>ZDHHC18</v>
      </c>
      <c r="E12977" t="s">
        <v>38825</v>
      </c>
    </row>
    <row r="12978" spans="1:5">
      <c r="A12978" s="4" t="s">
        <v>38826</v>
      </c>
      <c r="B12978" s="6" t="str">
        <f t="shared" si="404"/>
        <v>253832</v>
      </c>
      <c r="C12978" t="s">
        <v>38827</v>
      </c>
      <c r="D12978" s="6" t="str">
        <f t="shared" si="405"/>
        <v>ZDHHC20</v>
      </c>
      <c r="E12978" t="s">
        <v>38828</v>
      </c>
    </row>
    <row r="12979" spans="1:5">
      <c r="A12979" s="4" t="s">
        <v>38829</v>
      </c>
      <c r="B12979" s="6" t="str">
        <f t="shared" si="404"/>
        <v>254887</v>
      </c>
      <c r="C12979" t="s">
        <v>38830</v>
      </c>
      <c r="D12979" s="6" t="str">
        <f t="shared" si="405"/>
        <v>ZDHHC23</v>
      </c>
      <c r="E12979" t="s">
        <v>38831</v>
      </c>
    </row>
    <row r="12980" spans="1:5">
      <c r="A12980" s="4" t="s">
        <v>38832</v>
      </c>
      <c r="B12980" s="6" t="str">
        <f t="shared" si="404"/>
        <v>254359</v>
      </c>
      <c r="C12980" t="s">
        <v>38833</v>
      </c>
      <c r="D12980" s="6" t="str">
        <f t="shared" si="405"/>
        <v>ZDHHC24</v>
      </c>
      <c r="E12980" t="s">
        <v>38834</v>
      </c>
    </row>
    <row r="12981" spans="1:5">
      <c r="A12981" s="4" t="s">
        <v>38835</v>
      </c>
      <c r="B12981" s="6" t="str">
        <f t="shared" si="404"/>
        <v>51304</v>
      </c>
      <c r="C12981" t="s">
        <v>38836</v>
      </c>
      <c r="D12981" s="6" t="str">
        <f t="shared" si="405"/>
        <v>ZDHHC3</v>
      </c>
      <c r="E12981" t="s">
        <v>38837</v>
      </c>
    </row>
    <row r="12982" spans="1:5">
      <c r="A12982" s="4" t="s">
        <v>38838</v>
      </c>
      <c r="B12982" s="6" t="str">
        <f t="shared" si="404"/>
        <v>55146</v>
      </c>
      <c r="C12982" t="s">
        <v>38839</v>
      </c>
      <c r="D12982" s="6" t="str">
        <f t="shared" si="405"/>
        <v>ZDHHC4</v>
      </c>
      <c r="E12982" t="s">
        <v>38840</v>
      </c>
    </row>
    <row r="12983" spans="1:5">
      <c r="A12983" s="4" t="s">
        <v>38841</v>
      </c>
      <c r="B12983" s="6" t="str">
        <f t="shared" si="404"/>
        <v>25921</v>
      </c>
      <c r="C12983" t="s">
        <v>38842</v>
      </c>
      <c r="D12983" s="6" t="str">
        <f t="shared" si="405"/>
        <v>ZDHHC5</v>
      </c>
      <c r="E12983" t="s">
        <v>38843</v>
      </c>
    </row>
    <row r="12984" spans="1:5">
      <c r="A12984" s="4" t="s">
        <v>38844</v>
      </c>
      <c r="B12984" s="6" t="str">
        <f t="shared" si="404"/>
        <v>64429</v>
      </c>
      <c r="C12984" t="s">
        <v>38845</v>
      </c>
      <c r="D12984" s="6" t="str">
        <f t="shared" si="405"/>
        <v>ZDHHC6</v>
      </c>
      <c r="E12984" t="s">
        <v>38846</v>
      </c>
    </row>
    <row r="12985" spans="1:5">
      <c r="A12985" s="4" t="s">
        <v>38847</v>
      </c>
      <c r="B12985" s="6" t="str">
        <f t="shared" si="404"/>
        <v>55625</v>
      </c>
      <c r="C12985" t="s">
        <v>38848</v>
      </c>
      <c r="D12985" s="6" t="str">
        <f t="shared" si="405"/>
        <v>ZDHHC7</v>
      </c>
      <c r="E12985" t="s">
        <v>38849</v>
      </c>
    </row>
    <row r="12986" spans="1:5">
      <c r="A12986" s="4" t="s">
        <v>38850</v>
      </c>
      <c r="B12986" s="6" t="str">
        <f t="shared" si="404"/>
        <v>29801</v>
      </c>
      <c r="C12986" t="s">
        <v>38851</v>
      </c>
      <c r="D12986" s="6" t="str">
        <f t="shared" si="405"/>
        <v>ZDHHC8</v>
      </c>
      <c r="E12986" t="s">
        <v>38852</v>
      </c>
    </row>
    <row r="12987" spans="1:5">
      <c r="A12987" s="4" t="s">
        <v>38853</v>
      </c>
      <c r="B12987" s="6" t="str">
        <f t="shared" si="404"/>
        <v>51114</v>
      </c>
      <c r="C12987" t="s">
        <v>38854</v>
      </c>
      <c r="D12987" s="6" t="str">
        <f t="shared" si="405"/>
        <v>ZDHHC9</v>
      </c>
      <c r="E12987" t="s">
        <v>38855</v>
      </c>
    </row>
    <row r="12988" spans="1:5">
      <c r="A12988" s="4" t="s">
        <v>38856</v>
      </c>
      <c r="B12988" s="6" t="str">
        <f t="shared" si="404"/>
        <v>6935</v>
      </c>
      <c r="C12988" t="s">
        <v>38857</v>
      </c>
      <c r="D12988" s="6" t="str">
        <f t="shared" si="405"/>
        <v>ZEB1</v>
      </c>
      <c r="E12988" t="s">
        <v>38858</v>
      </c>
    </row>
    <row r="12989" spans="1:5">
      <c r="A12989" s="4" t="s">
        <v>38859</v>
      </c>
      <c r="B12989" s="6" t="str">
        <f t="shared" si="404"/>
        <v>220930</v>
      </c>
      <c r="C12989" t="s">
        <v>38860</v>
      </c>
      <c r="D12989" s="6" t="str">
        <f t="shared" si="405"/>
        <v>ZEB1-AS1</v>
      </c>
      <c r="E12989" t="s">
        <v>38861</v>
      </c>
    </row>
    <row r="12990" spans="1:5">
      <c r="A12990" s="4" t="s">
        <v>38862</v>
      </c>
      <c r="B12990" s="6" t="str">
        <f t="shared" si="404"/>
        <v>9839</v>
      </c>
      <c r="C12990" t="s">
        <v>38863</v>
      </c>
      <c r="D12990" s="6" t="str">
        <f t="shared" si="405"/>
        <v>ZEB2</v>
      </c>
      <c r="E12990" t="s">
        <v>38864</v>
      </c>
    </row>
    <row r="12991" spans="1:5">
      <c r="A12991" s="4" t="s">
        <v>38865</v>
      </c>
      <c r="B12991" s="6" t="str">
        <f t="shared" si="404"/>
        <v>10444</v>
      </c>
      <c r="C12991" t="s">
        <v>38866</v>
      </c>
      <c r="D12991" s="6" t="str">
        <f t="shared" si="405"/>
        <v>ZER1</v>
      </c>
      <c r="E12991" t="s">
        <v>38867</v>
      </c>
    </row>
    <row r="12992" spans="1:5">
      <c r="A12992" s="4" t="s">
        <v>38868</v>
      </c>
      <c r="B12992" s="6" t="str">
        <f t="shared" si="404"/>
        <v>79752</v>
      </c>
      <c r="C12992" t="s">
        <v>38869</v>
      </c>
      <c r="D12992" s="6" t="str">
        <f t="shared" si="405"/>
        <v>ZFAND1</v>
      </c>
      <c r="E12992" t="s">
        <v>38870</v>
      </c>
    </row>
    <row r="12993" spans="1:5">
      <c r="A12993" s="4" t="s">
        <v>38871</v>
      </c>
      <c r="B12993" s="6" t="str">
        <f t="shared" si="404"/>
        <v>90637</v>
      </c>
      <c r="C12993" t="s">
        <v>38872</v>
      </c>
      <c r="D12993" s="6" t="str">
        <f t="shared" si="405"/>
        <v>ZFAND2A</v>
      </c>
      <c r="E12993" t="s">
        <v>38873</v>
      </c>
    </row>
    <row r="12994" spans="1:5">
      <c r="A12994" s="4" t="s">
        <v>38874</v>
      </c>
      <c r="B12994" s="6" t="str">
        <f t="shared" ref="B12994:B13057" si="406">HYPERLINK("http://www.ncbi.nlm.nih.gov/gene/?term="&amp;A12994,A12994)</f>
        <v>130617</v>
      </c>
      <c r="C12994" t="s">
        <v>38875</v>
      </c>
      <c r="D12994" s="6" t="str">
        <f t="shared" ref="D12994:D13057" si="407">HYPERLINK("http://www.ncbi.nlm.nih.gov/gene/?term="&amp;C12994,C12994)</f>
        <v>ZFAND2B</v>
      </c>
      <c r="E12994" t="s">
        <v>38876</v>
      </c>
    </row>
    <row r="12995" spans="1:5">
      <c r="A12995" s="4" t="s">
        <v>38877</v>
      </c>
      <c r="B12995" s="6" t="str">
        <f t="shared" si="406"/>
        <v>60685</v>
      </c>
      <c r="C12995" t="s">
        <v>38878</v>
      </c>
      <c r="D12995" s="6" t="str">
        <f t="shared" si="407"/>
        <v>ZFAND3</v>
      </c>
      <c r="E12995" t="s">
        <v>38879</v>
      </c>
    </row>
    <row r="12996" spans="1:5">
      <c r="A12996" s="4" t="s">
        <v>38880</v>
      </c>
      <c r="B12996" s="6" t="str">
        <f t="shared" si="406"/>
        <v>7763</v>
      </c>
      <c r="C12996" t="s">
        <v>38881</v>
      </c>
      <c r="D12996" s="6" t="str">
        <f t="shared" si="407"/>
        <v>ZFAND5</v>
      </c>
      <c r="E12996" t="s">
        <v>38882</v>
      </c>
    </row>
    <row r="12997" spans="1:5">
      <c r="A12997" s="4" t="s">
        <v>38883</v>
      </c>
      <c r="B12997" s="6" t="str">
        <f t="shared" si="406"/>
        <v>54469</v>
      </c>
      <c r="C12997" t="s">
        <v>38884</v>
      </c>
      <c r="D12997" s="6" t="str">
        <f t="shared" si="407"/>
        <v>ZFAND6</v>
      </c>
      <c r="E12997" t="s">
        <v>38885</v>
      </c>
    </row>
    <row r="12998" spans="1:5">
      <c r="A12998" s="4" t="s">
        <v>38886</v>
      </c>
      <c r="B12998" s="6" t="str">
        <f t="shared" si="406"/>
        <v>57623</v>
      </c>
      <c r="C12998" t="s">
        <v>38887</v>
      </c>
      <c r="D12998" s="6" t="str">
        <f t="shared" si="407"/>
        <v>ZFAT</v>
      </c>
      <c r="E12998" t="s">
        <v>38888</v>
      </c>
    </row>
    <row r="12999" spans="1:5">
      <c r="A12999" s="4" t="s">
        <v>38889</v>
      </c>
      <c r="B12999" s="6" t="str">
        <f t="shared" si="406"/>
        <v>196441</v>
      </c>
      <c r="C12999" t="s">
        <v>38890</v>
      </c>
      <c r="D12999" s="6" t="str">
        <f t="shared" si="407"/>
        <v>ZFC3H1</v>
      </c>
      <c r="E12999" t="s">
        <v>38891</v>
      </c>
    </row>
    <row r="13000" spans="1:5">
      <c r="A13000" s="4" t="s">
        <v>38892</v>
      </c>
      <c r="B13000" s="6" t="str">
        <f t="shared" si="406"/>
        <v>463</v>
      </c>
      <c r="C13000" t="s">
        <v>38893</v>
      </c>
      <c r="D13000" s="6" t="str">
        <f t="shared" si="407"/>
        <v>ZFHX3</v>
      </c>
      <c r="E13000" t="s">
        <v>38894</v>
      </c>
    </row>
    <row r="13001" spans="1:5">
      <c r="A13001" s="4" t="s">
        <v>38895</v>
      </c>
      <c r="B13001" s="6" t="str">
        <f t="shared" si="406"/>
        <v>162239</v>
      </c>
      <c r="C13001" t="s">
        <v>38896</v>
      </c>
      <c r="D13001" s="6" t="str">
        <f t="shared" si="407"/>
        <v>ZFP1</v>
      </c>
      <c r="E13001" t="s">
        <v>38897</v>
      </c>
    </row>
    <row r="13002" spans="1:5">
      <c r="A13002" s="4" t="s">
        <v>38898</v>
      </c>
      <c r="B13002" s="6" t="str">
        <f t="shared" si="406"/>
        <v>64397</v>
      </c>
      <c r="C13002" t="s">
        <v>38899</v>
      </c>
      <c r="D13002" s="6" t="str">
        <f t="shared" si="407"/>
        <v>ZFP106</v>
      </c>
      <c r="E13002" t="s">
        <v>38900</v>
      </c>
    </row>
    <row r="13003" spans="1:5">
      <c r="A13003" s="4" t="s">
        <v>38901</v>
      </c>
      <c r="B13003" s="6" t="str">
        <f t="shared" si="406"/>
        <v>7771</v>
      </c>
      <c r="C13003" t="s">
        <v>38902</v>
      </c>
      <c r="D13003" s="6" t="str">
        <f t="shared" si="407"/>
        <v>ZFP112</v>
      </c>
      <c r="E13003" t="s">
        <v>38903</v>
      </c>
    </row>
    <row r="13004" spans="1:5">
      <c r="A13004" s="4" t="s">
        <v>38904</v>
      </c>
      <c r="B13004" s="6" t="str">
        <f t="shared" si="406"/>
        <v>7541</v>
      </c>
      <c r="C13004" t="s">
        <v>38905</v>
      </c>
      <c r="D13004" s="6" t="str">
        <f t="shared" si="407"/>
        <v>ZFP161</v>
      </c>
      <c r="E13004" t="s">
        <v>38906</v>
      </c>
    </row>
    <row r="13005" spans="1:5">
      <c r="A13005" s="4" t="s">
        <v>38907</v>
      </c>
      <c r="B13005" s="6" t="str">
        <f t="shared" si="406"/>
        <v>22835</v>
      </c>
      <c r="C13005" t="s">
        <v>38908</v>
      </c>
      <c r="D13005" s="6" t="str">
        <f t="shared" si="407"/>
        <v>ZFP30</v>
      </c>
      <c r="E13005" t="s">
        <v>38909</v>
      </c>
    </row>
    <row r="13006" spans="1:5">
      <c r="A13006" s="4" t="s">
        <v>38910</v>
      </c>
      <c r="B13006" s="6" t="str">
        <f t="shared" si="406"/>
        <v>7538</v>
      </c>
      <c r="C13006" t="s">
        <v>38911</v>
      </c>
      <c r="D13006" s="6" t="str">
        <f t="shared" si="407"/>
        <v>ZFP36</v>
      </c>
      <c r="E13006" t="s">
        <v>38912</v>
      </c>
    </row>
    <row r="13007" spans="1:5">
      <c r="A13007" s="4" t="s">
        <v>38913</v>
      </c>
      <c r="B13007" s="6" t="str">
        <f t="shared" si="406"/>
        <v>677</v>
      </c>
      <c r="C13007" t="s">
        <v>38914</v>
      </c>
      <c r="D13007" s="6" t="str">
        <f t="shared" si="407"/>
        <v>ZFP36L1</v>
      </c>
      <c r="E13007" t="s">
        <v>38915</v>
      </c>
    </row>
    <row r="13008" spans="1:5">
      <c r="A13008" s="4" t="s">
        <v>38916</v>
      </c>
      <c r="B13008" s="6" t="str">
        <f t="shared" si="406"/>
        <v>678</v>
      </c>
      <c r="C13008" t="s">
        <v>38917</v>
      </c>
      <c r="D13008" s="6" t="str">
        <f t="shared" si="407"/>
        <v>ZFP36L2</v>
      </c>
      <c r="E13008" t="s">
        <v>38918</v>
      </c>
    </row>
    <row r="13009" spans="1:5">
      <c r="A13009" s="4" t="s">
        <v>38919</v>
      </c>
      <c r="B13009" s="6" t="str">
        <f t="shared" si="406"/>
        <v>286128</v>
      </c>
      <c r="C13009" t="s">
        <v>38920</v>
      </c>
      <c r="D13009" s="6" t="str">
        <f t="shared" si="407"/>
        <v>ZFP41</v>
      </c>
      <c r="E13009" t="s">
        <v>38921</v>
      </c>
    </row>
    <row r="13010" spans="1:5">
      <c r="A13010" s="4" t="s">
        <v>38922</v>
      </c>
      <c r="B13010" s="6" t="str">
        <f t="shared" si="406"/>
        <v>643836</v>
      </c>
      <c r="C13010" t="s">
        <v>38923</v>
      </c>
      <c r="D13010" s="6" t="str">
        <f t="shared" si="407"/>
        <v>ZFP62</v>
      </c>
      <c r="E13010" t="s">
        <v>38924</v>
      </c>
    </row>
    <row r="13011" spans="1:5">
      <c r="A13011" s="4" t="s">
        <v>38925</v>
      </c>
      <c r="B13011" s="6" t="str">
        <f t="shared" si="406"/>
        <v>55734</v>
      </c>
      <c r="C13011" t="s">
        <v>38926</v>
      </c>
      <c r="D13011" s="6" t="str">
        <f t="shared" si="407"/>
        <v>ZFP64</v>
      </c>
      <c r="E13011" t="s">
        <v>38927</v>
      </c>
    </row>
    <row r="13012" spans="1:5">
      <c r="A13012" s="4" t="s">
        <v>38928</v>
      </c>
      <c r="B13012" s="6" t="str">
        <f t="shared" si="406"/>
        <v>146198</v>
      </c>
      <c r="C13012" t="s">
        <v>38929</v>
      </c>
      <c r="D13012" s="6" t="str">
        <f t="shared" si="407"/>
        <v>ZFP90</v>
      </c>
      <c r="E13012" t="s">
        <v>38930</v>
      </c>
    </row>
    <row r="13013" spans="1:5">
      <c r="A13013" s="4" t="s">
        <v>38931</v>
      </c>
      <c r="B13013" s="6" t="str">
        <f t="shared" si="406"/>
        <v>80829</v>
      </c>
      <c r="C13013" t="s">
        <v>38932</v>
      </c>
      <c r="D13013" s="6" t="str">
        <f t="shared" si="407"/>
        <v>ZFP91</v>
      </c>
      <c r="E13013" t="s">
        <v>38933</v>
      </c>
    </row>
    <row r="13014" spans="1:5">
      <c r="A13014" s="4" t="s">
        <v>38934</v>
      </c>
      <c r="B13014" s="6" t="str">
        <f t="shared" si="406"/>
        <v>7542</v>
      </c>
      <c r="C13014" t="s">
        <v>38935</v>
      </c>
      <c r="D13014" s="6" t="str">
        <f t="shared" si="407"/>
        <v>ZFPL1</v>
      </c>
      <c r="E13014" t="s">
        <v>38936</v>
      </c>
    </row>
    <row r="13015" spans="1:5">
      <c r="A13015" s="4" t="s">
        <v>38937</v>
      </c>
      <c r="B13015" s="6" t="str">
        <f t="shared" si="406"/>
        <v>161882</v>
      </c>
      <c r="C13015" t="s">
        <v>38938</v>
      </c>
      <c r="D13015" s="6" t="str">
        <f t="shared" si="407"/>
        <v>ZFPM1</v>
      </c>
      <c r="E13015" t="s">
        <v>38939</v>
      </c>
    </row>
    <row r="13016" spans="1:5">
      <c r="A13016" s="4" t="s">
        <v>38940</v>
      </c>
      <c r="B13016" s="6" t="str">
        <f t="shared" si="406"/>
        <v>51663</v>
      </c>
      <c r="C13016" t="s">
        <v>38941</v>
      </c>
      <c r="D13016" s="6" t="str">
        <f t="shared" si="407"/>
        <v>ZFR</v>
      </c>
      <c r="E13016" t="s">
        <v>38942</v>
      </c>
    </row>
    <row r="13017" spans="1:5">
      <c r="A13017" s="4" t="s">
        <v>38943</v>
      </c>
      <c r="B13017" s="6" t="str">
        <f t="shared" si="406"/>
        <v>7543</v>
      </c>
      <c r="C13017" t="s">
        <v>38944</v>
      </c>
      <c r="D13017" s="6" t="str">
        <f t="shared" si="407"/>
        <v>ZFX</v>
      </c>
      <c r="E13017" t="s">
        <v>38945</v>
      </c>
    </row>
    <row r="13018" spans="1:5">
      <c r="A13018" s="4" t="s">
        <v>38946</v>
      </c>
      <c r="B13018" s="6" t="str">
        <f t="shared" si="406"/>
        <v>53349</v>
      </c>
      <c r="C13018" t="s">
        <v>38947</v>
      </c>
      <c r="D13018" s="6" t="str">
        <f t="shared" si="407"/>
        <v>ZFYVE1</v>
      </c>
      <c r="E13018" t="s">
        <v>38948</v>
      </c>
    </row>
    <row r="13019" spans="1:5">
      <c r="A13019" s="4" t="s">
        <v>38949</v>
      </c>
      <c r="B13019" s="6" t="str">
        <f t="shared" si="406"/>
        <v>9765</v>
      </c>
      <c r="C13019" t="s">
        <v>38950</v>
      </c>
      <c r="D13019" s="6" t="str">
        <f t="shared" si="407"/>
        <v>ZFYVE16</v>
      </c>
      <c r="E13019" t="s">
        <v>38951</v>
      </c>
    </row>
    <row r="13020" spans="1:5">
      <c r="A13020" s="4" t="s">
        <v>38952</v>
      </c>
      <c r="B13020" s="6" t="str">
        <f t="shared" si="406"/>
        <v>84936</v>
      </c>
      <c r="C13020" t="s">
        <v>38953</v>
      </c>
      <c r="D13020" s="6" t="str">
        <f t="shared" si="407"/>
        <v>ZFYVE19</v>
      </c>
      <c r="E13020" t="s">
        <v>38954</v>
      </c>
    </row>
    <row r="13021" spans="1:5">
      <c r="A13021" s="4" t="s">
        <v>38955</v>
      </c>
      <c r="B13021" s="6" t="str">
        <f t="shared" si="406"/>
        <v>64145</v>
      </c>
      <c r="C13021" t="s">
        <v>38956</v>
      </c>
      <c r="D13021" s="6" t="str">
        <f t="shared" si="407"/>
        <v>ZFYVE20</v>
      </c>
      <c r="E13021" t="s">
        <v>38957</v>
      </c>
    </row>
    <row r="13022" spans="1:5">
      <c r="A13022" s="4" t="s">
        <v>38958</v>
      </c>
      <c r="B13022" s="6" t="str">
        <f t="shared" si="406"/>
        <v>79038</v>
      </c>
      <c r="C13022" t="s">
        <v>38959</v>
      </c>
      <c r="D13022" s="6" t="str">
        <f t="shared" si="407"/>
        <v>ZFYVE21</v>
      </c>
      <c r="E13022" t="s">
        <v>38960</v>
      </c>
    </row>
    <row r="13023" spans="1:5">
      <c r="A13023" s="4" t="s">
        <v>38961</v>
      </c>
      <c r="B13023" s="6" t="str">
        <f t="shared" si="406"/>
        <v>23503</v>
      </c>
      <c r="C13023" t="s">
        <v>38962</v>
      </c>
      <c r="D13023" s="6" t="str">
        <f t="shared" si="407"/>
        <v>ZFYVE26</v>
      </c>
      <c r="E13023" t="s">
        <v>38963</v>
      </c>
    </row>
    <row r="13024" spans="1:5">
      <c r="A13024" s="4" t="s">
        <v>38964</v>
      </c>
      <c r="B13024" s="6" t="str">
        <f t="shared" si="406"/>
        <v>118813</v>
      </c>
      <c r="C13024" t="s">
        <v>38965</v>
      </c>
      <c r="D13024" s="6" t="str">
        <f t="shared" si="407"/>
        <v>ZFYVE27</v>
      </c>
      <c r="E13024" t="s">
        <v>38966</v>
      </c>
    </row>
    <row r="13025" spans="1:5">
      <c r="A13025" s="4" t="s">
        <v>38967</v>
      </c>
      <c r="B13025" s="6" t="str">
        <f t="shared" si="406"/>
        <v>57732</v>
      </c>
      <c r="C13025" t="s">
        <v>38968</v>
      </c>
      <c r="D13025" s="6" t="str">
        <f t="shared" si="407"/>
        <v>ZFYVE28</v>
      </c>
      <c r="E13025" t="s">
        <v>38969</v>
      </c>
    </row>
    <row r="13026" spans="1:5">
      <c r="A13026" s="4" t="s">
        <v>38970</v>
      </c>
      <c r="B13026" s="6" t="str">
        <f t="shared" si="406"/>
        <v>9372</v>
      </c>
      <c r="C13026" t="s">
        <v>38971</v>
      </c>
      <c r="D13026" s="6" t="str">
        <f t="shared" si="407"/>
        <v>ZFYVE9</v>
      </c>
      <c r="E13026" t="s">
        <v>38972</v>
      </c>
    </row>
    <row r="13027" spans="1:5">
      <c r="A13027" s="4" t="s">
        <v>38973</v>
      </c>
      <c r="B13027" s="6" t="str">
        <f t="shared" si="406"/>
        <v>124220</v>
      </c>
      <c r="C13027" t="s">
        <v>38974</v>
      </c>
      <c r="D13027" s="6" t="str">
        <f t="shared" si="407"/>
        <v>ZG16B</v>
      </c>
      <c r="E13027" t="s">
        <v>38975</v>
      </c>
    </row>
    <row r="13028" spans="1:5">
      <c r="A13028" s="4" t="s">
        <v>38976</v>
      </c>
      <c r="B13028" s="6" t="str">
        <f t="shared" si="406"/>
        <v>100125288</v>
      </c>
      <c r="C13028" t="s">
        <v>38977</v>
      </c>
      <c r="D13028" s="6" t="str">
        <f t="shared" si="407"/>
        <v>ZGLP1</v>
      </c>
      <c r="E13028" t="s">
        <v>38978</v>
      </c>
    </row>
    <row r="13029" spans="1:5">
      <c r="A13029" s="4" t="s">
        <v>38979</v>
      </c>
      <c r="B13029" s="6" t="str">
        <f t="shared" si="406"/>
        <v>84619</v>
      </c>
      <c r="C13029" t="s">
        <v>38980</v>
      </c>
      <c r="D13029" s="6" t="str">
        <f t="shared" si="407"/>
        <v>ZGPAT</v>
      </c>
      <c r="E13029" t="s">
        <v>38981</v>
      </c>
    </row>
    <row r="13030" spans="1:5">
      <c r="A13030" s="4" t="s">
        <v>38982</v>
      </c>
      <c r="B13030" s="6" t="str">
        <f t="shared" si="406"/>
        <v>11244</v>
      </c>
      <c r="C13030" t="s">
        <v>38983</v>
      </c>
      <c r="D13030" s="6" t="str">
        <f t="shared" si="407"/>
        <v>ZHX1</v>
      </c>
      <c r="E13030" t="s">
        <v>38984</v>
      </c>
    </row>
    <row r="13031" spans="1:5">
      <c r="A13031" s="4" t="s">
        <v>38985</v>
      </c>
      <c r="B13031" s="6" t="str">
        <f t="shared" si="406"/>
        <v>100533106</v>
      </c>
      <c r="C13031" t="s">
        <v>38986</v>
      </c>
      <c r="D13031" s="6" t="str">
        <f t="shared" si="407"/>
        <v>ZHX1-C8ORF76</v>
      </c>
      <c r="E13031" t="s">
        <v>38987</v>
      </c>
    </row>
    <row r="13032" spans="1:5">
      <c r="A13032" s="4" t="s">
        <v>38988</v>
      </c>
      <c r="B13032" s="6" t="str">
        <f t="shared" si="406"/>
        <v>22882</v>
      </c>
      <c r="C13032" t="s">
        <v>38989</v>
      </c>
      <c r="D13032" s="6" t="str">
        <f t="shared" si="407"/>
        <v>ZHX2</v>
      </c>
      <c r="E13032" t="s">
        <v>38990</v>
      </c>
    </row>
    <row r="13033" spans="1:5">
      <c r="A13033" s="4" t="s">
        <v>38991</v>
      </c>
      <c r="B13033" s="6" t="str">
        <f t="shared" si="406"/>
        <v>23051</v>
      </c>
      <c r="C13033" t="s">
        <v>38992</v>
      </c>
      <c r="D13033" s="6" t="str">
        <f t="shared" si="407"/>
        <v>ZHX3</v>
      </c>
      <c r="E13033" t="s">
        <v>38993</v>
      </c>
    </row>
    <row r="13034" spans="1:5">
      <c r="A13034" s="4" t="s">
        <v>38994</v>
      </c>
      <c r="B13034" s="6" t="str">
        <f t="shared" si="406"/>
        <v>7545</v>
      </c>
      <c r="C13034" t="s">
        <v>38995</v>
      </c>
      <c r="D13034" s="6" t="str">
        <f t="shared" si="407"/>
        <v>ZIC1</v>
      </c>
      <c r="E13034" t="s">
        <v>38996</v>
      </c>
    </row>
    <row r="13035" spans="1:5">
      <c r="A13035" s="4" t="s">
        <v>38997</v>
      </c>
      <c r="B13035" s="6" t="str">
        <f t="shared" si="406"/>
        <v>7546</v>
      </c>
      <c r="C13035" t="s">
        <v>38998</v>
      </c>
      <c r="D13035" s="6" t="str">
        <f t="shared" si="407"/>
        <v>ZIC2</v>
      </c>
      <c r="E13035" t="s">
        <v>38999</v>
      </c>
    </row>
    <row r="13036" spans="1:5">
      <c r="A13036" s="4" t="s">
        <v>39000</v>
      </c>
      <c r="B13036" s="6" t="str">
        <f t="shared" si="406"/>
        <v>85416</v>
      </c>
      <c r="C13036" t="s">
        <v>39001</v>
      </c>
      <c r="D13036" s="6" t="str">
        <f t="shared" si="407"/>
        <v>ZIC5</v>
      </c>
      <c r="E13036" t="s">
        <v>39002</v>
      </c>
    </row>
    <row r="13037" spans="1:5">
      <c r="A13037" s="4" t="s">
        <v>39003</v>
      </c>
      <c r="B13037" s="6" t="str">
        <f t="shared" si="406"/>
        <v>7586</v>
      </c>
      <c r="C13037" t="s">
        <v>39004</v>
      </c>
      <c r="D13037" s="6" t="str">
        <f t="shared" si="407"/>
        <v>ZKSCAN1</v>
      </c>
      <c r="E13037" t="s">
        <v>39005</v>
      </c>
    </row>
    <row r="13038" spans="1:5">
      <c r="A13038" s="4" t="s">
        <v>39006</v>
      </c>
      <c r="B13038" s="6" t="str">
        <f t="shared" si="406"/>
        <v>342357</v>
      </c>
      <c r="C13038" t="s">
        <v>39007</v>
      </c>
      <c r="D13038" s="6" t="str">
        <f t="shared" si="407"/>
        <v>ZKSCAN2</v>
      </c>
      <c r="E13038" t="s">
        <v>39008</v>
      </c>
    </row>
    <row r="13039" spans="1:5">
      <c r="A13039" s="4" t="s">
        <v>39009</v>
      </c>
      <c r="B13039" s="6" t="str">
        <f t="shared" si="406"/>
        <v>80317</v>
      </c>
      <c r="C13039" t="s">
        <v>39010</v>
      </c>
      <c r="D13039" s="6" t="str">
        <f t="shared" si="407"/>
        <v>ZKSCAN3</v>
      </c>
      <c r="E13039" t="s">
        <v>39011</v>
      </c>
    </row>
    <row r="13040" spans="1:5">
      <c r="A13040" s="4" t="s">
        <v>39012</v>
      </c>
      <c r="B13040" s="6" t="str">
        <f t="shared" si="406"/>
        <v>387032</v>
      </c>
      <c r="C13040" t="s">
        <v>39013</v>
      </c>
      <c r="D13040" s="6" t="str">
        <f t="shared" si="407"/>
        <v>ZKSCAN4</v>
      </c>
      <c r="E13040" t="s">
        <v>39014</v>
      </c>
    </row>
    <row r="13041" spans="1:5">
      <c r="A13041" s="4" t="s">
        <v>39015</v>
      </c>
      <c r="B13041" s="6" t="str">
        <f t="shared" si="406"/>
        <v>23660</v>
      </c>
      <c r="C13041" t="s">
        <v>39016</v>
      </c>
      <c r="D13041" s="6" t="str">
        <f t="shared" si="407"/>
        <v>ZKSCAN5</v>
      </c>
      <c r="E13041" t="s">
        <v>39017</v>
      </c>
    </row>
    <row r="13042" spans="1:5">
      <c r="A13042" s="4" t="s">
        <v>39018</v>
      </c>
      <c r="B13042" s="6" t="str">
        <f t="shared" si="406"/>
        <v>153527</v>
      </c>
      <c r="C13042" t="s">
        <v>39019</v>
      </c>
      <c r="D13042" s="6" t="str">
        <f t="shared" si="407"/>
        <v>ZMAT2</v>
      </c>
      <c r="E13042" t="s">
        <v>39020</v>
      </c>
    </row>
    <row r="13043" spans="1:5">
      <c r="A13043" s="4" t="s">
        <v>39021</v>
      </c>
      <c r="B13043" s="6" t="str">
        <f t="shared" si="406"/>
        <v>64393</v>
      </c>
      <c r="C13043" t="s">
        <v>39022</v>
      </c>
      <c r="D13043" s="6" t="str">
        <f t="shared" si="407"/>
        <v>ZMAT3</v>
      </c>
      <c r="E13043" t="s">
        <v>39023</v>
      </c>
    </row>
    <row r="13044" spans="1:5">
      <c r="A13044" s="4" t="s">
        <v>39024</v>
      </c>
      <c r="B13044" s="6" t="str">
        <f t="shared" si="406"/>
        <v>55954</v>
      </c>
      <c r="C13044" t="s">
        <v>39025</v>
      </c>
      <c r="D13044" s="6" t="str">
        <f t="shared" si="407"/>
        <v>ZMAT5</v>
      </c>
      <c r="E13044" t="s">
        <v>39026</v>
      </c>
    </row>
    <row r="13045" spans="1:5">
      <c r="A13045" s="4" t="s">
        <v>39027</v>
      </c>
      <c r="B13045" s="6" t="str">
        <f t="shared" si="406"/>
        <v>57178</v>
      </c>
      <c r="C13045" t="s">
        <v>39028</v>
      </c>
      <c r="D13045" s="6" t="str">
        <f t="shared" si="407"/>
        <v>ZMIZ1</v>
      </c>
      <c r="E13045" t="s">
        <v>39029</v>
      </c>
    </row>
    <row r="13046" spans="1:5">
      <c r="A13046" s="4" t="s">
        <v>39030</v>
      </c>
      <c r="B13046" s="6" t="str">
        <f t="shared" si="406"/>
        <v>83637</v>
      </c>
      <c r="C13046" t="s">
        <v>39031</v>
      </c>
      <c r="D13046" s="6" t="str">
        <f t="shared" si="407"/>
        <v>ZMIZ2</v>
      </c>
      <c r="E13046" t="s">
        <v>39032</v>
      </c>
    </row>
    <row r="13047" spans="1:5">
      <c r="A13047" s="4" t="s">
        <v>39033</v>
      </c>
      <c r="B13047" s="6" t="str">
        <f t="shared" si="406"/>
        <v>10269</v>
      </c>
      <c r="C13047" t="s">
        <v>39034</v>
      </c>
      <c r="D13047" s="6" t="str">
        <f t="shared" si="407"/>
        <v>ZMPSTE24</v>
      </c>
      <c r="E13047" t="s">
        <v>39035</v>
      </c>
    </row>
    <row r="13048" spans="1:5">
      <c r="A13048" s="4" t="s">
        <v>39036</v>
      </c>
      <c r="B13048" s="6" t="str">
        <f t="shared" si="406"/>
        <v>79830</v>
      </c>
      <c r="C13048" t="s">
        <v>39037</v>
      </c>
      <c r="D13048" s="6" t="str">
        <f t="shared" si="407"/>
        <v>ZMYM1</v>
      </c>
      <c r="E13048" t="s">
        <v>39038</v>
      </c>
    </row>
    <row r="13049" spans="1:5">
      <c r="A13049" s="4" t="s">
        <v>39039</v>
      </c>
      <c r="B13049" s="6" t="str">
        <f t="shared" si="406"/>
        <v>7750</v>
      </c>
      <c r="C13049" t="s">
        <v>39040</v>
      </c>
      <c r="D13049" s="6" t="str">
        <f t="shared" si="407"/>
        <v>ZMYM2</v>
      </c>
      <c r="E13049" t="s">
        <v>39041</v>
      </c>
    </row>
    <row r="13050" spans="1:5">
      <c r="A13050" s="4" t="s">
        <v>39042</v>
      </c>
      <c r="B13050" s="6" t="str">
        <f t="shared" si="406"/>
        <v>9203</v>
      </c>
      <c r="C13050" t="s">
        <v>39043</v>
      </c>
      <c r="D13050" s="6" t="str">
        <f t="shared" si="407"/>
        <v>ZMYM3</v>
      </c>
      <c r="E13050" t="s">
        <v>39044</v>
      </c>
    </row>
    <row r="13051" spans="1:5">
      <c r="A13051" s="4" t="s">
        <v>39045</v>
      </c>
      <c r="B13051" s="6" t="str">
        <f t="shared" si="406"/>
        <v>9202</v>
      </c>
      <c r="C13051" t="s">
        <v>39046</v>
      </c>
      <c r="D13051" s="6" t="str">
        <f t="shared" si="407"/>
        <v>ZMYM4</v>
      </c>
      <c r="E13051" t="s">
        <v>39047</v>
      </c>
    </row>
    <row r="13052" spans="1:5">
      <c r="A13052" s="4" t="s">
        <v>39048</v>
      </c>
      <c r="B13052" s="6" t="str">
        <f t="shared" si="406"/>
        <v>9205</v>
      </c>
      <c r="C13052" t="s">
        <v>39049</v>
      </c>
      <c r="D13052" s="6" t="str">
        <f t="shared" si="407"/>
        <v>ZMYM5</v>
      </c>
      <c r="E13052" t="s">
        <v>39050</v>
      </c>
    </row>
    <row r="13053" spans="1:5">
      <c r="A13053" s="4" t="s">
        <v>39051</v>
      </c>
      <c r="B13053" s="6" t="str">
        <f t="shared" si="406"/>
        <v>9204</v>
      </c>
      <c r="C13053" t="s">
        <v>39052</v>
      </c>
      <c r="D13053" s="6" t="str">
        <f t="shared" si="407"/>
        <v>ZMYM6</v>
      </c>
      <c r="E13053" t="s">
        <v>39053</v>
      </c>
    </row>
    <row r="13054" spans="1:5">
      <c r="A13054" s="4" t="s">
        <v>39054</v>
      </c>
      <c r="B13054" s="6" t="str">
        <f t="shared" si="406"/>
        <v>100506144</v>
      </c>
      <c r="C13054" t="s">
        <v>39055</v>
      </c>
      <c r="D13054" s="6" t="str">
        <f t="shared" si="407"/>
        <v>ZMYM6NB</v>
      </c>
      <c r="E13054" t="s">
        <v>39056</v>
      </c>
    </row>
    <row r="13055" spans="1:5">
      <c r="A13055" s="4" t="s">
        <v>39057</v>
      </c>
      <c r="B13055" s="6" t="str">
        <f t="shared" si="406"/>
        <v>51364</v>
      </c>
      <c r="C13055" t="s">
        <v>39058</v>
      </c>
      <c r="D13055" s="6" t="str">
        <f t="shared" si="407"/>
        <v>ZMYND10</v>
      </c>
      <c r="E13055" t="s">
        <v>39059</v>
      </c>
    </row>
    <row r="13056" spans="1:5">
      <c r="A13056" s="4" t="s">
        <v>39060</v>
      </c>
      <c r="B13056" s="6" t="str">
        <f t="shared" si="406"/>
        <v>10771</v>
      </c>
      <c r="C13056" t="s">
        <v>39061</v>
      </c>
      <c r="D13056" s="6" t="str">
        <f t="shared" si="407"/>
        <v>ZMYND11</v>
      </c>
      <c r="E13056" t="s">
        <v>39062</v>
      </c>
    </row>
    <row r="13057" spans="1:5">
      <c r="A13057" s="4" t="s">
        <v>39063</v>
      </c>
      <c r="B13057" s="6" t="str">
        <f t="shared" si="406"/>
        <v>84225</v>
      </c>
      <c r="C13057" t="s">
        <v>39064</v>
      </c>
      <c r="D13057" s="6" t="str">
        <f t="shared" si="407"/>
        <v>ZMYND15</v>
      </c>
      <c r="E13057" t="s">
        <v>39065</v>
      </c>
    </row>
    <row r="13058" spans="1:5">
      <c r="A13058" s="4" t="s">
        <v>39066</v>
      </c>
      <c r="B13058" s="6" t="str">
        <f t="shared" ref="B13058:B13121" si="408">HYPERLINK("http://www.ncbi.nlm.nih.gov/gene/?term="&amp;A13058,A13058)</f>
        <v>118490</v>
      </c>
      <c r="C13058" t="s">
        <v>39067</v>
      </c>
      <c r="D13058" s="6" t="str">
        <f t="shared" ref="D13058:D13121" si="409">HYPERLINK("http://www.ncbi.nlm.nih.gov/gene/?term="&amp;C13058,C13058)</f>
        <v>ZMYND17</v>
      </c>
      <c r="E13058" t="s">
        <v>39068</v>
      </c>
    </row>
    <row r="13059" spans="1:5">
      <c r="A13059" s="4" t="s">
        <v>39069</v>
      </c>
      <c r="B13059" s="6" t="str">
        <f t="shared" si="408"/>
        <v>116225</v>
      </c>
      <c r="C13059" t="s">
        <v>39070</v>
      </c>
      <c r="D13059" s="6" t="str">
        <f t="shared" si="409"/>
        <v>ZMYND19</v>
      </c>
      <c r="E13059" t="s">
        <v>39071</v>
      </c>
    </row>
    <row r="13060" spans="1:5">
      <c r="A13060" s="4" t="s">
        <v>39072</v>
      </c>
      <c r="B13060" s="6" t="str">
        <f t="shared" si="408"/>
        <v>23613</v>
      </c>
      <c r="C13060" t="s">
        <v>39073</v>
      </c>
      <c r="D13060" s="6" t="str">
        <f t="shared" si="409"/>
        <v>ZMYND8</v>
      </c>
      <c r="E13060" t="s">
        <v>39074</v>
      </c>
    </row>
    <row r="13061" spans="1:5">
      <c r="A13061" s="4" t="s">
        <v>39075</v>
      </c>
      <c r="B13061" s="6" t="str">
        <f t="shared" si="408"/>
        <v>7556</v>
      </c>
      <c r="C13061" t="s">
        <v>39076</v>
      </c>
      <c r="D13061" s="6" t="str">
        <f t="shared" si="409"/>
        <v>ZNF10</v>
      </c>
      <c r="E13061" t="s">
        <v>39077</v>
      </c>
    </row>
    <row r="13062" spans="1:5">
      <c r="A13062" s="4" t="s">
        <v>39078</v>
      </c>
      <c r="B13062" s="6" t="str">
        <f t="shared" si="408"/>
        <v>163227</v>
      </c>
      <c r="C13062" t="s">
        <v>39079</v>
      </c>
      <c r="D13062" s="6" t="str">
        <f t="shared" si="409"/>
        <v>ZNF100</v>
      </c>
      <c r="E13062" t="s">
        <v>39080</v>
      </c>
    </row>
    <row r="13063" spans="1:5">
      <c r="A13063" s="4" t="s">
        <v>39081</v>
      </c>
      <c r="B13063" s="6" t="str">
        <f t="shared" si="408"/>
        <v>94039</v>
      </c>
      <c r="C13063" t="s">
        <v>39082</v>
      </c>
      <c r="D13063" s="6" t="str">
        <f t="shared" si="409"/>
        <v>ZNF101</v>
      </c>
      <c r="E13063" t="s">
        <v>39083</v>
      </c>
    </row>
    <row r="13064" spans="1:5">
      <c r="A13064" s="4" t="s">
        <v>39084</v>
      </c>
      <c r="B13064" s="6" t="str">
        <f t="shared" si="408"/>
        <v>51427</v>
      </c>
      <c r="C13064" t="s">
        <v>39085</v>
      </c>
      <c r="D13064" s="6" t="str">
        <f t="shared" si="409"/>
        <v>ZNF107</v>
      </c>
      <c r="E13064" t="s">
        <v>39086</v>
      </c>
    </row>
    <row r="13065" spans="1:5">
      <c r="A13065" s="4" t="s">
        <v>39087</v>
      </c>
      <c r="B13065" s="6" t="str">
        <f t="shared" si="408"/>
        <v>7559</v>
      </c>
      <c r="C13065" t="s">
        <v>39088</v>
      </c>
      <c r="D13065" s="6" t="str">
        <f t="shared" si="409"/>
        <v>ZNF12</v>
      </c>
      <c r="E13065" t="s">
        <v>39089</v>
      </c>
    </row>
    <row r="13066" spans="1:5">
      <c r="A13066" s="4" t="s">
        <v>39090</v>
      </c>
      <c r="B13066" s="6" t="str">
        <f t="shared" si="408"/>
        <v>7675</v>
      </c>
      <c r="C13066" t="s">
        <v>39091</v>
      </c>
      <c r="D13066" s="6" t="str">
        <f t="shared" si="409"/>
        <v>ZNF121</v>
      </c>
      <c r="E13066" t="s">
        <v>39092</v>
      </c>
    </row>
    <row r="13067" spans="1:5">
      <c r="A13067" s="4" t="s">
        <v>39093</v>
      </c>
      <c r="B13067" s="6" t="str">
        <f t="shared" si="408"/>
        <v>7678</v>
      </c>
      <c r="C13067" t="s">
        <v>39094</v>
      </c>
      <c r="D13067" s="6" t="str">
        <f t="shared" si="409"/>
        <v>ZNF124</v>
      </c>
      <c r="E13067" t="s">
        <v>39095</v>
      </c>
    </row>
    <row r="13068" spans="1:5">
      <c r="A13068" s="4" t="s">
        <v>39096</v>
      </c>
      <c r="B13068" s="6" t="str">
        <f t="shared" si="408"/>
        <v>7690</v>
      </c>
      <c r="C13068" t="s">
        <v>39097</v>
      </c>
      <c r="D13068" s="6" t="str">
        <f t="shared" si="409"/>
        <v>ZNF131</v>
      </c>
      <c r="E13068" t="s">
        <v>39098</v>
      </c>
    </row>
    <row r="13069" spans="1:5">
      <c r="A13069" s="4" t="s">
        <v>39099</v>
      </c>
      <c r="B13069" s="6" t="str">
        <f t="shared" si="408"/>
        <v>7692</v>
      </c>
      <c r="C13069" t="s">
        <v>39100</v>
      </c>
      <c r="D13069" s="6" t="str">
        <f t="shared" si="409"/>
        <v>ZNF133</v>
      </c>
      <c r="E13069" t="s">
        <v>39101</v>
      </c>
    </row>
    <row r="13070" spans="1:5">
      <c r="A13070" s="4" t="s">
        <v>39102</v>
      </c>
      <c r="B13070" s="6" t="str">
        <f t="shared" si="408"/>
        <v>7693</v>
      </c>
      <c r="C13070" t="s">
        <v>39103</v>
      </c>
      <c r="D13070" s="6" t="str">
        <f t="shared" si="409"/>
        <v>ZNF134</v>
      </c>
      <c r="E13070" t="s">
        <v>39104</v>
      </c>
    </row>
    <row r="13071" spans="1:5">
      <c r="A13071" s="4" t="s">
        <v>39105</v>
      </c>
      <c r="B13071" s="6" t="str">
        <f t="shared" si="408"/>
        <v>7695</v>
      </c>
      <c r="C13071" t="s">
        <v>39106</v>
      </c>
      <c r="D13071" s="6" t="str">
        <f t="shared" si="409"/>
        <v>ZNF136</v>
      </c>
      <c r="E13071" t="s">
        <v>39107</v>
      </c>
    </row>
    <row r="13072" spans="1:5">
      <c r="A13072" s="4" t="s">
        <v>39108</v>
      </c>
      <c r="B13072" s="6" t="str">
        <f t="shared" si="408"/>
        <v>7696</v>
      </c>
      <c r="C13072" t="s">
        <v>39109</v>
      </c>
      <c r="D13072" s="6" t="str">
        <f t="shared" si="409"/>
        <v>ZNF137P</v>
      </c>
      <c r="E13072" t="s">
        <v>39110</v>
      </c>
    </row>
    <row r="13073" spans="1:5">
      <c r="A13073" s="4" t="s">
        <v>39111</v>
      </c>
      <c r="B13073" s="6" t="str">
        <f t="shared" si="408"/>
        <v>7697</v>
      </c>
      <c r="C13073" t="s">
        <v>39112</v>
      </c>
      <c r="D13073" s="6" t="str">
        <f t="shared" si="409"/>
        <v>ZNF138</v>
      </c>
      <c r="E13073" t="s">
        <v>39113</v>
      </c>
    </row>
    <row r="13074" spans="1:5">
      <c r="A13074" s="4" t="s">
        <v>39114</v>
      </c>
      <c r="B13074" s="6" t="str">
        <f t="shared" si="408"/>
        <v>7561</v>
      </c>
      <c r="C13074" t="s">
        <v>39115</v>
      </c>
      <c r="D13074" s="6" t="str">
        <f t="shared" si="409"/>
        <v>ZNF14</v>
      </c>
      <c r="E13074" t="s">
        <v>39116</v>
      </c>
    </row>
    <row r="13075" spans="1:5">
      <c r="A13075" s="4" t="s">
        <v>39117</v>
      </c>
      <c r="B13075" s="6" t="str">
        <f t="shared" si="408"/>
        <v>7700</v>
      </c>
      <c r="C13075" t="s">
        <v>39118</v>
      </c>
      <c r="D13075" s="6" t="str">
        <f t="shared" si="409"/>
        <v>ZNF141</v>
      </c>
      <c r="E13075" t="s">
        <v>39119</v>
      </c>
    </row>
    <row r="13076" spans="1:5">
      <c r="A13076" s="4" t="s">
        <v>39120</v>
      </c>
      <c r="B13076" s="6" t="str">
        <f t="shared" si="408"/>
        <v>7701</v>
      </c>
      <c r="C13076" t="s">
        <v>39121</v>
      </c>
      <c r="D13076" s="6" t="str">
        <f t="shared" si="409"/>
        <v>ZNF142</v>
      </c>
      <c r="E13076" t="s">
        <v>39122</v>
      </c>
    </row>
    <row r="13077" spans="1:5">
      <c r="A13077" s="4" t="s">
        <v>39123</v>
      </c>
      <c r="B13077" s="6" t="str">
        <f t="shared" si="408"/>
        <v>7702</v>
      </c>
      <c r="C13077" t="s">
        <v>39124</v>
      </c>
      <c r="D13077" s="6" t="str">
        <f t="shared" si="409"/>
        <v>ZNF143</v>
      </c>
      <c r="E13077" t="s">
        <v>39125</v>
      </c>
    </row>
    <row r="13078" spans="1:5">
      <c r="A13078" s="4" t="s">
        <v>39126</v>
      </c>
      <c r="B13078" s="6" t="str">
        <f t="shared" si="408"/>
        <v>7705</v>
      </c>
      <c r="C13078" t="s">
        <v>39127</v>
      </c>
      <c r="D13078" s="6" t="str">
        <f t="shared" si="409"/>
        <v>ZNF146</v>
      </c>
      <c r="E13078" t="s">
        <v>39128</v>
      </c>
    </row>
    <row r="13079" spans="1:5">
      <c r="A13079" s="4" t="s">
        <v>39129</v>
      </c>
      <c r="B13079" s="6" t="str">
        <f t="shared" si="408"/>
        <v>7707</v>
      </c>
      <c r="C13079" t="s">
        <v>39130</v>
      </c>
      <c r="D13079" s="6" t="str">
        <f t="shared" si="409"/>
        <v>ZNF148</v>
      </c>
      <c r="E13079" t="s">
        <v>39131</v>
      </c>
    </row>
    <row r="13080" spans="1:5">
      <c r="A13080" s="4" t="s">
        <v>39132</v>
      </c>
      <c r="B13080" s="6" t="str">
        <f t="shared" si="408"/>
        <v>7711</v>
      </c>
      <c r="C13080" t="s">
        <v>39133</v>
      </c>
      <c r="D13080" s="6" t="str">
        <f t="shared" si="409"/>
        <v>ZNF155</v>
      </c>
      <c r="E13080" t="s">
        <v>39134</v>
      </c>
    </row>
    <row r="13081" spans="1:5">
      <c r="A13081" s="4" t="s">
        <v>39135</v>
      </c>
      <c r="B13081" s="6" t="str">
        <f t="shared" si="408"/>
        <v>7712</v>
      </c>
      <c r="C13081" t="s">
        <v>39136</v>
      </c>
      <c r="D13081" s="6" t="str">
        <f t="shared" si="409"/>
        <v>ZNF157</v>
      </c>
      <c r="E13081" t="s">
        <v>39137</v>
      </c>
    </row>
    <row r="13082" spans="1:5">
      <c r="A13082" s="4" t="s">
        <v>39138</v>
      </c>
      <c r="B13082" s="6" t="str">
        <f t="shared" si="408"/>
        <v>7564</v>
      </c>
      <c r="C13082" t="s">
        <v>39139</v>
      </c>
      <c r="D13082" s="6" t="str">
        <f t="shared" si="409"/>
        <v>ZNF16</v>
      </c>
      <c r="E13082" t="s">
        <v>39140</v>
      </c>
    </row>
    <row r="13083" spans="1:5">
      <c r="A13083" s="4" t="s">
        <v>39141</v>
      </c>
      <c r="B13083" s="6" t="str">
        <f t="shared" si="408"/>
        <v>90338</v>
      </c>
      <c r="C13083" t="s">
        <v>39142</v>
      </c>
      <c r="D13083" s="6" t="str">
        <f t="shared" si="409"/>
        <v>ZNF160</v>
      </c>
      <c r="E13083" t="s">
        <v>39143</v>
      </c>
    </row>
    <row r="13084" spans="1:5">
      <c r="A13084" s="4" t="s">
        <v>39144</v>
      </c>
      <c r="B13084" s="6" t="str">
        <f t="shared" si="408"/>
        <v>7718</v>
      </c>
      <c r="C13084" t="s">
        <v>39145</v>
      </c>
      <c r="D13084" s="6" t="str">
        <f t="shared" si="409"/>
        <v>ZNF165</v>
      </c>
      <c r="E13084" t="s">
        <v>39146</v>
      </c>
    </row>
    <row r="13085" spans="1:5">
      <c r="A13085" s="4" t="s">
        <v>39147</v>
      </c>
      <c r="B13085" s="6" t="str">
        <f t="shared" si="408"/>
        <v>169841</v>
      </c>
      <c r="C13085" t="s">
        <v>39148</v>
      </c>
      <c r="D13085" s="6" t="str">
        <f t="shared" si="409"/>
        <v>ZNF169</v>
      </c>
      <c r="E13085" t="s">
        <v>39149</v>
      </c>
    </row>
    <row r="13086" spans="1:5">
      <c r="A13086" s="4" t="s">
        <v>39150</v>
      </c>
      <c r="B13086" s="6" t="str">
        <f t="shared" si="408"/>
        <v>7565</v>
      </c>
      <c r="C13086" t="s">
        <v>39151</v>
      </c>
      <c r="D13086" s="6" t="str">
        <f t="shared" si="409"/>
        <v>ZNF17</v>
      </c>
      <c r="E13086" t="s">
        <v>39152</v>
      </c>
    </row>
    <row r="13087" spans="1:5">
      <c r="A13087" s="4" t="s">
        <v>39153</v>
      </c>
      <c r="B13087" s="6" t="str">
        <f t="shared" si="408"/>
        <v>7727</v>
      </c>
      <c r="C13087" t="s">
        <v>39154</v>
      </c>
      <c r="D13087" s="6" t="str">
        <f t="shared" si="409"/>
        <v>ZNF174</v>
      </c>
      <c r="E13087" t="s">
        <v>39155</v>
      </c>
    </row>
    <row r="13088" spans="1:5">
      <c r="A13088" s="4" t="s">
        <v>39156</v>
      </c>
      <c r="B13088" s="6" t="str">
        <f t="shared" si="408"/>
        <v>7728</v>
      </c>
      <c r="C13088" t="s">
        <v>39157</v>
      </c>
      <c r="D13088" s="6" t="str">
        <f t="shared" si="409"/>
        <v>ZNF175</v>
      </c>
      <c r="E13088" t="s">
        <v>39158</v>
      </c>
    </row>
    <row r="13089" spans="1:5">
      <c r="A13089" s="4" t="s">
        <v>39159</v>
      </c>
      <c r="B13089" s="6" t="str">
        <f t="shared" si="408"/>
        <v>7566</v>
      </c>
      <c r="C13089" t="s">
        <v>39160</v>
      </c>
      <c r="D13089" s="6" t="str">
        <f t="shared" si="409"/>
        <v>ZNF18</v>
      </c>
      <c r="E13089" t="s">
        <v>39161</v>
      </c>
    </row>
    <row r="13090" spans="1:5">
      <c r="A13090" s="4" t="s">
        <v>39162</v>
      </c>
      <c r="B13090" s="6" t="str">
        <f t="shared" si="408"/>
        <v>7733</v>
      </c>
      <c r="C13090" t="s">
        <v>39163</v>
      </c>
      <c r="D13090" s="6" t="str">
        <f t="shared" si="409"/>
        <v>ZNF180</v>
      </c>
      <c r="E13090" t="s">
        <v>39164</v>
      </c>
    </row>
    <row r="13091" spans="1:5">
      <c r="A13091" s="4" t="s">
        <v>39165</v>
      </c>
      <c r="B13091" s="6" t="str">
        <f t="shared" si="408"/>
        <v>339318</v>
      </c>
      <c r="C13091" t="s">
        <v>39166</v>
      </c>
      <c r="D13091" s="6" t="str">
        <f t="shared" si="409"/>
        <v>ZNF181</v>
      </c>
      <c r="E13091" t="s">
        <v>39167</v>
      </c>
    </row>
    <row r="13092" spans="1:5">
      <c r="A13092" s="4" t="s">
        <v>39168</v>
      </c>
      <c r="B13092" s="6" t="str">
        <f t="shared" si="408"/>
        <v>7569</v>
      </c>
      <c r="C13092" t="s">
        <v>39169</v>
      </c>
      <c r="D13092" s="6" t="str">
        <f t="shared" si="409"/>
        <v>ZNF182</v>
      </c>
      <c r="E13092" t="s">
        <v>39170</v>
      </c>
    </row>
    <row r="13093" spans="1:5">
      <c r="A13093" s="4" t="s">
        <v>39171</v>
      </c>
      <c r="B13093" s="6" t="str">
        <f t="shared" si="408"/>
        <v>7738</v>
      </c>
      <c r="C13093" t="s">
        <v>39172</v>
      </c>
      <c r="D13093" s="6" t="str">
        <f t="shared" si="409"/>
        <v>ZNF184</v>
      </c>
      <c r="E13093" t="s">
        <v>39173</v>
      </c>
    </row>
    <row r="13094" spans="1:5">
      <c r="A13094" s="4" t="s">
        <v>39174</v>
      </c>
      <c r="B13094" s="6" t="str">
        <f t="shared" si="408"/>
        <v>7739</v>
      </c>
      <c r="C13094" t="s">
        <v>39175</v>
      </c>
      <c r="D13094" s="6" t="str">
        <f t="shared" si="409"/>
        <v>ZNF185</v>
      </c>
      <c r="E13094" t="s">
        <v>39176</v>
      </c>
    </row>
    <row r="13095" spans="1:5">
      <c r="A13095" s="4" t="s">
        <v>39177</v>
      </c>
      <c r="B13095" s="6" t="str">
        <f t="shared" si="408"/>
        <v>7741</v>
      </c>
      <c r="C13095" t="s">
        <v>39178</v>
      </c>
      <c r="D13095" s="6" t="str">
        <f t="shared" si="409"/>
        <v>ZNF187</v>
      </c>
      <c r="E13095" t="s">
        <v>39179</v>
      </c>
    </row>
    <row r="13096" spans="1:5">
      <c r="A13096" s="4" t="s">
        <v>39180</v>
      </c>
      <c r="B13096" s="6" t="str">
        <f t="shared" si="408"/>
        <v>7743</v>
      </c>
      <c r="C13096" t="s">
        <v>39181</v>
      </c>
      <c r="D13096" s="6" t="str">
        <f t="shared" si="409"/>
        <v>ZNF189</v>
      </c>
      <c r="E13096" t="s">
        <v>39182</v>
      </c>
    </row>
    <row r="13097" spans="1:5">
      <c r="A13097" s="4" t="s">
        <v>39183</v>
      </c>
      <c r="B13097" s="6" t="str">
        <f t="shared" si="408"/>
        <v>7567</v>
      </c>
      <c r="C13097" t="s">
        <v>39184</v>
      </c>
      <c r="D13097" s="6" t="str">
        <f t="shared" si="409"/>
        <v>ZNF19</v>
      </c>
      <c r="E13097" t="s">
        <v>39185</v>
      </c>
    </row>
    <row r="13098" spans="1:5">
      <c r="A13098" s="4" t="s">
        <v>39186</v>
      </c>
      <c r="B13098" s="6" t="str">
        <f t="shared" si="408"/>
        <v>7745</v>
      </c>
      <c r="C13098" t="s">
        <v>39187</v>
      </c>
      <c r="D13098" s="6" t="str">
        <f t="shared" si="409"/>
        <v>ZNF192</v>
      </c>
      <c r="E13098" t="s">
        <v>39188</v>
      </c>
    </row>
    <row r="13099" spans="1:5">
      <c r="A13099" s="4" t="s">
        <v>39189</v>
      </c>
      <c r="B13099" s="6" t="str">
        <f t="shared" si="408"/>
        <v>7746</v>
      </c>
      <c r="C13099" t="s">
        <v>39190</v>
      </c>
      <c r="D13099" s="6" t="str">
        <f t="shared" si="409"/>
        <v>ZNF193</v>
      </c>
      <c r="E13099" t="s">
        <v>39191</v>
      </c>
    </row>
    <row r="13100" spans="1:5">
      <c r="A13100" s="4" t="s">
        <v>39192</v>
      </c>
      <c r="B13100" s="6" t="str">
        <f t="shared" si="408"/>
        <v>7748</v>
      </c>
      <c r="C13100" t="s">
        <v>39193</v>
      </c>
      <c r="D13100" s="6" t="str">
        <f t="shared" si="409"/>
        <v>ZNF195</v>
      </c>
      <c r="E13100" t="s">
        <v>39194</v>
      </c>
    </row>
    <row r="13101" spans="1:5">
      <c r="A13101" s="4" t="s">
        <v>39195</v>
      </c>
      <c r="B13101" s="6" t="str">
        <f t="shared" si="408"/>
        <v>10168</v>
      </c>
      <c r="C13101" t="s">
        <v>39196</v>
      </c>
      <c r="D13101" s="6" t="str">
        <f t="shared" si="409"/>
        <v>ZNF197</v>
      </c>
      <c r="E13101" t="s">
        <v>39197</v>
      </c>
    </row>
    <row r="13102" spans="1:5">
      <c r="A13102" s="4" t="s">
        <v>39198</v>
      </c>
      <c r="B13102" s="6" t="str">
        <f t="shared" si="408"/>
        <v>7549</v>
      </c>
      <c r="C13102" t="s">
        <v>39199</v>
      </c>
      <c r="D13102" s="6" t="str">
        <f t="shared" si="409"/>
        <v>ZNF2</v>
      </c>
      <c r="E13102" t="s">
        <v>39200</v>
      </c>
    </row>
    <row r="13103" spans="1:5">
      <c r="A13103" s="4" t="s">
        <v>39201</v>
      </c>
      <c r="B13103" s="6" t="str">
        <f t="shared" si="408"/>
        <v>7752</v>
      </c>
      <c r="C13103" t="s">
        <v>39202</v>
      </c>
      <c r="D13103" s="6" t="str">
        <f t="shared" si="409"/>
        <v>ZNF200</v>
      </c>
      <c r="E13103" t="s">
        <v>39203</v>
      </c>
    </row>
    <row r="13104" spans="1:5">
      <c r="A13104" s="4" t="s">
        <v>39204</v>
      </c>
      <c r="B13104" s="6" t="str">
        <f t="shared" si="408"/>
        <v>7753</v>
      </c>
      <c r="C13104" t="s">
        <v>39205</v>
      </c>
      <c r="D13104" s="6" t="str">
        <f t="shared" si="409"/>
        <v>ZNF202</v>
      </c>
      <c r="E13104" t="s">
        <v>39206</v>
      </c>
    </row>
    <row r="13105" spans="1:5">
      <c r="A13105" s="4" t="s">
        <v>39207</v>
      </c>
      <c r="B13105" s="6" t="str">
        <f t="shared" si="408"/>
        <v>7755</v>
      </c>
      <c r="C13105" t="s">
        <v>39208</v>
      </c>
      <c r="D13105" s="6" t="str">
        <f t="shared" si="409"/>
        <v>ZNF205</v>
      </c>
      <c r="E13105" t="s">
        <v>39209</v>
      </c>
    </row>
    <row r="13106" spans="1:5">
      <c r="A13106" s="4" t="s">
        <v>39210</v>
      </c>
      <c r="B13106" s="6" t="str">
        <f t="shared" si="408"/>
        <v>7756</v>
      </c>
      <c r="C13106" t="s">
        <v>39211</v>
      </c>
      <c r="D13106" s="6" t="str">
        <f t="shared" si="409"/>
        <v>ZNF207</v>
      </c>
      <c r="E13106" t="s">
        <v>39212</v>
      </c>
    </row>
    <row r="13107" spans="1:5">
      <c r="A13107" s="4" t="s">
        <v>39213</v>
      </c>
      <c r="B13107" s="6" t="str">
        <f t="shared" si="408"/>
        <v>10520</v>
      </c>
      <c r="C13107" t="s">
        <v>39214</v>
      </c>
      <c r="D13107" s="6" t="str">
        <f t="shared" si="409"/>
        <v>ZNF211</v>
      </c>
      <c r="E13107" t="s">
        <v>39215</v>
      </c>
    </row>
    <row r="13108" spans="1:5">
      <c r="A13108" s="4" t="s">
        <v>39216</v>
      </c>
      <c r="B13108" s="6" t="str">
        <f t="shared" si="408"/>
        <v>7988</v>
      </c>
      <c r="C13108" t="s">
        <v>39217</v>
      </c>
      <c r="D13108" s="6" t="str">
        <f t="shared" si="409"/>
        <v>ZNF212</v>
      </c>
      <c r="E13108" t="s">
        <v>39218</v>
      </c>
    </row>
    <row r="13109" spans="1:5">
      <c r="A13109" s="4" t="s">
        <v>39219</v>
      </c>
      <c r="B13109" s="6" t="str">
        <f t="shared" si="408"/>
        <v>7760</v>
      </c>
      <c r="C13109" t="s">
        <v>39220</v>
      </c>
      <c r="D13109" s="6" t="str">
        <f t="shared" si="409"/>
        <v>ZNF213</v>
      </c>
      <c r="E13109" t="s">
        <v>39221</v>
      </c>
    </row>
    <row r="13110" spans="1:5">
      <c r="A13110" s="4" t="s">
        <v>39222</v>
      </c>
      <c r="B13110" s="6" t="str">
        <f t="shared" si="408"/>
        <v>7762</v>
      </c>
      <c r="C13110" t="s">
        <v>39223</v>
      </c>
      <c r="D13110" s="6" t="str">
        <f t="shared" si="409"/>
        <v>ZNF215</v>
      </c>
      <c r="E13110" t="s">
        <v>39224</v>
      </c>
    </row>
    <row r="13111" spans="1:5">
      <c r="A13111" s="4" t="s">
        <v>39225</v>
      </c>
      <c r="B13111" s="6" t="str">
        <f t="shared" si="408"/>
        <v>7764</v>
      </c>
      <c r="C13111" t="s">
        <v>39226</v>
      </c>
      <c r="D13111" s="6" t="str">
        <f t="shared" si="409"/>
        <v>ZNF217</v>
      </c>
      <c r="E13111" t="s">
        <v>39227</v>
      </c>
    </row>
    <row r="13112" spans="1:5">
      <c r="A13112" s="4" t="s">
        <v>39228</v>
      </c>
      <c r="B13112" s="6" t="str">
        <f t="shared" si="408"/>
        <v>51222</v>
      </c>
      <c r="C13112" t="s">
        <v>39229</v>
      </c>
      <c r="D13112" s="6" t="str">
        <f t="shared" si="409"/>
        <v>ZNF219</v>
      </c>
      <c r="E13112" t="s">
        <v>39230</v>
      </c>
    </row>
    <row r="13113" spans="1:5">
      <c r="A13113" s="4" t="s">
        <v>39231</v>
      </c>
      <c r="B13113" s="6" t="str">
        <f t="shared" si="408"/>
        <v>7638</v>
      </c>
      <c r="C13113" t="s">
        <v>39232</v>
      </c>
      <c r="D13113" s="6" t="str">
        <f t="shared" si="409"/>
        <v>ZNF221</v>
      </c>
      <c r="E13113" t="s">
        <v>39233</v>
      </c>
    </row>
    <row r="13114" spans="1:5">
      <c r="A13114" s="4" t="s">
        <v>39234</v>
      </c>
      <c r="B13114" s="6" t="str">
        <f t="shared" si="408"/>
        <v>7673</v>
      </c>
      <c r="C13114" t="s">
        <v>39235</v>
      </c>
      <c r="D13114" s="6" t="str">
        <f t="shared" si="409"/>
        <v>ZNF222</v>
      </c>
      <c r="E13114" t="s">
        <v>39236</v>
      </c>
    </row>
    <row r="13115" spans="1:5">
      <c r="A13115" s="4" t="s">
        <v>39237</v>
      </c>
      <c r="B13115" s="6" t="str">
        <f t="shared" si="408"/>
        <v>7766</v>
      </c>
      <c r="C13115" t="s">
        <v>39238</v>
      </c>
      <c r="D13115" s="6" t="str">
        <f t="shared" si="409"/>
        <v>ZNF223</v>
      </c>
      <c r="E13115" t="s">
        <v>39239</v>
      </c>
    </row>
    <row r="13116" spans="1:5">
      <c r="A13116" s="4" t="s">
        <v>39240</v>
      </c>
      <c r="B13116" s="6" t="str">
        <f t="shared" si="408"/>
        <v>7767</v>
      </c>
      <c r="C13116" t="s">
        <v>39241</v>
      </c>
      <c r="D13116" s="6" t="str">
        <f t="shared" si="409"/>
        <v>ZNF224</v>
      </c>
      <c r="E13116" t="s">
        <v>39242</v>
      </c>
    </row>
    <row r="13117" spans="1:5">
      <c r="A13117" s="4" t="s">
        <v>39243</v>
      </c>
      <c r="B13117" s="6" t="str">
        <f t="shared" si="408"/>
        <v>7768</v>
      </c>
      <c r="C13117" t="s">
        <v>39244</v>
      </c>
      <c r="D13117" s="6" t="str">
        <f t="shared" si="409"/>
        <v>ZNF225</v>
      </c>
      <c r="E13117" t="s">
        <v>39245</v>
      </c>
    </row>
    <row r="13118" spans="1:5">
      <c r="A13118" s="4" t="s">
        <v>39246</v>
      </c>
      <c r="B13118" s="6" t="str">
        <f t="shared" si="408"/>
        <v>7769</v>
      </c>
      <c r="C13118" t="s">
        <v>39247</v>
      </c>
      <c r="D13118" s="6" t="str">
        <f t="shared" si="409"/>
        <v>ZNF226</v>
      </c>
      <c r="E13118" t="s">
        <v>39248</v>
      </c>
    </row>
    <row r="13119" spans="1:5">
      <c r="A13119" s="4" t="s">
        <v>39249</v>
      </c>
      <c r="B13119" s="6" t="str">
        <f t="shared" si="408"/>
        <v>7770</v>
      </c>
      <c r="C13119" t="s">
        <v>39250</v>
      </c>
      <c r="D13119" s="6" t="str">
        <f t="shared" si="409"/>
        <v>ZNF227</v>
      </c>
      <c r="E13119" t="s">
        <v>39251</v>
      </c>
    </row>
    <row r="13120" spans="1:5">
      <c r="A13120" s="4" t="s">
        <v>39252</v>
      </c>
      <c r="B13120" s="6" t="str">
        <f t="shared" si="408"/>
        <v>7571</v>
      </c>
      <c r="C13120" t="s">
        <v>39253</v>
      </c>
      <c r="D13120" s="6" t="str">
        <f t="shared" si="409"/>
        <v>ZNF23</v>
      </c>
      <c r="E13120" t="s">
        <v>39254</v>
      </c>
    </row>
    <row r="13121" spans="1:5">
      <c r="A13121" s="4" t="s">
        <v>39255</v>
      </c>
      <c r="B13121" s="6" t="str">
        <f t="shared" si="408"/>
        <v>7773</v>
      </c>
      <c r="C13121" t="s">
        <v>39256</v>
      </c>
      <c r="D13121" s="6" t="str">
        <f t="shared" si="409"/>
        <v>ZNF230</v>
      </c>
      <c r="E13121" t="s">
        <v>39257</v>
      </c>
    </row>
    <row r="13122" spans="1:5">
      <c r="A13122" s="4" t="s">
        <v>39258</v>
      </c>
      <c r="B13122" s="6" t="str">
        <f t="shared" ref="B13122:B13185" si="410">HYPERLINK("http://www.ncbi.nlm.nih.gov/gene/?term="&amp;A13122,A13122)</f>
        <v>7775</v>
      </c>
      <c r="C13122" t="s">
        <v>39259</v>
      </c>
      <c r="D13122" s="6" t="str">
        <f t="shared" ref="D13122:D13185" si="411">HYPERLINK("http://www.ncbi.nlm.nih.gov/gene/?term="&amp;C13122,C13122)</f>
        <v>ZNF232</v>
      </c>
      <c r="E13122" t="s">
        <v>39260</v>
      </c>
    </row>
    <row r="13123" spans="1:5">
      <c r="A13123" s="4" t="s">
        <v>39261</v>
      </c>
      <c r="B13123" s="6" t="str">
        <f t="shared" si="410"/>
        <v>10780</v>
      </c>
      <c r="C13123" t="s">
        <v>39262</v>
      </c>
      <c r="D13123" s="6" t="str">
        <f t="shared" si="411"/>
        <v>ZNF234</v>
      </c>
      <c r="E13123" t="s">
        <v>39263</v>
      </c>
    </row>
    <row r="13124" spans="1:5">
      <c r="A13124" s="4" t="s">
        <v>39264</v>
      </c>
      <c r="B13124" s="6" t="str">
        <f t="shared" si="410"/>
        <v>9310</v>
      </c>
      <c r="C13124" t="s">
        <v>39265</v>
      </c>
      <c r="D13124" s="6" t="str">
        <f t="shared" si="411"/>
        <v>ZNF235</v>
      </c>
      <c r="E13124" t="s">
        <v>39266</v>
      </c>
    </row>
    <row r="13125" spans="1:5">
      <c r="A13125" s="4" t="s">
        <v>39267</v>
      </c>
      <c r="B13125" s="6" t="str">
        <f t="shared" si="410"/>
        <v>7776</v>
      </c>
      <c r="C13125" t="s">
        <v>39268</v>
      </c>
      <c r="D13125" s="6" t="str">
        <f t="shared" si="411"/>
        <v>ZNF236</v>
      </c>
      <c r="E13125" t="s">
        <v>39269</v>
      </c>
    </row>
    <row r="13126" spans="1:5">
      <c r="A13126" s="4" t="s">
        <v>39270</v>
      </c>
      <c r="B13126" s="6" t="str">
        <f t="shared" si="410"/>
        <v>8187</v>
      </c>
      <c r="C13126" t="s">
        <v>39271</v>
      </c>
      <c r="D13126" s="6" t="str">
        <f t="shared" si="411"/>
        <v>ZNF239</v>
      </c>
      <c r="E13126" t="s">
        <v>39272</v>
      </c>
    </row>
    <row r="13127" spans="1:5">
      <c r="A13127" s="4" t="s">
        <v>39273</v>
      </c>
      <c r="B13127" s="6" t="str">
        <f t="shared" si="410"/>
        <v>7572</v>
      </c>
      <c r="C13127" t="s">
        <v>39274</v>
      </c>
      <c r="D13127" s="6" t="str">
        <f t="shared" si="411"/>
        <v>ZNF24</v>
      </c>
      <c r="E13127" t="s">
        <v>39275</v>
      </c>
    </row>
    <row r="13128" spans="1:5">
      <c r="A13128" s="4" t="s">
        <v>39276</v>
      </c>
      <c r="B13128" s="6" t="str">
        <f t="shared" si="410"/>
        <v>57209</v>
      </c>
      <c r="C13128" t="s">
        <v>39277</v>
      </c>
      <c r="D13128" s="6" t="str">
        <f t="shared" si="411"/>
        <v>ZNF248</v>
      </c>
      <c r="E13128" t="s">
        <v>39278</v>
      </c>
    </row>
    <row r="13129" spans="1:5">
      <c r="A13129" s="4" t="s">
        <v>39279</v>
      </c>
      <c r="B13129" s="6" t="str">
        <f t="shared" si="410"/>
        <v>219749</v>
      </c>
      <c r="C13129" t="s">
        <v>39280</v>
      </c>
      <c r="D13129" s="6" t="str">
        <f t="shared" si="411"/>
        <v>ZNF25</v>
      </c>
      <c r="E13129" t="s">
        <v>39281</v>
      </c>
    </row>
    <row r="13130" spans="1:5">
      <c r="A13130" s="4" t="s">
        <v>39282</v>
      </c>
      <c r="B13130" s="6" t="str">
        <f t="shared" si="410"/>
        <v>58500</v>
      </c>
      <c r="C13130" t="s">
        <v>39283</v>
      </c>
      <c r="D13130" s="6" t="str">
        <f t="shared" si="411"/>
        <v>ZNF250</v>
      </c>
      <c r="E13130" t="s">
        <v>39284</v>
      </c>
    </row>
    <row r="13131" spans="1:5">
      <c r="A13131" s="4" t="s">
        <v>39285</v>
      </c>
      <c r="B13131" s="6" t="str">
        <f t="shared" si="410"/>
        <v>90987</v>
      </c>
      <c r="C13131" t="s">
        <v>39286</v>
      </c>
      <c r="D13131" s="6" t="str">
        <f t="shared" si="411"/>
        <v>ZNF251</v>
      </c>
      <c r="E13131" t="s">
        <v>39287</v>
      </c>
    </row>
    <row r="13132" spans="1:5">
      <c r="A13132" s="4" t="s">
        <v>39288</v>
      </c>
      <c r="B13132" s="6" t="str">
        <f t="shared" si="410"/>
        <v>286101</v>
      </c>
      <c r="C13132" t="s">
        <v>39289</v>
      </c>
      <c r="D13132" s="6" t="str">
        <f t="shared" si="411"/>
        <v>ZNF252</v>
      </c>
      <c r="E13132" t="s">
        <v>39290</v>
      </c>
    </row>
    <row r="13133" spans="1:5">
      <c r="A13133" s="4" t="s">
        <v>39291</v>
      </c>
      <c r="B13133" s="6" t="str">
        <f t="shared" si="410"/>
        <v>9534</v>
      </c>
      <c r="C13133" t="s">
        <v>39292</v>
      </c>
      <c r="D13133" s="6" t="str">
        <f t="shared" si="411"/>
        <v>ZNF254</v>
      </c>
      <c r="E13133" t="s">
        <v>39293</v>
      </c>
    </row>
    <row r="13134" spans="1:5">
      <c r="A13134" s="4" t="s">
        <v>39294</v>
      </c>
      <c r="B13134" s="6" t="str">
        <f t="shared" si="410"/>
        <v>113835</v>
      </c>
      <c r="C13134" t="s">
        <v>39295</v>
      </c>
      <c r="D13134" s="6" t="str">
        <f t="shared" si="411"/>
        <v>ZNF257</v>
      </c>
      <c r="E13134" t="s">
        <v>39296</v>
      </c>
    </row>
    <row r="13135" spans="1:5">
      <c r="A13135" s="4" t="s">
        <v>39297</v>
      </c>
      <c r="B13135" s="6" t="str">
        <f t="shared" si="410"/>
        <v>8882</v>
      </c>
      <c r="C13135" t="s">
        <v>39298</v>
      </c>
      <c r="D13135" s="6" t="str">
        <f t="shared" si="411"/>
        <v>ZNF259</v>
      </c>
      <c r="E13135" t="s">
        <v>39299</v>
      </c>
    </row>
    <row r="13136" spans="1:5">
      <c r="A13136" s="4" t="s">
        <v>39300</v>
      </c>
      <c r="B13136" s="6" t="str">
        <f t="shared" si="410"/>
        <v>442240</v>
      </c>
      <c r="C13136" t="s">
        <v>39301</v>
      </c>
      <c r="D13136" s="6" t="str">
        <f t="shared" si="411"/>
        <v>ZNF259P1</v>
      </c>
      <c r="E13136" t="s">
        <v>39302</v>
      </c>
    </row>
    <row r="13137" spans="1:5">
      <c r="A13137" s="4" t="s">
        <v>39303</v>
      </c>
      <c r="B13137" s="6" t="str">
        <f t="shared" si="410"/>
        <v>7574</v>
      </c>
      <c r="C13137" t="s">
        <v>39304</v>
      </c>
      <c r="D13137" s="6" t="str">
        <f t="shared" si="411"/>
        <v>ZNF26</v>
      </c>
      <c r="E13137" t="s">
        <v>39305</v>
      </c>
    </row>
    <row r="13138" spans="1:5">
      <c r="A13138" s="4" t="s">
        <v>39306</v>
      </c>
      <c r="B13138" s="6" t="str">
        <f t="shared" si="410"/>
        <v>339324</v>
      </c>
      <c r="C13138" t="s">
        <v>39307</v>
      </c>
      <c r="D13138" s="6" t="str">
        <f t="shared" si="411"/>
        <v>ZNF260</v>
      </c>
      <c r="E13138" t="s">
        <v>39308</v>
      </c>
    </row>
    <row r="13139" spans="1:5">
      <c r="A13139" s="4" t="s">
        <v>39309</v>
      </c>
      <c r="B13139" s="6" t="str">
        <f t="shared" si="410"/>
        <v>10127</v>
      </c>
      <c r="C13139" t="s">
        <v>39310</v>
      </c>
      <c r="D13139" s="6" t="str">
        <f t="shared" si="411"/>
        <v>ZNF263</v>
      </c>
      <c r="E13139" t="s">
        <v>39311</v>
      </c>
    </row>
    <row r="13140" spans="1:5">
      <c r="A13140" s="4" t="s">
        <v>39312</v>
      </c>
      <c r="B13140" s="6" t="str">
        <f t="shared" si="410"/>
        <v>9422</v>
      </c>
      <c r="C13140" t="s">
        <v>39313</v>
      </c>
      <c r="D13140" s="6" t="str">
        <f t="shared" si="411"/>
        <v>ZNF264</v>
      </c>
      <c r="E13140" t="s">
        <v>39314</v>
      </c>
    </row>
    <row r="13141" spans="1:5">
      <c r="A13141" s="4" t="s">
        <v>39315</v>
      </c>
      <c r="B13141" s="6" t="str">
        <f t="shared" si="410"/>
        <v>10781</v>
      </c>
      <c r="C13141" t="s">
        <v>39316</v>
      </c>
      <c r="D13141" s="6" t="str">
        <f t="shared" si="411"/>
        <v>ZNF266</v>
      </c>
      <c r="E13141" t="s">
        <v>39317</v>
      </c>
    </row>
    <row r="13142" spans="1:5">
      <c r="A13142" s="4" t="s">
        <v>39318</v>
      </c>
      <c r="B13142" s="6" t="str">
        <f t="shared" si="410"/>
        <v>10308</v>
      </c>
      <c r="C13142" t="s">
        <v>39319</v>
      </c>
      <c r="D13142" s="6" t="str">
        <f t="shared" si="411"/>
        <v>ZNF267</v>
      </c>
      <c r="E13142" t="s">
        <v>39320</v>
      </c>
    </row>
    <row r="13143" spans="1:5">
      <c r="A13143" s="4" t="s">
        <v>39321</v>
      </c>
      <c r="B13143" s="6" t="str">
        <f t="shared" si="410"/>
        <v>10795</v>
      </c>
      <c r="C13143" t="s">
        <v>39322</v>
      </c>
      <c r="D13143" s="6" t="str">
        <f t="shared" si="411"/>
        <v>ZNF268</v>
      </c>
      <c r="E13143" t="s">
        <v>39323</v>
      </c>
    </row>
    <row r="13144" spans="1:5">
      <c r="A13144" s="4" t="s">
        <v>39324</v>
      </c>
      <c r="B13144" s="6" t="str">
        <f t="shared" si="410"/>
        <v>10778</v>
      </c>
      <c r="C13144" t="s">
        <v>39325</v>
      </c>
      <c r="D13144" s="6" t="str">
        <f t="shared" si="411"/>
        <v>ZNF271</v>
      </c>
      <c r="E13144" t="s">
        <v>39326</v>
      </c>
    </row>
    <row r="13145" spans="1:5">
      <c r="A13145" s="4" t="s">
        <v>39327</v>
      </c>
      <c r="B13145" s="6" t="str">
        <f t="shared" si="410"/>
        <v>10793</v>
      </c>
      <c r="C13145" t="s">
        <v>39328</v>
      </c>
      <c r="D13145" s="6" t="str">
        <f t="shared" si="411"/>
        <v>ZNF273</v>
      </c>
      <c r="E13145" t="s">
        <v>39329</v>
      </c>
    </row>
    <row r="13146" spans="1:5">
      <c r="A13146" s="4" t="s">
        <v>39330</v>
      </c>
      <c r="B13146" s="6" t="str">
        <f t="shared" si="410"/>
        <v>10782</v>
      </c>
      <c r="C13146" t="s">
        <v>39331</v>
      </c>
      <c r="D13146" s="6" t="str">
        <f t="shared" si="411"/>
        <v>ZNF274</v>
      </c>
      <c r="E13146" t="s">
        <v>39332</v>
      </c>
    </row>
    <row r="13147" spans="1:5">
      <c r="A13147" s="4" t="s">
        <v>39333</v>
      </c>
      <c r="B13147" s="6" t="str">
        <f t="shared" si="410"/>
        <v>92822</v>
      </c>
      <c r="C13147" t="s">
        <v>39334</v>
      </c>
      <c r="D13147" s="6" t="str">
        <f t="shared" si="411"/>
        <v>ZNF276</v>
      </c>
      <c r="E13147" t="s">
        <v>39335</v>
      </c>
    </row>
    <row r="13148" spans="1:5">
      <c r="A13148" s="4" t="s">
        <v>39336</v>
      </c>
      <c r="B13148" s="6" t="str">
        <f t="shared" si="410"/>
        <v>11179</v>
      </c>
      <c r="C13148" t="s">
        <v>39337</v>
      </c>
      <c r="D13148" s="6" t="str">
        <f t="shared" si="411"/>
        <v>ZNF277</v>
      </c>
      <c r="E13148" t="s">
        <v>39338</v>
      </c>
    </row>
    <row r="13149" spans="1:5">
      <c r="A13149" s="4" t="s">
        <v>39339</v>
      </c>
      <c r="B13149" s="6" t="str">
        <f t="shared" si="410"/>
        <v>7576</v>
      </c>
      <c r="C13149" t="s">
        <v>39340</v>
      </c>
      <c r="D13149" s="6" t="str">
        <f t="shared" si="411"/>
        <v>ZNF28</v>
      </c>
      <c r="E13149" t="s">
        <v>39341</v>
      </c>
    </row>
    <row r="13150" spans="1:5">
      <c r="A13150" s="4" t="s">
        <v>39342</v>
      </c>
      <c r="B13150" s="6" t="str">
        <f t="shared" si="410"/>
        <v>129025</v>
      </c>
      <c r="C13150" t="s">
        <v>39343</v>
      </c>
      <c r="D13150" s="6" t="str">
        <f t="shared" si="411"/>
        <v>ZNF280A</v>
      </c>
      <c r="E13150" t="s">
        <v>39344</v>
      </c>
    </row>
    <row r="13151" spans="1:5">
      <c r="A13151" s="4" t="s">
        <v>39345</v>
      </c>
      <c r="B13151" s="6" t="str">
        <f t="shared" si="410"/>
        <v>140883</v>
      </c>
      <c r="C13151" t="s">
        <v>39346</v>
      </c>
      <c r="D13151" s="6" t="str">
        <f t="shared" si="411"/>
        <v>ZNF280B</v>
      </c>
      <c r="E13151" t="s">
        <v>39347</v>
      </c>
    </row>
    <row r="13152" spans="1:5">
      <c r="A13152" s="4" t="s">
        <v>39348</v>
      </c>
      <c r="B13152" s="6" t="str">
        <f t="shared" si="410"/>
        <v>55609</v>
      </c>
      <c r="C13152" t="s">
        <v>39349</v>
      </c>
      <c r="D13152" s="6" t="str">
        <f t="shared" si="411"/>
        <v>ZNF280C</v>
      </c>
      <c r="E13152" t="s">
        <v>39350</v>
      </c>
    </row>
    <row r="13153" spans="1:5">
      <c r="A13153" s="4" t="s">
        <v>39351</v>
      </c>
      <c r="B13153" s="6" t="str">
        <f t="shared" si="410"/>
        <v>54816</v>
      </c>
      <c r="C13153" t="s">
        <v>39352</v>
      </c>
      <c r="D13153" s="6" t="str">
        <f t="shared" si="411"/>
        <v>ZNF280D</v>
      </c>
      <c r="E13153" t="s">
        <v>39353</v>
      </c>
    </row>
    <row r="13154" spans="1:5">
      <c r="A13154" s="4" t="s">
        <v>39354</v>
      </c>
      <c r="B13154" s="6" t="str">
        <f t="shared" si="410"/>
        <v>23528</v>
      </c>
      <c r="C13154" t="s">
        <v>39355</v>
      </c>
      <c r="D13154" s="6" t="str">
        <f t="shared" si="411"/>
        <v>ZNF281</v>
      </c>
      <c r="E13154" t="s">
        <v>39356</v>
      </c>
    </row>
    <row r="13155" spans="1:5">
      <c r="A13155" s="4" t="s">
        <v>39357</v>
      </c>
      <c r="B13155" s="6" t="str">
        <f t="shared" si="410"/>
        <v>8427</v>
      </c>
      <c r="C13155" t="s">
        <v>39358</v>
      </c>
      <c r="D13155" s="6" t="str">
        <f t="shared" si="411"/>
        <v>ZNF282</v>
      </c>
      <c r="E13155" t="s">
        <v>39359</v>
      </c>
    </row>
    <row r="13156" spans="1:5">
      <c r="A13156" s="4" t="s">
        <v>39360</v>
      </c>
      <c r="B13156" s="6" t="str">
        <f t="shared" si="410"/>
        <v>284349</v>
      </c>
      <c r="C13156" t="s">
        <v>39361</v>
      </c>
      <c r="D13156" s="6" t="str">
        <f t="shared" si="411"/>
        <v>ZNF283</v>
      </c>
      <c r="E13156" t="s">
        <v>39362</v>
      </c>
    </row>
    <row r="13157" spans="1:5">
      <c r="A13157" s="4" t="s">
        <v>39363</v>
      </c>
      <c r="B13157" s="6" t="str">
        <f t="shared" si="410"/>
        <v>57335</v>
      </c>
      <c r="C13157" t="s">
        <v>39364</v>
      </c>
      <c r="D13157" s="6" t="str">
        <f t="shared" si="411"/>
        <v>ZNF286A</v>
      </c>
      <c r="E13157" t="s">
        <v>39365</v>
      </c>
    </row>
    <row r="13158" spans="1:5">
      <c r="A13158" s="4" t="s">
        <v>39366</v>
      </c>
      <c r="B13158" s="6" t="str">
        <f t="shared" si="410"/>
        <v>729288</v>
      </c>
      <c r="C13158" t="s">
        <v>39367</v>
      </c>
      <c r="D13158" s="6" t="str">
        <f t="shared" si="411"/>
        <v>ZNF286B</v>
      </c>
      <c r="E13158" t="s">
        <v>39368</v>
      </c>
    </row>
    <row r="13159" spans="1:5">
      <c r="A13159" s="4" t="s">
        <v>39369</v>
      </c>
      <c r="B13159" s="6" t="str">
        <f t="shared" si="410"/>
        <v>23036</v>
      </c>
      <c r="C13159" t="s">
        <v>39370</v>
      </c>
      <c r="D13159" s="6" t="str">
        <f t="shared" si="411"/>
        <v>ZNF292</v>
      </c>
      <c r="E13159" t="s">
        <v>39371</v>
      </c>
    </row>
    <row r="13160" spans="1:5">
      <c r="A13160" s="4" t="s">
        <v>39372</v>
      </c>
      <c r="B13160" s="6" t="str">
        <f t="shared" si="410"/>
        <v>49854</v>
      </c>
      <c r="C13160" t="s">
        <v>39373</v>
      </c>
      <c r="D13160" s="6" t="str">
        <f t="shared" si="411"/>
        <v>ZNF295</v>
      </c>
      <c r="E13160" t="s">
        <v>39374</v>
      </c>
    </row>
    <row r="13161" spans="1:5">
      <c r="A13161" s="4" t="s">
        <v>39375</v>
      </c>
      <c r="B13161" s="6" t="str">
        <f t="shared" si="410"/>
        <v>162979</v>
      </c>
      <c r="C13161" t="s">
        <v>39376</v>
      </c>
      <c r="D13161" s="6" t="str">
        <f t="shared" si="411"/>
        <v>ZNF296</v>
      </c>
      <c r="E13161" t="s">
        <v>39377</v>
      </c>
    </row>
    <row r="13162" spans="1:5">
      <c r="A13162" s="4" t="s">
        <v>39378</v>
      </c>
      <c r="B13162" s="6" t="str">
        <f t="shared" si="410"/>
        <v>7577</v>
      </c>
      <c r="C13162" t="s">
        <v>39379</v>
      </c>
      <c r="D13162" s="6" t="str">
        <f t="shared" si="411"/>
        <v>ZNF29P</v>
      </c>
      <c r="E13162" t="s">
        <v>39380</v>
      </c>
    </row>
    <row r="13163" spans="1:5">
      <c r="A13163" s="4" t="s">
        <v>39381</v>
      </c>
      <c r="B13163" s="6" t="str">
        <f t="shared" si="410"/>
        <v>7551</v>
      </c>
      <c r="C13163" t="s">
        <v>39382</v>
      </c>
      <c r="D13163" s="6" t="str">
        <f t="shared" si="411"/>
        <v>ZNF3</v>
      </c>
      <c r="E13163" t="s">
        <v>39383</v>
      </c>
    </row>
    <row r="13164" spans="1:5">
      <c r="A13164" s="4" t="s">
        <v>39384</v>
      </c>
      <c r="B13164" s="6" t="str">
        <f t="shared" si="410"/>
        <v>90075</v>
      </c>
      <c r="C13164" t="s">
        <v>39385</v>
      </c>
      <c r="D13164" s="6" t="str">
        <f t="shared" si="411"/>
        <v>ZNF30</v>
      </c>
      <c r="E13164" t="s">
        <v>39386</v>
      </c>
    </row>
    <row r="13165" spans="1:5">
      <c r="A13165" s="4" t="s">
        <v>39387</v>
      </c>
      <c r="B13165" s="6" t="str">
        <f t="shared" si="410"/>
        <v>91975</v>
      </c>
      <c r="C13165" t="s">
        <v>39388</v>
      </c>
      <c r="D13165" s="6" t="str">
        <f t="shared" si="411"/>
        <v>ZNF300</v>
      </c>
      <c r="E13165" t="s">
        <v>39389</v>
      </c>
    </row>
    <row r="13166" spans="1:5">
      <c r="A13166" s="4" t="s">
        <v>39390</v>
      </c>
      <c r="B13166" s="6" t="str">
        <f t="shared" si="410"/>
        <v>55900</v>
      </c>
      <c r="C13166" t="s">
        <v>39391</v>
      </c>
      <c r="D13166" s="6" t="str">
        <f t="shared" si="411"/>
        <v>ZNF302</v>
      </c>
      <c r="E13166" t="s">
        <v>39392</v>
      </c>
    </row>
    <row r="13167" spans="1:5">
      <c r="A13167" s="4" t="s">
        <v>39393</v>
      </c>
      <c r="B13167" s="6" t="str">
        <f t="shared" si="410"/>
        <v>57343</v>
      </c>
      <c r="C13167" t="s">
        <v>39394</v>
      </c>
      <c r="D13167" s="6" t="str">
        <f t="shared" si="411"/>
        <v>ZNF304</v>
      </c>
      <c r="E13167" t="s">
        <v>39395</v>
      </c>
    </row>
    <row r="13168" spans="1:5">
      <c r="A13168" s="4" t="s">
        <v>39396</v>
      </c>
      <c r="B13168" s="6" t="str">
        <f t="shared" si="410"/>
        <v>282890</v>
      </c>
      <c r="C13168" t="s">
        <v>39397</v>
      </c>
      <c r="D13168" s="6" t="str">
        <f t="shared" si="411"/>
        <v>ZNF311</v>
      </c>
      <c r="E13168" t="s">
        <v>39398</v>
      </c>
    </row>
    <row r="13169" spans="1:5">
      <c r="A13169" s="4" t="s">
        <v>39399</v>
      </c>
      <c r="B13169" s="6" t="str">
        <f t="shared" si="410"/>
        <v>57693</v>
      </c>
      <c r="C13169" t="s">
        <v>39400</v>
      </c>
      <c r="D13169" s="6" t="str">
        <f t="shared" si="411"/>
        <v>ZNF317</v>
      </c>
      <c r="E13169" t="s">
        <v>39401</v>
      </c>
    </row>
    <row r="13170" spans="1:5">
      <c r="A13170" s="4" t="s">
        <v>39402</v>
      </c>
      <c r="B13170" s="6" t="str">
        <f t="shared" si="410"/>
        <v>24149</v>
      </c>
      <c r="C13170" t="s">
        <v>39403</v>
      </c>
      <c r="D13170" s="6" t="str">
        <f t="shared" si="411"/>
        <v>ZNF318</v>
      </c>
      <c r="E13170" t="s">
        <v>39404</v>
      </c>
    </row>
    <row r="13171" spans="1:5">
      <c r="A13171" s="4" t="s">
        <v>39405</v>
      </c>
      <c r="B13171" s="6" t="str">
        <f t="shared" si="410"/>
        <v>57567</v>
      </c>
      <c r="C13171" t="s">
        <v>39406</v>
      </c>
      <c r="D13171" s="6" t="str">
        <f t="shared" si="411"/>
        <v>ZNF319</v>
      </c>
      <c r="E13171" t="s">
        <v>39407</v>
      </c>
    </row>
    <row r="13172" spans="1:5">
      <c r="A13172" s="4" t="s">
        <v>39408</v>
      </c>
      <c r="B13172" s="6" t="str">
        <f t="shared" si="410"/>
        <v>7580</v>
      </c>
      <c r="C13172" t="s">
        <v>39409</v>
      </c>
      <c r="D13172" s="6" t="str">
        <f t="shared" si="411"/>
        <v>ZNF32</v>
      </c>
      <c r="E13172" t="s">
        <v>39410</v>
      </c>
    </row>
    <row r="13173" spans="1:5">
      <c r="A13173" s="4" t="s">
        <v>39411</v>
      </c>
      <c r="B13173" s="6" t="str">
        <f t="shared" si="410"/>
        <v>162967</v>
      </c>
      <c r="C13173" t="s">
        <v>39412</v>
      </c>
      <c r="D13173" s="6" t="str">
        <f t="shared" si="411"/>
        <v>ZNF320</v>
      </c>
      <c r="E13173" t="s">
        <v>39413</v>
      </c>
    </row>
    <row r="13174" spans="1:5">
      <c r="A13174" s="4" t="s">
        <v>39414</v>
      </c>
      <c r="B13174" s="6" t="str">
        <f t="shared" si="410"/>
        <v>79692</v>
      </c>
      <c r="C13174" t="s">
        <v>39415</v>
      </c>
      <c r="D13174" s="6" t="str">
        <f t="shared" si="411"/>
        <v>ZNF322A</v>
      </c>
      <c r="E13174" t="s">
        <v>39416</v>
      </c>
    </row>
    <row r="13175" spans="1:5">
      <c r="A13175" s="4" t="s">
        <v>39417</v>
      </c>
      <c r="B13175" s="6" t="str">
        <f t="shared" si="410"/>
        <v>64288</v>
      </c>
      <c r="C13175" t="s">
        <v>39418</v>
      </c>
      <c r="D13175" s="6" t="str">
        <f t="shared" si="411"/>
        <v>ZNF323</v>
      </c>
      <c r="E13175" t="s">
        <v>39419</v>
      </c>
    </row>
    <row r="13176" spans="1:5">
      <c r="A13176" s="4" t="s">
        <v>39420</v>
      </c>
      <c r="B13176" s="6" t="str">
        <f t="shared" si="410"/>
        <v>25799</v>
      </c>
      <c r="C13176" t="s">
        <v>39421</v>
      </c>
      <c r="D13176" s="6" t="str">
        <f t="shared" si="411"/>
        <v>ZNF324</v>
      </c>
      <c r="E13176" t="s">
        <v>39422</v>
      </c>
    </row>
    <row r="13177" spans="1:5">
      <c r="A13177" s="4" t="s">
        <v>39423</v>
      </c>
      <c r="B13177" s="6" t="str">
        <f t="shared" si="410"/>
        <v>388569</v>
      </c>
      <c r="C13177" t="s">
        <v>39424</v>
      </c>
      <c r="D13177" s="6" t="str">
        <f t="shared" si="411"/>
        <v>ZNF324B</v>
      </c>
      <c r="E13177" t="s">
        <v>39425</v>
      </c>
    </row>
    <row r="13178" spans="1:5">
      <c r="A13178" s="4" t="s">
        <v>39426</v>
      </c>
      <c r="B13178" s="6" t="str">
        <f t="shared" si="410"/>
        <v>284695</v>
      </c>
      <c r="C13178" t="s">
        <v>39427</v>
      </c>
      <c r="D13178" s="6" t="str">
        <f t="shared" si="411"/>
        <v>ZNF326</v>
      </c>
      <c r="E13178" t="s">
        <v>39428</v>
      </c>
    </row>
    <row r="13179" spans="1:5">
      <c r="A13179" s="4" t="s">
        <v>39429</v>
      </c>
      <c r="B13179" s="6" t="str">
        <f t="shared" si="410"/>
        <v>79673</v>
      </c>
      <c r="C13179" t="s">
        <v>39430</v>
      </c>
      <c r="D13179" s="6" t="str">
        <f t="shared" si="411"/>
        <v>ZNF329</v>
      </c>
      <c r="E13179" t="s">
        <v>39431</v>
      </c>
    </row>
    <row r="13180" spans="1:5">
      <c r="A13180" s="4" t="s">
        <v>39432</v>
      </c>
      <c r="B13180" s="6" t="str">
        <f t="shared" si="410"/>
        <v>27309</v>
      </c>
      <c r="C13180" t="s">
        <v>39433</v>
      </c>
      <c r="D13180" s="6" t="str">
        <f t="shared" si="411"/>
        <v>ZNF330</v>
      </c>
      <c r="E13180" t="s">
        <v>39434</v>
      </c>
    </row>
    <row r="13181" spans="1:5">
      <c r="A13181" s="4" t="s">
        <v>39435</v>
      </c>
      <c r="B13181" s="6" t="str">
        <f t="shared" si="410"/>
        <v>55422</v>
      </c>
      <c r="C13181" t="s">
        <v>39436</v>
      </c>
      <c r="D13181" s="6" t="str">
        <f t="shared" si="411"/>
        <v>ZNF331</v>
      </c>
      <c r="E13181" t="s">
        <v>39437</v>
      </c>
    </row>
    <row r="13182" spans="1:5">
      <c r="A13182" s="4" t="s">
        <v>39438</v>
      </c>
      <c r="B13182" s="6" t="str">
        <f t="shared" si="410"/>
        <v>84449</v>
      </c>
      <c r="C13182" t="s">
        <v>39439</v>
      </c>
      <c r="D13182" s="6" t="str">
        <f t="shared" si="411"/>
        <v>ZNF333</v>
      </c>
      <c r="E13182" t="s">
        <v>39440</v>
      </c>
    </row>
    <row r="13183" spans="1:5">
      <c r="A13183" s="4" t="s">
        <v>39441</v>
      </c>
      <c r="B13183" s="6" t="str">
        <f t="shared" si="410"/>
        <v>63925</v>
      </c>
      <c r="C13183" t="s">
        <v>39442</v>
      </c>
      <c r="D13183" s="6" t="str">
        <f t="shared" si="411"/>
        <v>ZNF335</v>
      </c>
      <c r="E13183" t="s">
        <v>39443</v>
      </c>
    </row>
    <row r="13184" spans="1:5">
      <c r="A13184" s="4" t="s">
        <v>39444</v>
      </c>
      <c r="B13184" s="6" t="str">
        <f t="shared" si="410"/>
        <v>26152</v>
      </c>
      <c r="C13184" t="s">
        <v>39445</v>
      </c>
      <c r="D13184" s="6" t="str">
        <f t="shared" si="411"/>
        <v>ZNF337</v>
      </c>
      <c r="E13184" t="s">
        <v>39446</v>
      </c>
    </row>
    <row r="13185" spans="1:5">
      <c r="A13185" s="4" t="s">
        <v>39447</v>
      </c>
      <c r="B13185" s="6" t="str">
        <f t="shared" si="410"/>
        <v>7581</v>
      </c>
      <c r="C13185" t="s">
        <v>39448</v>
      </c>
      <c r="D13185" s="6" t="str">
        <f t="shared" si="411"/>
        <v>ZNF33A</v>
      </c>
      <c r="E13185" t="s">
        <v>39449</v>
      </c>
    </row>
    <row r="13186" spans="1:5">
      <c r="A13186" s="4" t="s">
        <v>39450</v>
      </c>
      <c r="B13186" s="6" t="str">
        <f t="shared" ref="B13186:B13249" si="412">HYPERLINK("http://www.ncbi.nlm.nih.gov/gene/?term="&amp;A13186,A13186)</f>
        <v>7582</v>
      </c>
      <c r="C13186" t="s">
        <v>39451</v>
      </c>
      <c r="D13186" s="6" t="str">
        <f t="shared" ref="D13186:D13249" si="413">HYPERLINK("http://www.ncbi.nlm.nih.gov/gene/?term="&amp;C13186,C13186)</f>
        <v>ZNF33B</v>
      </c>
      <c r="E13186" t="s">
        <v>39452</v>
      </c>
    </row>
    <row r="13187" spans="1:5">
      <c r="A13187" s="4" t="s">
        <v>39453</v>
      </c>
      <c r="B13187" s="6" t="str">
        <f t="shared" si="412"/>
        <v>80778</v>
      </c>
      <c r="C13187" t="s">
        <v>39454</v>
      </c>
      <c r="D13187" s="6" t="str">
        <f t="shared" si="413"/>
        <v>ZNF34</v>
      </c>
      <c r="E13187" t="s">
        <v>39455</v>
      </c>
    </row>
    <row r="13188" spans="1:5">
      <c r="A13188" s="4" t="s">
        <v>39456</v>
      </c>
      <c r="B13188" s="6" t="str">
        <f t="shared" si="412"/>
        <v>84905</v>
      </c>
      <c r="C13188" t="s">
        <v>39457</v>
      </c>
      <c r="D13188" s="6" t="str">
        <f t="shared" si="413"/>
        <v>ZNF341</v>
      </c>
      <c r="E13188" t="s">
        <v>39458</v>
      </c>
    </row>
    <row r="13189" spans="1:5">
      <c r="A13189" s="4" t="s">
        <v>39459</v>
      </c>
      <c r="B13189" s="6" t="str">
        <f t="shared" si="412"/>
        <v>79175</v>
      </c>
      <c r="C13189" t="s">
        <v>39460</v>
      </c>
      <c r="D13189" s="6" t="str">
        <f t="shared" si="413"/>
        <v>ZNF343</v>
      </c>
      <c r="E13189" t="s">
        <v>39461</v>
      </c>
    </row>
    <row r="13190" spans="1:5">
      <c r="A13190" s="4" t="s">
        <v>39462</v>
      </c>
      <c r="B13190" s="6" t="str">
        <f t="shared" si="412"/>
        <v>25850</v>
      </c>
      <c r="C13190" t="s">
        <v>39463</v>
      </c>
      <c r="D13190" s="6" t="str">
        <f t="shared" si="413"/>
        <v>ZNF345</v>
      </c>
      <c r="E13190" t="s">
        <v>39464</v>
      </c>
    </row>
    <row r="13191" spans="1:5">
      <c r="A13191" s="4" t="s">
        <v>39465</v>
      </c>
      <c r="B13191" s="6" t="str">
        <f t="shared" si="412"/>
        <v>23567</v>
      </c>
      <c r="C13191" t="s">
        <v>39466</v>
      </c>
      <c r="D13191" s="6" t="str">
        <f t="shared" si="413"/>
        <v>ZNF346</v>
      </c>
      <c r="E13191" t="s">
        <v>39467</v>
      </c>
    </row>
    <row r="13192" spans="1:5">
      <c r="A13192" s="4" t="s">
        <v>39468</v>
      </c>
      <c r="B13192" s="6" t="str">
        <f t="shared" si="412"/>
        <v>7584</v>
      </c>
      <c r="C13192" t="s">
        <v>39469</v>
      </c>
      <c r="D13192" s="6" t="str">
        <f t="shared" si="413"/>
        <v>ZNF35</v>
      </c>
      <c r="E13192" t="s">
        <v>39470</v>
      </c>
    </row>
    <row r="13193" spans="1:5">
      <c r="A13193" s="4" t="s">
        <v>39471</v>
      </c>
      <c r="B13193" s="6" t="str">
        <f t="shared" si="412"/>
        <v>59348</v>
      </c>
      <c r="C13193" t="s">
        <v>39472</v>
      </c>
      <c r="D13193" s="6" t="str">
        <f t="shared" si="413"/>
        <v>ZNF350</v>
      </c>
      <c r="E13193" t="s">
        <v>39473</v>
      </c>
    </row>
    <row r="13194" spans="1:5">
      <c r="A13194" s="4" t="s">
        <v>39474</v>
      </c>
      <c r="B13194" s="6" t="str">
        <f t="shared" si="412"/>
        <v>6940</v>
      </c>
      <c r="C13194" t="s">
        <v>39475</v>
      </c>
      <c r="D13194" s="6" t="str">
        <f t="shared" si="413"/>
        <v>ZNF354A</v>
      </c>
      <c r="E13194" t="s">
        <v>39476</v>
      </c>
    </row>
    <row r="13195" spans="1:5">
      <c r="A13195" s="4" t="s">
        <v>39477</v>
      </c>
      <c r="B13195" s="6" t="str">
        <f t="shared" si="412"/>
        <v>117608</v>
      </c>
      <c r="C13195" t="s">
        <v>39478</v>
      </c>
      <c r="D13195" s="6" t="str">
        <f t="shared" si="413"/>
        <v>ZNF354B</v>
      </c>
      <c r="E13195" t="s">
        <v>39479</v>
      </c>
    </row>
    <row r="13196" spans="1:5">
      <c r="A13196" s="4" t="s">
        <v>39480</v>
      </c>
      <c r="B13196" s="6" t="str">
        <f t="shared" si="412"/>
        <v>140467</v>
      </c>
      <c r="C13196" t="s">
        <v>39481</v>
      </c>
      <c r="D13196" s="6" t="str">
        <f t="shared" si="413"/>
        <v>ZNF358</v>
      </c>
      <c r="E13196" t="s">
        <v>39482</v>
      </c>
    </row>
    <row r="13197" spans="1:5">
      <c r="A13197" s="4" t="s">
        <v>39483</v>
      </c>
      <c r="B13197" s="6" t="str">
        <f t="shared" si="412"/>
        <v>149076</v>
      </c>
      <c r="C13197" t="s">
        <v>39484</v>
      </c>
      <c r="D13197" s="6" t="str">
        <f t="shared" si="413"/>
        <v>ZNF362</v>
      </c>
      <c r="E13197" t="s">
        <v>39485</v>
      </c>
    </row>
    <row r="13198" spans="1:5">
      <c r="A13198" s="4" t="s">
        <v>39486</v>
      </c>
      <c r="B13198" s="6" t="str">
        <f t="shared" si="412"/>
        <v>195828</v>
      </c>
      <c r="C13198" t="s">
        <v>39487</v>
      </c>
      <c r="D13198" s="6" t="str">
        <f t="shared" si="413"/>
        <v>ZNF367</v>
      </c>
      <c r="E13198" t="s">
        <v>39488</v>
      </c>
    </row>
    <row r="13199" spans="1:5">
      <c r="A13199" s="4" t="s">
        <v>39489</v>
      </c>
      <c r="B13199" s="6" t="str">
        <f t="shared" si="412"/>
        <v>7587</v>
      </c>
      <c r="C13199" t="s">
        <v>39490</v>
      </c>
      <c r="D13199" s="6" t="str">
        <f t="shared" si="413"/>
        <v>ZNF37A</v>
      </c>
      <c r="E13199" t="s">
        <v>39491</v>
      </c>
    </row>
    <row r="13200" spans="1:5">
      <c r="A13200" s="4" t="s">
        <v>39492</v>
      </c>
      <c r="B13200" s="6" t="str">
        <f t="shared" si="412"/>
        <v>100129482</v>
      </c>
      <c r="C13200" t="s">
        <v>39493</v>
      </c>
      <c r="D13200" s="6" t="str">
        <f t="shared" si="413"/>
        <v>ZNF37BP</v>
      </c>
      <c r="E13200" t="s">
        <v>39494</v>
      </c>
    </row>
    <row r="13201" spans="1:5">
      <c r="A13201" s="4" t="s">
        <v>39495</v>
      </c>
      <c r="B13201" s="6" t="str">
        <f t="shared" si="412"/>
        <v>163087</v>
      </c>
      <c r="C13201" t="s">
        <v>39496</v>
      </c>
      <c r="D13201" s="6" t="str">
        <f t="shared" si="413"/>
        <v>ZNF383</v>
      </c>
      <c r="E13201" t="s">
        <v>39497</v>
      </c>
    </row>
    <row r="13202" spans="1:5">
      <c r="A13202" s="4" t="s">
        <v>39498</v>
      </c>
      <c r="B13202" s="6" t="str">
        <f t="shared" si="412"/>
        <v>171017</v>
      </c>
      <c r="C13202" t="s">
        <v>39499</v>
      </c>
      <c r="D13202" s="6" t="str">
        <f t="shared" si="413"/>
        <v>ZNF384</v>
      </c>
      <c r="E13202" t="s">
        <v>39500</v>
      </c>
    </row>
    <row r="13203" spans="1:5">
      <c r="A13203" s="4" t="s">
        <v>39501</v>
      </c>
      <c r="B13203" s="6" t="str">
        <f t="shared" si="412"/>
        <v>25946</v>
      </c>
      <c r="C13203" t="s">
        <v>39502</v>
      </c>
      <c r="D13203" s="6" t="str">
        <f t="shared" si="413"/>
        <v>ZNF385A</v>
      </c>
      <c r="E13203" t="s">
        <v>39503</v>
      </c>
    </row>
    <row r="13204" spans="1:5">
      <c r="A13204" s="4" t="s">
        <v>39504</v>
      </c>
      <c r="B13204" s="6" t="str">
        <f t="shared" si="412"/>
        <v>651302</v>
      </c>
      <c r="C13204" t="s">
        <v>39505</v>
      </c>
      <c r="D13204" s="6" t="str">
        <f t="shared" si="413"/>
        <v>ZNF389</v>
      </c>
      <c r="E13204" t="s">
        <v>39506</v>
      </c>
    </row>
    <row r="13205" spans="1:5">
      <c r="A13205" s="4" t="s">
        <v>39507</v>
      </c>
      <c r="B13205" s="6" t="str">
        <f t="shared" si="412"/>
        <v>84124</v>
      </c>
      <c r="C13205" t="s">
        <v>39508</v>
      </c>
      <c r="D13205" s="6" t="str">
        <f t="shared" si="413"/>
        <v>ZNF394</v>
      </c>
      <c r="E13205" t="s">
        <v>39509</v>
      </c>
    </row>
    <row r="13206" spans="1:5">
      <c r="A13206" s="4" t="s">
        <v>39510</v>
      </c>
      <c r="B13206" s="6" t="str">
        <f t="shared" si="412"/>
        <v>55893</v>
      </c>
      <c r="C13206" t="s">
        <v>39511</v>
      </c>
      <c r="D13206" s="6" t="str">
        <f t="shared" si="413"/>
        <v>ZNF395</v>
      </c>
      <c r="E13206" t="s">
        <v>39512</v>
      </c>
    </row>
    <row r="13207" spans="1:5">
      <c r="A13207" s="4" t="s">
        <v>39513</v>
      </c>
      <c r="B13207" s="6" t="str">
        <f t="shared" si="412"/>
        <v>84307</v>
      </c>
      <c r="C13207" t="s">
        <v>39514</v>
      </c>
      <c r="D13207" s="6" t="str">
        <f t="shared" si="413"/>
        <v>ZNF397</v>
      </c>
      <c r="E13207" t="s">
        <v>39515</v>
      </c>
    </row>
    <row r="13208" spans="1:5">
      <c r="A13208" s="4" t="s">
        <v>39516</v>
      </c>
      <c r="B13208" s="6" t="str">
        <f t="shared" si="412"/>
        <v>57541</v>
      </c>
      <c r="C13208" t="s">
        <v>39517</v>
      </c>
      <c r="D13208" s="6" t="str">
        <f t="shared" si="413"/>
        <v>ZNF398</v>
      </c>
      <c r="E13208" t="s">
        <v>39518</v>
      </c>
    </row>
    <row r="13209" spans="1:5">
      <c r="A13209" s="4" t="s">
        <v>39519</v>
      </c>
      <c r="B13209" s="6" t="str">
        <f t="shared" si="412"/>
        <v>55628</v>
      </c>
      <c r="C13209" t="s">
        <v>39520</v>
      </c>
      <c r="D13209" s="6" t="str">
        <f t="shared" si="413"/>
        <v>ZNF407</v>
      </c>
      <c r="E13209" t="s">
        <v>39521</v>
      </c>
    </row>
    <row r="13210" spans="1:5">
      <c r="A13210" s="4" t="s">
        <v>39522</v>
      </c>
      <c r="B13210" s="6" t="str">
        <f t="shared" si="412"/>
        <v>79797</v>
      </c>
      <c r="C13210" t="s">
        <v>39523</v>
      </c>
      <c r="D13210" s="6" t="str">
        <f t="shared" si="413"/>
        <v>ZNF408</v>
      </c>
      <c r="E13210" t="s">
        <v>39524</v>
      </c>
    </row>
    <row r="13211" spans="1:5">
      <c r="A13211" s="4" t="s">
        <v>39525</v>
      </c>
      <c r="B13211" s="6" t="str">
        <f t="shared" si="412"/>
        <v>7592</v>
      </c>
      <c r="C13211" t="s">
        <v>39526</v>
      </c>
      <c r="D13211" s="6" t="str">
        <f t="shared" si="413"/>
        <v>ZNF41</v>
      </c>
      <c r="E13211" t="s">
        <v>39527</v>
      </c>
    </row>
    <row r="13212" spans="1:5">
      <c r="A13212" s="4" t="s">
        <v>39528</v>
      </c>
      <c r="B13212" s="6" t="str">
        <f t="shared" si="412"/>
        <v>57862</v>
      </c>
      <c r="C13212" t="s">
        <v>39529</v>
      </c>
      <c r="D13212" s="6" t="str">
        <f t="shared" si="413"/>
        <v>ZNF410</v>
      </c>
      <c r="E13212" t="s">
        <v>39530</v>
      </c>
    </row>
    <row r="13213" spans="1:5">
      <c r="A13213" s="4" t="s">
        <v>39531</v>
      </c>
      <c r="B13213" s="6" t="str">
        <f t="shared" si="412"/>
        <v>84330</v>
      </c>
      <c r="C13213" t="s">
        <v>39532</v>
      </c>
      <c r="D13213" s="6" t="str">
        <f t="shared" si="413"/>
        <v>ZNF414</v>
      </c>
      <c r="E13213" t="s">
        <v>39533</v>
      </c>
    </row>
    <row r="13214" spans="1:5">
      <c r="A13214" s="4" t="s">
        <v>39534</v>
      </c>
      <c r="B13214" s="6" t="str">
        <f t="shared" si="412"/>
        <v>55659</v>
      </c>
      <c r="C13214" t="s">
        <v>39535</v>
      </c>
      <c r="D13214" s="6" t="str">
        <f t="shared" si="413"/>
        <v>ZNF416</v>
      </c>
      <c r="E13214" t="s">
        <v>39536</v>
      </c>
    </row>
    <row r="13215" spans="1:5">
      <c r="A13215" s="4" t="s">
        <v>39537</v>
      </c>
      <c r="B13215" s="6" t="str">
        <f t="shared" si="412"/>
        <v>147687</v>
      </c>
      <c r="C13215" t="s">
        <v>39538</v>
      </c>
      <c r="D13215" s="6" t="str">
        <f t="shared" si="413"/>
        <v>ZNF417</v>
      </c>
      <c r="E13215" t="s">
        <v>39539</v>
      </c>
    </row>
    <row r="13216" spans="1:5">
      <c r="A13216" s="4" t="s">
        <v>39540</v>
      </c>
      <c r="B13216" s="6" t="str">
        <f t="shared" si="412"/>
        <v>147686</v>
      </c>
      <c r="C13216" t="s">
        <v>39541</v>
      </c>
      <c r="D13216" s="6" t="str">
        <f t="shared" si="413"/>
        <v>ZNF418</v>
      </c>
      <c r="E13216" t="s">
        <v>39542</v>
      </c>
    </row>
    <row r="13217" spans="1:5">
      <c r="A13217" s="4" t="s">
        <v>39543</v>
      </c>
      <c r="B13217" s="6" t="str">
        <f t="shared" si="412"/>
        <v>147923</v>
      </c>
      <c r="C13217" t="s">
        <v>39544</v>
      </c>
      <c r="D13217" s="6" t="str">
        <f t="shared" si="413"/>
        <v>ZNF420</v>
      </c>
      <c r="E13217" t="s">
        <v>39545</v>
      </c>
    </row>
    <row r="13218" spans="1:5">
      <c r="A13218" s="4" t="s">
        <v>39546</v>
      </c>
      <c r="B13218" s="6" t="str">
        <f t="shared" si="412"/>
        <v>155054</v>
      </c>
      <c r="C13218" t="s">
        <v>39547</v>
      </c>
      <c r="D13218" s="6" t="str">
        <f t="shared" si="413"/>
        <v>ZNF425</v>
      </c>
      <c r="E13218" t="s">
        <v>39548</v>
      </c>
    </row>
    <row r="13219" spans="1:5">
      <c r="A13219" s="4" t="s">
        <v>39549</v>
      </c>
      <c r="B13219" s="6" t="str">
        <f t="shared" si="412"/>
        <v>79088</v>
      </c>
      <c r="C13219" t="s">
        <v>39550</v>
      </c>
      <c r="D13219" s="6" t="str">
        <f t="shared" si="413"/>
        <v>ZNF426</v>
      </c>
      <c r="E13219" t="s">
        <v>39551</v>
      </c>
    </row>
    <row r="13220" spans="1:5">
      <c r="A13220" s="4" t="s">
        <v>39552</v>
      </c>
      <c r="B13220" s="6" t="str">
        <f t="shared" si="412"/>
        <v>126299</v>
      </c>
      <c r="C13220" t="s">
        <v>39553</v>
      </c>
      <c r="D13220" s="6" t="str">
        <f t="shared" si="413"/>
        <v>ZNF428</v>
      </c>
      <c r="E13220" t="s">
        <v>39554</v>
      </c>
    </row>
    <row r="13221" spans="1:5">
      <c r="A13221" s="4" t="s">
        <v>39555</v>
      </c>
      <c r="B13221" s="6" t="str">
        <f t="shared" si="412"/>
        <v>353088</v>
      </c>
      <c r="C13221" t="s">
        <v>39556</v>
      </c>
      <c r="D13221" s="6" t="str">
        <f t="shared" si="413"/>
        <v>ZNF429</v>
      </c>
      <c r="E13221" t="s">
        <v>39557</v>
      </c>
    </row>
    <row r="13222" spans="1:5">
      <c r="A13222" s="4" t="s">
        <v>39558</v>
      </c>
      <c r="B13222" s="6" t="str">
        <f t="shared" si="412"/>
        <v>80264</v>
      </c>
      <c r="C13222" t="s">
        <v>39559</v>
      </c>
      <c r="D13222" s="6" t="str">
        <f t="shared" si="413"/>
        <v>ZNF430</v>
      </c>
      <c r="E13222" t="s">
        <v>39560</v>
      </c>
    </row>
    <row r="13223" spans="1:5">
      <c r="A13223" s="4" t="s">
        <v>39561</v>
      </c>
      <c r="B13223" s="6" t="str">
        <f t="shared" si="412"/>
        <v>9668</v>
      </c>
      <c r="C13223" t="s">
        <v>39562</v>
      </c>
      <c r="D13223" s="6" t="str">
        <f t="shared" si="413"/>
        <v>ZNF432</v>
      </c>
      <c r="E13223" t="s">
        <v>39563</v>
      </c>
    </row>
    <row r="13224" spans="1:5">
      <c r="A13224" s="4" t="s">
        <v>39564</v>
      </c>
      <c r="B13224" s="6" t="str">
        <f t="shared" si="412"/>
        <v>54925</v>
      </c>
      <c r="C13224" t="s">
        <v>39565</v>
      </c>
      <c r="D13224" s="6" t="str">
        <f t="shared" si="413"/>
        <v>ZNF434</v>
      </c>
      <c r="E13224" t="s">
        <v>39566</v>
      </c>
    </row>
    <row r="13225" spans="1:5">
      <c r="A13225" s="4" t="s">
        <v>39567</v>
      </c>
      <c r="B13225" s="6" t="str">
        <f t="shared" si="412"/>
        <v>80818</v>
      </c>
      <c r="C13225" t="s">
        <v>39568</v>
      </c>
      <c r="D13225" s="6" t="str">
        <f t="shared" si="413"/>
        <v>ZNF436</v>
      </c>
      <c r="E13225" t="s">
        <v>39569</v>
      </c>
    </row>
    <row r="13226" spans="1:5">
      <c r="A13226" s="4" t="s">
        <v>39570</v>
      </c>
      <c r="B13226" s="6" t="str">
        <f t="shared" si="412"/>
        <v>220929</v>
      </c>
      <c r="C13226" t="s">
        <v>39571</v>
      </c>
      <c r="D13226" s="6" t="str">
        <f t="shared" si="413"/>
        <v>ZNF438</v>
      </c>
      <c r="E13226" t="s">
        <v>39572</v>
      </c>
    </row>
    <row r="13227" spans="1:5">
      <c r="A13227" s="4" t="s">
        <v>39573</v>
      </c>
      <c r="B13227" s="6" t="str">
        <f t="shared" si="412"/>
        <v>51710</v>
      </c>
      <c r="C13227" t="s">
        <v>39574</v>
      </c>
      <c r="D13227" s="6" t="str">
        <f t="shared" si="413"/>
        <v>ZNF44</v>
      </c>
      <c r="E13227" t="s">
        <v>39575</v>
      </c>
    </row>
    <row r="13228" spans="1:5">
      <c r="A13228" s="4" t="s">
        <v>39576</v>
      </c>
      <c r="B13228" s="6" t="str">
        <f t="shared" si="412"/>
        <v>79973</v>
      </c>
      <c r="C13228" t="s">
        <v>39577</v>
      </c>
      <c r="D13228" s="6" t="str">
        <f t="shared" si="413"/>
        <v>ZNF442</v>
      </c>
      <c r="E13228" t="s">
        <v>39578</v>
      </c>
    </row>
    <row r="13229" spans="1:5">
      <c r="A13229" s="4" t="s">
        <v>39579</v>
      </c>
      <c r="B13229" s="6" t="str">
        <f t="shared" si="412"/>
        <v>10224</v>
      </c>
      <c r="C13229" t="s">
        <v>39580</v>
      </c>
      <c r="D13229" s="6" t="str">
        <f t="shared" si="413"/>
        <v>ZNF443</v>
      </c>
      <c r="E13229" t="s">
        <v>39581</v>
      </c>
    </row>
    <row r="13230" spans="1:5">
      <c r="A13230" s="4" t="s">
        <v>39582</v>
      </c>
      <c r="B13230" s="6" t="str">
        <f t="shared" si="412"/>
        <v>55311</v>
      </c>
      <c r="C13230" t="s">
        <v>39583</v>
      </c>
      <c r="D13230" s="6" t="str">
        <f t="shared" si="413"/>
        <v>ZNF444</v>
      </c>
      <c r="E13230" t="s">
        <v>39584</v>
      </c>
    </row>
    <row r="13231" spans="1:5">
      <c r="A13231" s="4" t="s">
        <v>39585</v>
      </c>
      <c r="B13231" s="6" t="str">
        <f t="shared" si="412"/>
        <v>353274</v>
      </c>
      <c r="C13231" t="s">
        <v>39586</v>
      </c>
      <c r="D13231" s="6" t="str">
        <f t="shared" si="413"/>
        <v>ZNF445</v>
      </c>
      <c r="E13231" t="s">
        <v>39587</v>
      </c>
    </row>
    <row r="13232" spans="1:5">
      <c r="A13232" s="4" t="s">
        <v>39588</v>
      </c>
      <c r="B13232" s="6" t="str">
        <f t="shared" si="412"/>
        <v>55663</v>
      </c>
      <c r="C13232" t="s">
        <v>39589</v>
      </c>
      <c r="D13232" s="6" t="str">
        <f t="shared" si="413"/>
        <v>ZNF446</v>
      </c>
      <c r="E13232" t="s">
        <v>39590</v>
      </c>
    </row>
    <row r="13233" spans="1:5">
      <c r="A13233" s="4" t="s">
        <v>39591</v>
      </c>
      <c r="B13233" s="6" t="str">
        <f t="shared" si="412"/>
        <v>203523</v>
      </c>
      <c r="C13233" t="s">
        <v>39592</v>
      </c>
      <c r="D13233" s="6" t="str">
        <f t="shared" si="413"/>
        <v>ZNF449</v>
      </c>
      <c r="E13233" t="s">
        <v>39593</v>
      </c>
    </row>
    <row r="13234" spans="1:5">
      <c r="A13234" s="4" t="s">
        <v>39594</v>
      </c>
      <c r="B13234" s="6" t="str">
        <f t="shared" si="412"/>
        <v>7596</v>
      </c>
      <c r="C13234" t="s">
        <v>39595</v>
      </c>
      <c r="D13234" s="6" t="str">
        <f t="shared" si="413"/>
        <v>ZNF45</v>
      </c>
      <c r="E13234" t="s">
        <v>39596</v>
      </c>
    </row>
    <row r="13235" spans="1:5">
      <c r="A13235" s="4" t="s">
        <v>39597</v>
      </c>
      <c r="B13235" s="6" t="str">
        <f t="shared" si="412"/>
        <v>26036</v>
      </c>
      <c r="C13235" t="s">
        <v>39598</v>
      </c>
      <c r="D13235" s="6" t="str">
        <f t="shared" si="413"/>
        <v>ZNF451</v>
      </c>
      <c r="E13235" t="s">
        <v>39599</v>
      </c>
    </row>
    <row r="13236" spans="1:5">
      <c r="A13236" s="4" t="s">
        <v>39600</v>
      </c>
      <c r="B13236" s="6" t="str">
        <f t="shared" si="412"/>
        <v>10794</v>
      </c>
      <c r="C13236" t="s">
        <v>39601</v>
      </c>
      <c r="D13236" s="6" t="str">
        <f t="shared" si="413"/>
        <v>ZNF460</v>
      </c>
      <c r="E13236" t="s">
        <v>39602</v>
      </c>
    </row>
    <row r="13237" spans="1:5">
      <c r="A13237" s="4" t="s">
        <v>39603</v>
      </c>
      <c r="B13237" s="6" t="str">
        <f t="shared" si="412"/>
        <v>168544</v>
      </c>
      <c r="C13237" t="s">
        <v>39604</v>
      </c>
      <c r="D13237" s="6" t="str">
        <f t="shared" si="413"/>
        <v>ZNF467</v>
      </c>
      <c r="E13237" t="s">
        <v>39605</v>
      </c>
    </row>
    <row r="13238" spans="1:5">
      <c r="A13238" s="4" t="s">
        <v>39606</v>
      </c>
      <c r="B13238" s="6" t="str">
        <f t="shared" si="412"/>
        <v>90333</v>
      </c>
      <c r="C13238" t="s">
        <v>39607</v>
      </c>
      <c r="D13238" s="6" t="str">
        <f t="shared" si="413"/>
        <v>ZNF468</v>
      </c>
      <c r="E13238" t="s">
        <v>39608</v>
      </c>
    </row>
    <row r="13239" spans="1:5">
      <c r="A13239" s="4" t="s">
        <v>39609</v>
      </c>
      <c r="B13239" s="6" t="str">
        <f t="shared" si="412"/>
        <v>25888</v>
      </c>
      <c r="C13239" t="s">
        <v>39610</v>
      </c>
      <c r="D13239" s="6" t="str">
        <f t="shared" si="413"/>
        <v>ZNF473</v>
      </c>
      <c r="E13239" t="s">
        <v>39611</v>
      </c>
    </row>
    <row r="13240" spans="1:5">
      <c r="A13240" s="4" t="s">
        <v>39612</v>
      </c>
      <c r="B13240" s="6" t="str">
        <f t="shared" si="412"/>
        <v>197407</v>
      </c>
      <c r="C13240" t="s">
        <v>39613</v>
      </c>
      <c r="D13240" s="6" t="str">
        <f t="shared" si="413"/>
        <v>ZNF48</v>
      </c>
      <c r="E13240" t="s">
        <v>39614</v>
      </c>
    </row>
    <row r="13241" spans="1:5">
      <c r="A13241" s="4" t="s">
        <v>39615</v>
      </c>
      <c r="B13241" s="6" t="str">
        <f t="shared" si="412"/>
        <v>147657</v>
      </c>
      <c r="C13241" t="s">
        <v>39616</v>
      </c>
      <c r="D13241" s="6" t="str">
        <f t="shared" si="413"/>
        <v>ZNF480</v>
      </c>
      <c r="E13241" t="s">
        <v>39617</v>
      </c>
    </row>
    <row r="13242" spans="1:5">
      <c r="A13242" s="4" t="s">
        <v>39618</v>
      </c>
      <c r="B13242" s="6" t="str">
        <f t="shared" si="412"/>
        <v>83744</v>
      </c>
      <c r="C13242" t="s">
        <v>39619</v>
      </c>
      <c r="D13242" s="6" t="str">
        <f t="shared" si="413"/>
        <v>ZNF484</v>
      </c>
      <c r="E13242" t="s">
        <v>39620</v>
      </c>
    </row>
    <row r="13243" spans="1:5">
      <c r="A13243" s="4" t="s">
        <v>39621</v>
      </c>
      <c r="B13243" s="6" t="str">
        <f t="shared" si="412"/>
        <v>220992</v>
      </c>
      <c r="C13243" t="s">
        <v>39622</v>
      </c>
      <c r="D13243" s="6" t="str">
        <f t="shared" si="413"/>
        <v>ZNF485</v>
      </c>
      <c r="E13243" t="s">
        <v>39623</v>
      </c>
    </row>
    <row r="13244" spans="1:5">
      <c r="A13244" s="4" t="s">
        <v>39624</v>
      </c>
      <c r="B13244" s="6" t="str">
        <f t="shared" si="412"/>
        <v>90649</v>
      </c>
      <c r="C13244" t="s">
        <v>39625</v>
      </c>
      <c r="D13244" s="6" t="str">
        <f t="shared" si="413"/>
        <v>ZNF486</v>
      </c>
      <c r="E13244" t="s">
        <v>39626</v>
      </c>
    </row>
    <row r="13245" spans="1:5">
      <c r="A13245" s="4" t="s">
        <v>39627</v>
      </c>
      <c r="B13245" s="6" t="str">
        <f t="shared" si="412"/>
        <v>57474</v>
      </c>
      <c r="C13245" t="s">
        <v>39628</v>
      </c>
      <c r="D13245" s="6" t="str">
        <f t="shared" si="413"/>
        <v>ZNF490</v>
      </c>
      <c r="E13245" t="s">
        <v>39629</v>
      </c>
    </row>
    <row r="13246" spans="1:5">
      <c r="A13246" s="4" t="s">
        <v>39630</v>
      </c>
      <c r="B13246" s="6" t="str">
        <f t="shared" si="412"/>
        <v>284443</v>
      </c>
      <c r="C13246" t="s">
        <v>39631</v>
      </c>
      <c r="D13246" s="6" t="str">
        <f t="shared" si="413"/>
        <v>ZNF493</v>
      </c>
      <c r="E13246" t="s">
        <v>39632</v>
      </c>
    </row>
    <row r="13247" spans="1:5">
      <c r="A13247" s="4" t="s">
        <v>39633</v>
      </c>
      <c r="B13247" s="6" t="str">
        <f t="shared" si="412"/>
        <v>84838</v>
      </c>
      <c r="C13247" t="s">
        <v>39634</v>
      </c>
      <c r="D13247" s="6" t="str">
        <f t="shared" si="413"/>
        <v>ZNF496</v>
      </c>
      <c r="E13247" t="s">
        <v>39635</v>
      </c>
    </row>
    <row r="13248" spans="1:5">
      <c r="A13248" s="4" t="s">
        <v>39636</v>
      </c>
      <c r="B13248" s="6" t="str">
        <f t="shared" si="412"/>
        <v>162968</v>
      </c>
      <c r="C13248" t="s">
        <v>39637</v>
      </c>
      <c r="D13248" s="6" t="str">
        <f t="shared" si="413"/>
        <v>ZNF497</v>
      </c>
      <c r="E13248" t="s">
        <v>39638</v>
      </c>
    </row>
    <row r="13249" spans="1:5">
      <c r="A13249" s="4" t="s">
        <v>39639</v>
      </c>
      <c r="B13249" s="6" t="str">
        <f t="shared" si="412"/>
        <v>221785</v>
      </c>
      <c r="C13249" t="s">
        <v>39640</v>
      </c>
      <c r="D13249" s="6" t="str">
        <f t="shared" si="413"/>
        <v>ZNF498</v>
      </c>
      <c r="E13249" t="s">
        <v>39641</v>
      </c>
    </row>
    <row r="13250" spans="1:5">
      <c r="A13250" s="4" t="s">
        <v>39642</v>
      </c>
      <c r="B13250" s="6" t="str">
        <f t="shared" ref="B13250:B13313" si="414">HYPERLINK("http://www.ncbi.nlm.nih.gov/gene/?term="&amp;A13250,A13250)</f>
        <v>26048</v>
      </c>
      <c r="C13250" t="s">
        <v>39643</v>
      </c>
      <c r="D13250" s="6" t="str">
        <f t="shared" ref="D13250:D13313" si="415">HYPERLINK("http://www.ncbi.nlm.nih.gov/gene/?term="&amp;C13250,C13250)</f>
        <v>ZNF500</v>
      </c>
      <c r="E13250" t="s">
        <v>39644</v>
      </c>
    </row>
    <row r="13251" spans="1:5">
      <c r="A13251" s="4" t="s">
        <v>39645</v>
      </c>
      <c r="B13251" s="6" t="str">
        <f t="shared" si="414"/>
        <v>84858</v>
      </c>
      <c r="C13251" t="s">
        <v>39646</v>
      </c>
      <c r="D13251" s="6" t="str">
        <f t="shared" si="415"/>
        <v>ZNF503</v>
      </c>
      <c r="E13251" t="s">
        <v>39647</v>
      </c>
    </row>
    <row r="13252" spans="1:5">
      <c r="A13252" s="4" t="s">
        <v>39648</v>
      </c>
      <c r="B13252" s="6" t="str">
        <f t="shared" si="414"/>
        <v>22847</v>
      </c>
      <c r="C13252" t="s">
        <v>39649</v>
      </c>
      <c r="D13252" s="6" t="str">
        <f t="shared" si="415"/>
        <v>ZNF507</v>
      </c>
      <c r="E13252" t="s">
        <v>39650</v>
      </c>
    </row>
    <row r="13253" spans="1:5">
      <c r="A13253" s="4" t="s">
        <v>39651</v>
      </c>
      <c r="B13253" s="6" t="str">
        <f t="shared" si="414"/>
        <v>118472</v>
      </c>
      <c r="C13253" t="s">
        <v>39652</v>
      </c>
      <c r="D13253" s="6" t="str">
        <f t="shared" si="415"/>
        <v>ZNF511</v>
      </c>
      <c r="E13253" t="s">
        <v>39653</v>
      </c>
    </row>
    <row r="13254" spans="1:5">
      <c r="A13254" s="4" t="s">
        <v>39654</v>
      </c>
      <c r="B13254" s="6" t="str">
        <f t="shared" si="414"/>
        <v>84450</v>
      </c>
      <c r="C13254" t="s">
        <v>39655</v>
      </c>
      <c r="D13254" s="6" t="str">
        <f t="shared" si="415"/>
        <v>ZNF512</v>
      </c>
      <c r="E13254" t="s">
        <v>39656</v>
      </c>
    </row>
    <row r="13255" spans="1:5">
      <c r="A13255" s="4" t="s">
        <v>39657</v>
      </c>
      <c r="B13255" s="6" t="str">
        <f t="shared" si="414"/>
        <v>57473</v>
      </c>
      <c r="C13255" t="s">
        <v>39658</v>
      </c>
      <c r="D13255" s="6" t="str">
        <f t="shared" si="415"/>
        <v>ZNF512B</v>
      </c>
      <c r="E13255" t="s">
        <v>39659</v>
      </c>
    </row>
    <row r="13256" spans="1:5">
      <c r="A13256" s="4" t="s">
        <v>39660</v>
      </c>
      <c r="B13256" s="6" t="str">
        <f t="shared" si="414"/>
        <v>130557</v>
      </c>
      <c r="C13256" t="s">
        <v>39661</v>
      </c>
      <c r="D13256" s="6" t="str">
        <f t="shared" si="415"/>
        <v>ZNF513</v>
      </c>
      <c r="E13256" t="s">
        <v>39662</v>
      </c>
    </row>
    <row r="13257" spans="1:5">
      <c r="A13257" s="4" t="s">
        <v>39663</v>
      </c>
      <c r="B13257" s="6" t="str">
        <f t="shared" si="414"/>
        <v>9849</v>
      </c>
      <c r="C13257" t="s">
        <v>39664</v>
      </c>
      <c r="D13257" s="6" t="str">
        <f t="shared" si="415"/>
        <v>ZNF518A</v>
      </c>
      <c r="E13257" t="s">
        <v>39665</v>
      </c>
    </row>
    <row r="13258" spans="1:5">
      <c r="A13258" s="4" t="s">
        <v>39666</v>
      </c>
      <c r="B13258" s="6" t="str">
        <f t="shared" si="414"/>
        <v>162655</v>
      </c>
      <c r="C13258" t="s">
        <v>39667</v>
      </c>
      <c r="D13258" s="6" t="str">
        <f t="shared" si="415"/>
        <v>ZNF519</v>
      </c>
      <c r="E13258" t="s">
        <v>39668</v>
      </c>
    </row>
    <row r="13259" spans="1:5">
      <c r="A13259" s="4" t="s">
        <v>39669</v>
      </c>
      <c r="B13259" s="6" t="str">
        <f t="shared" si="414"/>
        <v>25925</v>
      </c>
      <c r="C13259" t="s">
        <v>39670</v>
      </c>
      <c r="D13259" s="6" t="str">
        <f t="shared" si="415"/>
        <v>ZNF521</v>
      </c>
      <c r="E13259" t="s">
        <v>39671</v>
      </c>
    </row>
    <row r="13260" spans="1:5">
      <c r="A13260" s="4" t="s">
        <v>39672</v>
      </c>
      <c r="B13260" s="6" t="str">
        <f t="shared" si="414"/>
        <v>147807</v>
      </c>
      <c r="C13260" t="s">
        <v>39673</v>
      </c>
      <c r="D13260" s="6" t="str">
        <f t="shared" si="415"/>
        <v>ZNF524</v>
      </c>
      <c r="E13260" t="s">
        <v>39674</v>
      </c>
    </row>
    <row r="13261" spans="1:5">
      <c r="A13261" s="4" t="s">
        <v>39675</v>
      </c>
      <c r="B13261" s="6" t="str">
        <f t="shared" si="414"/>
        <v>170958</v>
      </c>
      <c r="C13261" t="s">
        <v>39676</v>
      </c>
      <c r="D13261" s="6" t="str">
        <f t="shared" si="415"/>
        <v>ZNF525</v>
      </c>
      <c r="E13261" t="s">
        <v>39677</v>
      </c>
    </row>
    <row r="13262" spans="1:5">
      <c r="A13262" s="4" t="s">
        <v>39678</v>
      </c>
      <c r="B13262" s="6" t="str">
        <f t="shared" si="414"/>
        <v>116115</v>
      </c>
      <c r="C13262" t="s">
        <v>39679</v>
      </c>
      <c r="D13262" s="6" t="str">
        <f t="shared" si="415"/>
        <v>ZNF526</v>
      </c>
      <c r="E13262" t="s">
        <v>39680</v>
      </c>
    </row>
    <row r="13263" spans="1:5">
      <c r="A13263" s="4" t="s">
        <v>39681</v>
      </c>
      <c r="B13263" s="6" t="str">
        <f t="shared" si="414"/>
        <v>84503</v>
      </c>
      <c r="C13263" t="s">
        <v>39682</v>
      </c>
      <c r="D13263" s="6" t="str">
        <f t="shared" si="415"/>
        <v>ZNF527</v>
      </c>
      <c r="E13263" t="s">
        <v>39683</v>
      </c>
    </row>
    <row r="13264" spans="1:5">
      <c r="A13264" s="4" t="s">
        <v>39684</v>
      </c>
      <c r="B13264" s="6" t="str">
        <f t="shared" si="414"/>
        <v>57711</v>
      </c>
      <c r="C13264" t="s">
        <v>39685</v>
      </c>
      <c r="D13264" s="6" t="str">
        <f t="shared" si="415"/>
        <v>ZNF529</v>
      </c>
      <c r="E13264" t="s">
        <v>39686</v>
      </c>
    </row>
    <row r="13265" spans="1:5">
      <c r="A13265" s="4" t="s">
        <v>39687</v>
      </c>
      <c r="B13265" s="6" t="str">
        <f t="shared" si="414"/>
        <v>348327</v>
      </c>
      <c r="C13265" t="s">
        <v>39688</v>
      </c>
      <c r="D13265" s="6" t="str">
        <f t="shared" si="415"/>
        <v>ZNF530</v>
      </c>
      <c r="E13265" t="s">
        <v>39689</v>
      </c>
    </row>
    <row r="13266" spans="1:5">
      <c r="A13266" s="4" t="s">
        <v>39690</v>
      </c>
      <c r="B13266" s="6" t="str">
        <f t="shared" si="414"/>
        <v>55205</v>
      </c>
      <c r="C13266" t="s">
        <v>39691</v>
      </c>
      <c r="D13266" s="6" t="str">
        <f t="shared" si="415"/>
        <v>ZNF532</v>
      </c>
      <c r="E13266" t="s">
        <v>39692</v>
      </c>
    </row>
    <row r="13267" spans="1:5">
      <c r="A13267" s="4" t="s">
        <v>39693</v>
      </c>
      <c r="B13267" s="6" t="str">
        <f t="shared" si="414"/>
        <v>125919</v>
      </c>
      <c r="C13267" t="s">
        <v>39694</v>
      </c>
      <c r="D13267" s="6" t="str">
        <f t="shared" si="415"/>
        <v>ZNF543</v>
      </c>
      <c r="E13267" t="s">
        <v>39695</v>
      </c>
    </row>
    <row r="13268" spans="1:5">
      <c r="A13268" s="4" t="s">
        <v>39696</v>
      </c>
      <c r="B13268" s="6" t="str">
        <f t="shared" si="414"/>
        <v>27300</v>
      </c>
      <c r="C13268" t="s">
        <v>39697</v>
      </c>
      <c r="D13268" s="6" t="str">
        <f t="shared" si="415"/>
        <v>ZNF544</v>
      </c>
      <c r="E13268" t="s">
        <v>39698</v>
      </c>
    </row>
    <row r="13269" spans="1:5">
      <c r="A13269" s="4" t="s">
        <v>39699</v>
      </c>
      <c r="B13269" s="6" t="str">
        <f t="shared" si="414"/>
        <v>339327</v>
      </c>
      <c r="C13269" t="s">
        <v>39700</v>
      </c>
      <c r="D13269" s="6" t="str">
        <f t="shared" si="415"/>
        <v>ZNF546</v>
      </c>
      <c r="E13269" t="s">
        <v>39701</v>
      </c>
    </row>
    <row r="13270" spans="1:5">
      <c r="A13270" s="4" t="s">
        <v>39702</v>
      </c>
      <c r="B13270" s="6" t="str">
        <f t="shared" si="414"/>
        <v>284306</v>
      </c>
      <c r="C13270" t="s">
        <v>39703</v>
      </c>
      <c r="D13270" s="6" t="str">
        <f t="shared" si="415"/>
        <v>ZNF547</v>
      </c>
      <c r="E13270" t="s">
        <v>39704</v>
      </c>
    </row>
    <row r="13271" spans="1:5">
      <c r="A13271" s="4" t="s">
        <v>39705</v>
      </c>
      <c r="B13271" s="6" t="str">
        <f t="shared" si="414"/>
        <v>147694</v>
      </c>
      <c r="C13271" t="s">
        <v>39706</v>
      </c>
      <c r="D13271" s="6" t="str">
        <f t="shared" si="415"/>
        <v>ZNF548</v>
      </c>
      <c r="E13271" t="s">
        <v>39707</v>
      </c>
    </row>
    <row r="13272" spans="1:5">
      <c r="A13272" s="4" t="s">
        <v>39708</v>
      </c>
      <c r="B13272" s="6" t="str">
        <f t="shared" si="414"/>
        <v>162972</v>
      </c>
      <c r="C13272" t="s">
        <v>39709</v>
      </c>
      <c r="D13272" s="6" t="str">
        <f t="shared" si="415"/>
        <v>ZNF550</v>
      </c>
      <c r="E13272" t="s">
        <v>39710</v>
      </c>
    </row>
    <row r="13273" spans="1:5">
      <c r="A13273" s="4" t="s">
        <v>39711</v>
      </c>
      <c r="B13273" s="6" t="str">
        <f t="shared" si="414"/>
        <v>90233</v>
      </c>
      <c r="C13273" t="s">
        <v>39712</v>
      </c>
      <c r="D13273" s="6" t="str">
        <f t="shared" si="415"/>
        <v>ZNF551</v>
      </c>
      <c r="E13273" t="s">
        <v>39713</v>
      </c>
    </row>
    <row r="13274" spans="1:5">
      <c r="A13274" s="4" t="s">
        <v>39714</v>
      </c>
      <c r="B13274" s="6" t="str">
        <f t="shared" si="414"/>
        <v>79818</v>
      </c>
      <c r="C13274" t="s">
        <v>39715</v>
      </c>
      <c r="D13274" s="6" t="str">
        <f t="shared" si="415"/>
        <v>ZNF552</v>
      </c>
      <c r="E13274" t="s">
        <v>39716</v>
      </c>
    </row>
    <row r="13275" spans="1:5">
      <c r="A13275" s="4" t="s">
        <v>39717</v>
      </c>
      <c r="B13275" s="6" t="str">
        <f t="shared" si="414"/>
        <v>148254</v>
      </c>
      <c r="C13275" t="s">
        <v>39718</v>
      </c>
      <c r="D13275" s="6" t="str">
        <f t="shared" si="415"/>
        <v>ZNF555</v>
      </c>
      <c r="E13275" t="s">
        <v>39719</v>
      </c>
    </row>
    <row r="13276" spans="1:5">
      <c r="A13276" s="4" t="s">
        <v>39720</v>
      </c>
      <c r="B13276" s="6" t="str">
        <f t="shared" si="414"/>
        <v>80032</v>
      </c>
      <c r="C13276" t="s">
        <v>39721</v>
      </c>
      <c r="D13276" s="6" t="str">
        <f t="shared" si="415"/>
        <v>ZNF556</v>
      </c>
      <c r="E13276" t="s">
        <v>39722</v>
      </c>
    </row>
    <row r="13277" spans="1:5">
      <c r="A13277" s="4" t="s">
        <v>39723</v>
      </c>
      <c r="B13277" s="6" t="str">
        <f t="shared" si="414"/>
        <v>79230</v>
      </c>
      <c r="C13277" t="s">
        <v>39724</v>
      </c>
      <c r="D13277" s="6" t="str">
        <f t="shared" si="415"/>
        <v>ZNF557</v>
      </c>
      <c r="E13277" t="s">
        <v>39725</v>
      </c>
    </row>
    <row r="13278" spans="1:5">
      <c r="A13278" s="4" t="s">
        <v>39726</v>
      </c>
      <c r="B13278" s="6" t="str">
        <f t="shared" si="414"/>
        <v>148156</v>
      </c>
      <c r="C13278" t="s">
        <v>39727</v>
      </c>
      <c r="D13278" s="6" t="str">
        <f t="shared" si="415"/>
        <v>ZNF558</v>
      </c>
      <c r="E13278" t="s">
        <v>39728</v>
      </c>
    </row>
    <row r="13279" spans="1:5">
      <c r="A13279" s="4" t="s">
        <v>39729</v>
      </c>
      <c r="B13279" s="6" t="str">
        <f t="shared" si="414"/>
        <v>84527</v>
      </c>
      <c r="C13279" t="s">
        <v>39730</v>
      </c>
      <c r="D13279" s="6" t="str">
        <f t="shared" si="415"/>
        <v>ZNF559</v>
      </c>
      <c r="E13279" t="s">
        <v>39731</v>
      </c>
    </row>
    <row r="13280" spans="1:5">
      <c r="A13280" s="4" t="s">
        <v>39732</v>
      </c>
      <c r="B13280" s="6" t="str">
        <f t="shared" si="414"/>
        <v>93134</v>
      </c>
      <c r="C13280" t="s">
        <v>39733</v>
      </c>
      <c r="D13280" s="6" t="str">
        <f t="shared" si="415"/>
        <v>ZNF561</v>
      </c>
      <c r="E13280" t="s">
        <v>39734</v>
      </c>
    </row>
    <row r="13281" spans="1:5">
      <c r="A13281" s="4" t="s">
        <v>39735</v>
      </c>
      <c r="B13281" s="6" t="str">
        <f t="shared" si="414"/>
        <v>54811</v>
      </c>
      <c r="C13281" t="s">
        <v>39736</v>
      </c>
      <c r="D13281" s="6" t="str">
        <f t="shared" si="415"/>
        <v>ZNF562</v>
      </c>
      <c r="E13281" t="s">
        <v>39737</v>
      </c>
    </row>
    <row r="13282" spans="1:5">
      <c r="A13282" s="4" t="s">
        <v>39738</v>
      </c>
      <c r="B13282" s="6" t="str">
        <f t="shared" si="414"/>
        <v>163050</v>
      </c>
      <c r="C13282" t="s">
        <v>39739</v>
      </c>
      <c r="D13282" s="6" t="str">
        <f t="shared" si="415"/>
        <v>ZNF564</v>
      </c>
      <c r="E13282" t="s">
        <v>39740</v>
      </c>
    </row>
    <row r="13283" spans="1:5">
      <c r="A13283" s="4" t="s">
        <v>39741</v>
      </c>
      <c r="B13283" s="6" t="str">
        <f t="shared" si="414"/>
        <v>147929</v>
      </c>
      <c r="C13283" t="s">
        <v>39742</v>
      </c>
      <c r="D13283" s="6" t="str">
        <f t="shared" si="415"/>
        <v>ZNF565</v>
      </c>
      <c r="E13283" t="s">
        <v>39743</v>
      </c>
    </row>
    <row r="13284" spans="1:5">
      <c r="A13284" s="4" t="s">
        <v>39744</v>
      </c>
      <c r="B13284" s="6" t="str">
        <f t="shared" si="414"/>
        <v>84924</v>
      </c>
      <c r="C13284" t="s">
        <v>39745</v>
      </c>
      <c r="D13284" s="6" t="str">
        <f t="shared" si="415"/>
        <v>ZNF566</v>
      </c>
      <c r="E13284" t="s">
        <v>39746</v>
      </c>
    </row>
    <row r="13285" spans="1:5">
      <c r="A13285" s="4" t="s">
        <v>39747</v>
      </c>
      <c r="B13285" s="6" t="str">
        <f t="shared" si="414"/>
        <v>163081</v>
      </c>
      <c r="C13285" t="s">
        <v>39748</v>
      </c>
      <c r="D13285" s="6" t="str">
        <f t="shared" si="415"/>
        <v>ZNF567</v>
      </c>
      <c r="E13285" t="s">
        <v>39749</v>
      </c>
    </row>
    <row r="13286" spans="1:5">
      <c r="A13286" s="4" t="s">
        <v>39750</v>
      </c>
      <c r="B13286" s="6" t="str">
        <f t="shared" si="414"/>
        <v>148266</v>
      </c>
      <c r="C13286" t="s">
        <v>39751</v>
      </c>
      <c r="D13286" s="6" t="str">
        <f t="shared" si="415"/>
        <v>ZNF569</v>
      </c>
      <c r="E13286" t="s">
        <v>39752</v>
      </c>
    </row>
    <row r="13287" spans="1:5">
      <c r="A13287" s="4" t="s">
        <v>39753</v>
      </c>
      <c r="B13287" s="6" t="str">
        <f t="shared" si="414"/>
        <v>126295</v>
      </c>
      <c r="C13287" t="s">
        <v>39754</v>
      </c>
      <c r="D13287" s="6" t="str">
        <f t="shared" si="415"/>
        <v>ZNF57</v>
      </c>
      <c r="E13287" t="s">
        <v>39755</v>
      </c>
    </row>
    <row r="13288" spans="1:5">
      <c r="A13288" s="4" t="s">
        <v>39756</v>
      </c>
      <c r="B13288" s="6" t="str">
        <f t="shared" si="414"/>
        <v>51276</v>
      </c>
      <c r="C13288" t="s">
        <v>39757</v>
      </c>
      <c r="D13288" s="6" t="str">
        <f t="shared" si="415"/>
        <v>ZNF571</v>
      </c>
      <c r="E13288" t="s">
        <v>39758</v>
      </c>
    </row>
    <row r="13289" spans="1:5">
      <c r="A13289" s="4" t="s">
        <v>39759</v>
      </c>
      <c r="B13289" s="6" t="str">
        <f t="shared" si="414"/>
        <v>137209</v>
      </c>
      <c r="C13289" t="s">
        <v>39760</v>
      </c>
      <c r="D13289" s="6" t="str">
        <f t="shared" si="415"/>
        <v>ZNF572</v>
      </c>
      <c r="E13289" t="s">
        <v>39761</v>
      </c>
    </row>
    <row r="13290" spans="1:5">
      <c r="A13290" s="4" t="s">
        <v>39762</v>
      </c>
      <c r="B13290" s="6" t="str">
        <f t="shared" si="414"/>
        <v>126231</v>
      </c>
      <c r="C13290" t="s">
        <v>39763</v>
      </c>
      <c r="D13290" s="6" t="str">
        <f t="shared" si="415"/>
        <v>ZNF573</v>
      </c>
      <c r="E13290" t="s">
        <v>39764</v>
      </c>
    </row>
    <row r="13291" spans="1:5">
      <c r="A13291" s="4" t="s">
        <v>39765</v>
      </c>
      <c r="B13291" s="6" t="str">
        <f t="shared" si="414"/>
        <v>64763</v>
      </c>
      <c r="C13291" t="s">
        <v>39766</v>
      </c>
      <c r="D13291" s="6" t="str">
        <f t="shared" si="415"/>
        <v>ZNF574</v>
      </c>
      <c r="E13291" t="s">
        <v>39767</v>
      </c>
    </row>
    <row r="13292" spans="1:5">
      <c r="A13292" s="4" t="s">
        <v>39768</v>
      </c>
      <c r="B13292" s="6" t="str">
        <f t="shared" si="414"/>
        <v>284346</v>
      </c>
      <c r="C13292" t="s">
        <v>39769</v>
      </c>
      <c r="D13292" s="6" t="str">
        <f t="shared" si="415"/>
        <v>ZNF575</v>
      </c>
      <c r="E13292" t="s">
        <v>39770</v>
      </c>
    </row>
    <row r="13293" spans="1:5">
      <c r="A13293" s="4" t="s">
        <v>39771</v>
      </c>
      <c r="B13293" s="6" t="str">
        <f t="shared" si="414"/>
        <v>79177</v>
      </c>
      <c r="C13293" t="s">
        <v>39772</v>
      </c>
      <c r="D13293" s="6" t="str">
        <f t="shared" si="415"/>
        <v>ZNF576</v>
      </c>
      <c r="E13293" t="s">
        <v>39773</v>
      </c>
    </row>
    <row r="13294" spans="1:5">
      <c r="A13294" s="4" t="s">
        <v>39774</v>
      </c>
      <c r="B13294" s="6" t="str">
        <f t="shared" si="414"/>
        <v>163033</v>
      </c>
      <c r="C13294" t="s">
        <v>39775</v>
      </c>
      <c r="D13294" s="6" t="str">
        <f t="shared" si="415"/>
        <v>ZNF579</v>
      </c>
      <c r="E13294" t="s">
        <v>39776</v>
      </c>
    </row>
    <row r="13295" spans="1:5">
      <c r="A13295" s="4" t="s">
        <v>39777</v>
      </c>
      <c r="B13295" s="6" t="str">
        <f t="shared" si="414"/>
        <v>51157</v>
      </c>
      <c r="C13295" t="s">
        <v>39778</v>
      </c>
      <c r="D13295" s="6" t="str">
        <f t="shared" si="415"/>
        <v>ZNF580</v>
      </c>
      <c r="E13295" t="s">
        <v>39779</v>
      </c>
    </row>
    <row r="13296" spans="1:5">
      <c r="A13296" s="4" t="s">
        <v>39780</v>
      </c>
      <c r="B13296" s="6" t="str">
        <f t="shared" si="414"/>
        <v>51545</v>
      </c>
      <c r="C13296" t="s">
        <v>39781</v>
      </c>
      <c r="D13296" s="6" t="str">
        <f t="shared" si="415"/>
        <v>ZNF581</v>
      </c>
      <c r="E13296" t="s">
        <v>39782</v>
      </c>
    </row>
    <row r="13297" spans="1:5">
      <c r="A13297" s="4" t="s">
        <v>39783</v>
      </c>
      <c r="B13297" s="6" t="str">
        <f t="shared" si="414"/>
        <v>147949</v>
      </c>
      <c r="C13297" t="s">
        <v>39784</v>
      </c>
      <c r="D13297" s="6" t="str">
        <f t="shared" si="415"/>
        <v>ZNF583</v>
      </c>
      <c r="E13297" t="s">
        <v>39785</v>
      </c>
    </row>
    <row r="13298" spans="1:5">
      <c r="A13298" s="4" t="s">
        <v>39786</v>
      </c>
      <c r="B13298" s="6" t="str">
        <f t="shared" si="414"/>
        <v>201514</v>
      </c>
      <c r="C13298" t="s">
        <v>39787</v>
      </c>
      <c r="D13298" s="6" t="str">
        <f t="shared" si="415"/>
        <v>ZNF584</v>
      </c>
      <c r="E13298" t="s">
        <v>39788</v>
      </c>
    </row>
    <row r="13299" spans="1:5">
      <c r="A13299" s="4" t="s">
        <v>39789</v>
      </c>
      <c r="B13299" s="6" t="str">
        <f t="shared" si="414"/>
        <v>199704</v>
      </c>
      <c r="C13299" t="s">
        <v>39790</v>
      </c>
      <c r="D13299" s="6" t="str">
        <f t="shared" si="415"/>
        <v>ZNF585A</v>
      </c>
      <c r="E13299" t="s">
        <v>39791</v>
      </c>
    </row>
    <row r="13300" spans="1:5">
      <c r="A13300" s="4" t="s">
        <v>39792</v>
      </c>
      <c r="B13300" s="6" t="str">
        <f t="shared" si="414"/>
        <v>54807</v>
      </c>
      <c r="C13300" t="s">
        <v>39793</v>
      </c>
      <c r="D13300" s="6" t="str">
        <f t="shared" si="415"/>
        <v>ZNF586</v>
      </c>
      <c r="E13300" t="s">
        <v>39794</v>
      </c>
    </row>
    <row r="13301" spans="1:5">
      <c r="A13301" s="4" t="s">
        <v>39795</v>
      </c>
      <c r="B13301" s="6" t="str">
        <f t="shared" si="414"/>
        <v>84914</v>
      </c>
      <c r="C13301" t="s">
        <v>39796</v>
      </c>
      <c r="D13301" s="6" t="str">
        <f t="shared" si="415"/>
        <v>ZNF587</v>
      </c>
      <c r="E13301" t="s">
        <v>39797</v>
      </c>
    </row>
    <row r="13302" spans="1:5">
      <c r="A13302" s="4" t="s">
        <v>39798</v>
      </c>
      <c r="B13302" s="6" t="str">
        <f t="shared" si="414"/>
        <v>51385</v>
      </c>
      <c r="C13302" t="s">
        <v>39799</v>
      </c>
      <c r="D13302" s="6" t="str">
        <f t="shared" si="415"/>
        <v>ZNF589</v>
      </c>
      <c r="E13302" t="s">
        <v>39800</v>
      </c>
    </row>
    <row r="13303" spans="1:5">
      <c r="A13303" s="4" t="s">
        <v>39801</v>
      </c>
      <c r="B13303" s="6" t="str">
        <f t="shared" si="414"/>
        <v>9640</v>
      </c>
      <c r="C13303" t="s">
        <v>39802</v>
      </c>
      <c r="D13303" s="6" t="str">
        <f t="shared" si="415"/>
        <v>ZNF592</v>
      </c>
      <c r="E13303" t="s">
        <v>39803</v>
      </c>
    </row>
    <row r="13304" spans="1:5">
      <c r="A13304" s="4" t="s">
        <v>39804</v>
      </c>
      <c r="B13304" s="6" t="str">
        <f t="shared" si="414"/>
        <v>51042</v>
      </c>
      <c r="C13304" t="s">
        <v>39805</v>
      </c>
      <c r="D13304" s="6" t="str">
        <f t="shared" si="415"/>
        <v>ZNF593</v>
      </c>
      <c r="E13304" t="s">
        <v>39806</v>
      </c>
    </row>
    <row r="13305" spans="1:5">
      <c r="A13305" s="4" t="s">
        <v>39807</v>
      </c>
      <c r="B13305" s="6" t="str">
        <f t="shared" si="414"/>
        <v>84622</v>
      </c>
      <c r="C13305" t="s">
        <v>39808</v>
      </c>
      <c r="D13305" s="6" t="str">
        <f t="shared" si="415"/>
        <v>ZNF594</v>
      </c>
      <c r="E13305" t="s">
        <v>39809</v>
      </c>
    </row>
    <row r="13306" spans="1:5">
      <c r="A13306" s="4" t="s">
        <v>39810</v>
      </c>
      <c r="B13306" s="6" t="str">
        <f t="shared" si="414"/>
        <v>169270</v>
      </c>
      <c r="C13306" t="s">
        <v>39811</v>
      </c>
      <c r="D13306" s="6" t="str">
        <f t="shared" si="415"/>
        <v>ZNF596</v>
      </c>
      <c r="E13306" t="s">
        <v>39812</v>
      </c>
    </row>
    <row r="13307" spans="1:5">
      <c r="A13307" s="4" t="s">
        <v>39813</v>
      </c>
      <c r="B13307" s="6" t="str">
        <f t="shared" si="414"/>
        <v>146434</v>
      </c>
      <c r="C13307" t="s">
        <v>39814</v>
      </c>
      <c r="D13307" s="6" t="str">
        <f t="shared" si="415"/>
        <v>ZNF597</v>
      </c>
      <c r="E13307" t="s">
        <v>39815</v>
      </c>
    </row>
    <row r="13308" spans="1:5">
      <c r="A13308" s="4" t="s">
        <v>39816</v>
      </c>
      <c r="B13308" s="6" t="str">
        <f t="shared" si="414"/>
        <v>90850</v>
      </c>
      <c r="C13308" t="s">
        <v>39817</v>
      </c>
      <c r="D13308" s="6" t="str">
        <f t="shared" si="415"/>
        <v>ZNF598</v>
      </c>
      <c r="E13308" t="s">
        <v>39818</v>
      </c>
    </row>
    <row r="13309" spans="1:5">
      <c r="A13309" s="4" t="s">
        <v>39819</v>
      </c>
      <c r="B13309" s="6" t="str">
        <f t="shared" si="414"/>
        <v>162966</v>
      </c>
      <c r="C13309" t="s">
        <v>39820</v>
      </c>
      <c r="D13309" s="6" t="str">
        <f t="shared" si="415"/>
        <v>ZNF600</v>
      </c>
      <c r="E13309" t="s">
        <v>39821</v>
      </c>
    </row>
    <row r="13310" spans="1:5">
      <c r="A13310" s="4" t="s">
        <v>39822</v>
      </c>
      <c r="B13310" s="6" t="str">
        <f t="shared" si="414"/>
        <v>84775</v>
      </c>
      <c r="C13310" t="s">
        <v>39823</v>
      </c>
      <c r="D13310" s="6" t="str">
        <f t="shared" si="415"/>
        <v>ZNF607</v>
      </c>
      <c r="E13310" t="s">
        <v>39824</v>
      </c>
    </row>
    <row r="13311" spans="1:5">
      <c r="A13311" s="4" t="s">
        <v>39825</v>
      </c>
      <c r="B13311" s="6" t="str">
        <f t="shared" si="414"/>
        <v>23060</v>
      </c>
      <c r="C13311" t="s">
        <v>39826</v>
      </c>
      <c r="D13311" s="6" t="str">
        <f t="shared" si="415"/>
        <v>ZNF609</v>
      </c>
      <c r="E13311" t="s">
        <v>39827</v>
      </c>
    </row>
    <row r="13312" spans="1:5">
      <c r="A13312" s="4" t="s">
        <v>39828</v>
      </c>
      <c r="B13312" s="6" t="str">
        <f t="shared" si="414"/>
        <v>80110</v>
      </c>
      <c r="C13312" t="s">
        <v>39829</v>
      </c>
      <c r="D13312" s="6" t="str">
        <f t="shared" si="415"/>
        <v>ZNF614</v>
      </c>
      <c r="E13312" t="s">
        <v>39830</v>
      </c>
    </row>
    <row r="13313" spans="1:5">
      <c r="A13313" s="4" t="s">
        <v>39831</v>
      </c>
      <c r="B13313" s="6" t="str">
        <f t="shared" si="414"/>
        <v>90317</v>
      </c>
      <c r="C13313" t="s">
        <v>39832</v>
      </c>
      <c r="D13313" s="6" t="str">
        <f t="shared" si="415"/>
        <v>ZNF616</v>
      </c>
      <c r="E13313" t="s">
        <v>39833</v>
      </c>
    </row>
    <row r="13314" spans="1:5">
      <c r="A13314" s="4" t="s">
        <v>39834</v>
      </c>
      <c r="B13314" s="6" t="str">
        <f t="shared" ref="B13314:B13377" si="416">HYPERLINK("http://www.ncbi.nlm.nih.gov/gene/?term="&amp;A13314,A13314)</f>
        <v>114991</v>
      </c>
      <c r="C13314" t="s">
        <v>39835</v>
      </c>
      <c r="D13314" s="6" t="str">
        <f t="shared" ref="D13314:D13377" si="417">HYPERLINK("http://www.ncbi.nlm.nih.gov/gene/?term="&amp;C13314,C13314)</f>
        <v>ZNF618</v>
      </c>
      <c r="E13314" t="s">
        <v>39836</v>
      </c>
    </row>
    <row r="13315" spans="1:5">
      <c r="A13315" s="4" t="s">
        <v>39837</v>
      </c>
      <c r="B13315" s="6" t="str">
        <f t="shared" si="416"/>
        <v>285267</v>
      </c>
      <c r="C13315" t="s">
        <v>39838</v>
      </c>
      <c r="D13315" s="6" t="str">
        <f t="shared" si="417"/>
        <v>ZNF619</v>
      </c>
      <c r="E13315" t="s">
        <v>39839</v>
      </c>
    </row>
    <row r="13316" spans="1:5">
      <c r="A13316" s="4" t="s">
        <v>39840</v>
      </c>
      <c r="B13316" s="6" t="str">
        <f t="shared" si="416"/>
        <v>253639</v>
      </c>
      <c r="C13316" t="s">
        <v>39841</v>
      </c>
      <c r="D13316" s="6" t="str">
        <f t="shared" si="417"/>
        <v>ZNF620</v>
      </c>
      <c r="E13316" t="s">
        <v>39842</v>
      </c>
    </row>
    <row r="13317" spans="1:5">
      <c r="A13317" s="4" t="s">
        <v>39843</v>
      </c>
      <c r="B13317" s="6" t="str">
        <f t="shared" si="416"/>
        <v>285268</v>
      </c>
      <c r="C13317" t="s">
        <v>39844</v>
      </c>
      <c r="D13317" s="6" t="str">
        <f t="shared" si="417"/>
        <v>ZNF621</v>
      </c>
      <c r="E13317" t="s">
        <v>39845</v>
      </c>
    </row>
    <row r="13318" spans="1:5">
      <c r="A13318" s="4" t="s">
        <v>39846</v>
      </c>
      <c r="B13318" s="6" t="str">
        <f t="shared" si="416"/>
        <v>90441</v>
      </c>
      <c r="C13318" t="s">
        <v>39847</v>
      </c>
      <c r="D13318" s="6" t="str">
        <f t="shared" si="417"/>
        <v>ZNF622</v>
      </c>
      <c r="E13318" t="s">
        <v>39848</v>
      </c>
    </row>
    <row r="13319" spans="1:5">
      <c r="A13319" s="4" t="s">
        <v>39849</v>
      </c>
      <c r="B13319" s="6" t="str">
        <f t="shared" si="416"/>
        <v>9831</v>
      </c>
      <c r="C13319" t="s">
        <v>39850</v>
      </c>
      <c r="D13319" s="6" t="str">
        <f t="shared" si="417"/>
        <v>ZNF623</v>
      </c>
      <c r="E13319" t="s">
        <v>39851</v>
      </c>
    </row>
    <row r="13320" spans="1:5">
      <c r="A13320" s="4" t="s">
        <v>39852</v>
      </c>
      <c r="B13320" s="6" t="str">
        <f t="shared" si="416"/>
        <v>57547</v>
      </c>
      <c r="C13320" t="s">
        <v>39853</v>
      </c>
      <c r="D13320" s="6" t="str">
        <f t="shared" si="417"/>
        <v>ZNF624</v>
      </c>
      <c r="E13320" t="s">
        <v>39854</v>
      </c>
    </row>
    <row r="13321" spans="1:5">
      <c r="A13321" s="4" t="s">
        <v>39855</v>
      </c>
      <c r="B13321" s="6" t="str">
        <f t="shared" si="416"/>
        <v>90589</v>
      </c>
      <c r="C13321" t="s">
        <v>39856</v>
      </c>
      <c r="D13321" s="6" t="str">
        <f t="shared" si="417"/>
        <v>ZNF625</v>
      </c>
      <c r="E13321" t="s">
        <v>39857</v>
      </c>
    </row>
    <row r="13322" spans="1:5">
      <c r="A13322" s="4" t="s">
        <v>39858</v>
      </c>
      <c r="B13322" s="6" t="str">
        <f t="shared" si="416"/>
        <v>199777</v>
      </c>
      <c r="C13322" t="s">
        <v>39859</v>
      </c>
      <c r="D13322" s="6" t="str">
        <f t="shared" si="417"/>
        <v>ZNF626</v>
      </c>
      <c r="E13322" t="s">
        <v>39860</v>
      </c>
    </row>
    <row r="13323" spans="1:5">
      <c r="A13323" s="4" t="s">
        <v>39861</v>
      </c>
      <c r="B13323" s="6" t="str">
        <f t="shared" si="416"/>
        <v>199692</v>
      </c>
      <c r="C13323" t="s">
        <v>39862</v>
      </c>
      <c r="D13323" s="6" t="str">
        <f t="shared" si="417"/>
        <v>ZNF627</v>
      </c>
      <c r="E13323" t="s">
        <v>39863</v>
      </c>
    </row>
    <row r="13324" spans="1:5">
      <c r="A13324" s="4" t="s">
        <v>39864</v>
      </c>
      <c r="B13324" s="6" t="str">
        <f t="shared" si="416"/>
        <v>89887</v>
      </c>
      <c r="C13324" t="s">
        <v>39865</v>
      </c>
      <c r="D13324" s="6" t="str">
        <f t="shared" si="417"/>
        <v>ZNF628</v>
      </c>
      <c r="E13324" t="s">
        <v>39866</v>
      </c>
    </row>
    <row r="13325" spans="1:5">
      <c r="A13325" s="4" t="s">
        <v>39867</v>
      </c>
      <c r="B13325" s="6" t="str">
        <f t="shared" si="416"/>
        <v>23361</v>
      </c>
      <c r="C13325" t="s">
        <v>39868</v>
      </c>
      <c r="D13325" s="6" t="str">
        <f t="shared" si="417"/>
        <v>ZNF629</v>
      </c>
      <c r="E13325" t="s">
        <v>39869</v>
      </c>
    </row>
    <row r="13326" spans="1:5">
      <c r="A13326" s="4" t="s">
        <v>39870</v>
      </c>
      <c r="B13326" s="6" t="str">
        <f t="shared" si="416"/>
        <v>57232</v>
      </c>
      <c r="C13326" t="s">
        <v>39871</v>
      </c>
      <c r="D13326" s="6" t="str">
        <f t="shared" si="417"/>
        <v>ZNF630</v>
      </c>
      <c r="E13326" t="s">
        <v>39872</v>
      </c>
    </row>
    <row r="13327" spans="1:5">
      <c r="A13327" s="4" t="s">
        <v>39873</v>
      </c>
      <c r="B13327" s="6" t="str">
        <f t="shared" si="416"/>
        <v>27332</v>
      </c>
      <c r="C13327" t="s">
        <v>39874</v>
      </c>
      <c r="D13327" s="6" t="str">
        <f t="shared" si="417"/>
        <v>ZNF638</v>
      </c>
      <c r="E13327" t="s">
        <v>39875</v>
      </c>
    </row>
    <row r="13328" spans="1:5">
      <c r="A13328" s="4" t="s">
        <v>39876</v>
      </c>
      <c r="B13328" s="6" t="str">
        <f t="shared" si="416"/>
        <v>51193</v>
      </c>
      <c r="C13328" t="s">
        <v>39877</v>
      </c>
      <c r="D13328" s="6" t="str">
        <f t="shared" si="417"/>
        <v>ZNF639</v>
      </c>
      <c r="E13328" t="s">
        <v>39878</v>
      </c>
    </row>
    <row r="13329" spans="1:5">
      <c r="A13329" s="4" t="s">
        <v>39879</v>
      </c>
      <c r="B13329" s="6" t="str">
        <f t="shared" si="416"/>
        <v>121274</v>
      </c>
      <c r="C13329" t="s">
        <v>39880</v>
      </c>
      <c r="D13329" s="6" t="str">
        <f t="shared" si="417"/>
        <v>ZNF641</v>
      </c>
      <c r="E13329" t="s">
        <v>39881</v>
      </c>
    </row>
    <row r="13330" spans="1:5">
      <c r="A13330" s="4" t="s">
        <v>39882</v>
      </c>
      <c r="B13330" s="6" t="str">
        <f t="shared" si="416"/>
        <v>65243</v>
      </c>
      <c r="C13330" t="s">
        <v>39883</v>
      </c>
      <c r="D13330" s="6" t="str">
        <f t="shared" si="417"/>
        <v>ZNF643</v>
      </c>
      <c r="E13330" t="s">
        <v>39884</v>
      </c>
    </row>
    <row r="13331" spans="1:5">
      <c r="A13331" s="4" t="s">
        <v>39885</v>
      </c>
      <c r="B13331" s="6" t="str">
        <f t="shared" si="416"/>
        <v>84146</v>
      </c>
      <c r="C13331" t="s">
        <v>39886</v>
      </c>
      <c r="D13331" s="6" t="str">
        <f t="shared" si="417"/>
        <v>ZNF644</v>
      </c>
      <c r="E13331" t="s">
        <v>39887</v>
      </c>
    </row>
    <row r="13332" spans="1:5">
      <c r="A13332" s="4" t="s">
        <v>39888</v>
      </c>
      <c r="B13332" s="6" t="str">
        <f t="shared" si="416"/>
        <v>9726</v>
      </c>
      <c r="C13332" t="s">
        <v>39889</v>
      </c>
      <c r="D13332" s="6" t="str">
        <f t="shared" si="417"/>
        <v>ZNF646</v>
      </c>
      <c r="E13332" t="s">
        <v>39890</v>
      </c>
    </row>
    <row r="13333" spans="1:5">
      <c r="A13333" s="4" t="s">
        <v>39891</v>
      </c>
      <c r="B13333" s="6" t="str">
        <f t="shared" si="416"/>
        <v>22834</v>
      </c>
      <c r="C13333" t="s">
        <v>39892</v>
      </c>
      <c r="D13333" s="6" t="str">
        <f t="shared" si="417"/>
        <v>ZNF652</v>
      </c>
      <c r="E13333" t="s">
        <v>39893</v>
      </c>
    </row>
    <row r="13334" spans="1:5">
      <c r="A13334" s="4" t="s">
        <v>39894</v>
      </c>
      <c r="B13334" s="6" t="str">
        <f t="shared" si="416"/>
        <v>115950</v>
      </c>
      <c r="C13334" t="s">
        <v>39895</v>
      </c>
      <c r="D13334" s="6" t="str">
        <f t="shared" si="417"/>
        <v>ZNF653</v>
      </c>
      <c r="E13334" t="s">
        <v>39896</v>
      </c>
    </row>
    <row r="13335" spans="1:5">
      <c r="A13335" s="4" t="s">
        <v>39897</v>
      </c>
      <c r="B13335" s="6" t="str">
        <f t="shared" si="416"/>
        <v>55279</v>
      </c>
      <c r="C13335" t="s">
        <v>39898</v>
      </c>
      <c r="D13335" s="6" t="str">
        <f t="shared" si="417"/>
        <v>ZNF654</v>
      </c>
      <c r="E13335" t="s">
        <v>39899</v>
      </c>
    </row>
    <row r="13336" spans="1:5">
      <c r="A13336" s="4" t="s">
        <v>39900</v>
      </c>
      <c r="B13336" s="6" t="str">
        <f t="shared" si="416"/>
        <v>79027</v>
      </c>
      <c r="C13336" t="s">
        <v>39901</v>
      </c>
      <c r="D13336" s="6" t="str">
        <f t="shared" si="417"/>
        <v>ZNF655</v>
      </c>
      <c r="E13336" t="s">
        <v>39902</v>
      </c>
    </row>
    <row r="13337" spans="1:5">
      <c r="A13337" s="4" t="s">
        <v>39903</v>
      </c>
      <c r="B13337" s="6" t="str">
        <f t="shared" si="416"/>
        <v>26149</v>
      </c>
      <c r="C13337" t="s">
        <v>39904</v>
      </c>
      <c r="D13337" s="6" t="str">
        <f t="shared" si="417"/>
        <v>ZNF658</v>
      </c>
      <c r="E13337" t="s">
        <v>39905</v>
      </c>
    </row>
    <row r="13338" spans="1:5">
      <c r="A13338" s="4" t="s">
        <v>39906</v>
      </c>
      <c r="B13338" s="6" t="str">
        <f t="shared" si="416"/>
        <v>144348</v>
      </c>
      <c r="C13338" t="s">
        <v>39907</v>
      </c>
      <c r="D13338" s="6" t="str">
        <f t="shared" si="417"/>
        <v>ZNF664</v>
      </c>
      <c r="E13338" t="s">
        <v>39908</v>
      </c>
    </row>
    <row r="13339" spans="1:5">
      <c r="A13339" s="4" t="s">
        <v>39909</v>
      </c>
      <c r="B13339" s="6" t="str">
        <f t="shared" si="416"/>
        <v>100533183</v>
      </c>
      <c r="C13339" t="s">
        <v>39910</v>
      </c>
      <c r="D13339" s="6" t="str">
        <f t="shared" si="417"/>
        <v>ZNF664-FAM101A</v>
      </c>
      <c r="E13339" t="s">
        <v>39911</v>
      </c>
    </row>
    <row r="13340" spans="1:5">
      <c r="A13340" s="4" t="s">
        <v>39912</v>
      </c>
      <c r="B13340" s="6" t="str">
        <f t="shared" si="416"/>
        <v>63934</v>
      </c>
      <c r="C13340" t="s">
        <v>39913</v>
      </c>
      <c r="D13340" s="6" t="str">
        <f t="shared" si="417"/>
        <v>ZNF667</v>
      </c>
      <c r="E13340" t="s">
        <v>39914</v>
      </c>
    </row>
    <row r="13341" spans="1:5">
      <c r="A13341" s="4" t="s">
        <v>39915</v>
      </c>
      <c r="B13341" s="6" t="str">
        <f t="shared" si="416"/>
        <v>79759</v>
      </c>
      <c r="C13341" t="s">
        <v>39916</v>
      </c>
      <c r="D13341" s="6" t="str">
        <f t="shared" si="417"/>
        <v>ZNF668</v>
      </c>
      <c r="E13341" t="s">
        <v>39917</v>
      </c>
    </row>
    <row r="13342" spans="1:5">
      <c r="A13342" s="4" t="s">
        <v>39918</v>
      </c>
      <c r="B13342" s="6" t="str">
        <f t="shared" si="416"/>
        <v>93474</v>
      </c>
      <c r="C13342" t="s">
        <v>39919</v>
      </c>
      <c r="D13342" s="6" t="str">
        <f t="shared" si="417"/>
        <v>ZNF670</v>
      </c>
      <c r="E13342" t="s">
        <v>39920</v>
      </c>
    </row>
    <row r="13343" spans="1:5">
      <c r="A13343" s="4" t="s">
        <v>39921</v>
      </c>
      <c r="B13343" s="6" t="str">
        <f t="shared" si="416"/>
        <v>79894</v>
      </c>
      <c r="C13343" t="s">
        <v>39922</v>
      </c>
      <c r="D13343" s="6" t="str">
        <f t="shared" si="417"/>
        <v>ZNF672</v>
      </c>
      <c r="E13343" t="s">
        <v>39923</v>
      </c>
    </row>
    <row r="13344" spans="1:5">
      <c r="A13344" s="4" t="s">
        <v>39924</v>
      </c>
      <c r="B13344" s="6" t="str">
        <f t="shared" si="416"/>
        <v>55634</v>
      </c>
      <c r="C13344" t="s">
        <v>39925</v>
      </c>
      <c r="D13344" s="6" t="str">
        <f t="shared" si="417"/>
        <v>ZNF673</v>
      </c>
      <c r="E13344" t="s">
        <v>39926</v>
      </c>
    </row>
    <row r="13345" spans="1:5">
      <c r="A13345" s="4" t="s">
        <v>39927</v>
      </c>
      <c r="B13345" s="6" t="str">
        <f t="shared" si="416"/>
        <v>171392</v>
      </c>
      <c r="C13345" t="s">
        <v>39928</v>
      </c>
      <c r="D13345" s="6" t="str">
        <f t="shared" si="417"/>
        <v>ZNF675</v>
      </c>
      <c r="E13345" t="s">
        <v>39929</v>
      </c>
    </row>
    <row r="13346" spans="1:5">
      <c r="A13346" s="4" t="s">
        <v>39930</v>
      </c>
      <c r="B13346" s="6" t="str">
        <f t="shared" si="416"/>
        <v>339500</v>
      </c>
      <c r="C13346" t="s">
        <v>39931</v>
      </c>
      <c r="D13346" s="6" t="str">
        <f t="shared" si="417"/>
        <v>ZNF678</v>
      </c>
      <c r="E13346" t="s">
        <v>39932</v>
      </c>
    </row>
    <row r="13347" spans="1:5">
      <c r="A13347" s="4" t="s">
        <v>39933</v>
      </c>
      <c r="B13347" s="6" t="str">
        <f t="shared" si="416"/>
        <v>127396</v>
      </c>
      <c r="C13347" t="s">
        <v>39934</v>
      </c>
      <c r="D13347" s="6" t="str">
        <f t="shared" si="417"/>
        <v>ZNF684</v>
      </c>
      <c r="E13347" t="s">
        <v>39935</v>
      </c>
    </row>
    <row r="13348" spans="1:5">
      <c r="A13348" s="4" t="s">
        <v>39936</v>
      </c>
      <c r="B13348" s="6" t="str">
        <f t="shared" si="416"/>
        <v>57592</v>
      </c>
      <c r="C13348" t="s">
        <v>39937</v>
      </c>
      <c r="D13348" s="6" t="str">
        <f t="shared" si="417"/>
        <v>ZNF687</v>
      </c>
      <c r="E13348" t="s">
        <v>39938</v>
      </c>
    </row>
    <row r="13349" spans="1:5">
      <c r="A13349" s="4" t="s">
        <v>39939</v>
      </c>
      <c r="B13349" s="6" t="str">
        <f t="shared" si="416"/>
        <v>146542</v>
      </c>
      <c r="C13349" t="s">
        <v>39940</v>
      </c>
      <c r="D13349" s="6" t="str">
        <f t="shared" si="417"/>
        <v>ZNF688</v>
      </c>
      <c r="E13349" t="s">
        <v>39941</v>
      </c>
    </row>
    <row r="13350" spans="1:5">
      <c r="A13350" s="4" t="s">
        <v>39942</v>
      </c>
      <c r="B13350" s="6" t="str">
        <f t="shared" si="416"/>
        <v>115509</v>
      </c>
      <c r="C13350" t="s">
        <v>39943</v>
      </c>
      <c r="D13350" s="6" t="str">
        <f t="shared" si="417"/>
        <v>ZNF689</v>
      </c>
      <c r="E13350" t="s">
        <v>39944</v>
      </c>
    </row>
    <row r="13351" spans="1:5">
      <c r="A13351" s="4" t="s">
        <v>39945</v>
      </c>
      <c r="B13351" s="6" t="str">
        <f t="shared" si="416"/>
        <v>51058</v>
      </c>
      <c r="C13351" t="s">
        <v>39946</v>
      </c>
      <c r="D13351" s="6" t="str">
        <f t="shared" si="417"/>
        <v>ZNF691</v>
      </c>
      <c r="E13351" t="s">
        <v>39947</v>
      </c>
    </row>
    <row r="13352" spans="1:5">
      <c r="A13352" s="4" t="s">
        <v>39948</v>
      </c>
      <c r="B13352" s="6" t="str">
        <f t="shared" si="416"/>
        <v>55657</v>
      </c>
      <c r="C13352" t="s">
        <v>39949</v>
      </c>
      <c r="D13352" s="6" t="str">
        <f t="shared" si="417"/>
        <v>ZNF692</v>
      </c>
      <c r="E13352" t="s">
        <v>39950</v>
      </c>
    </row>
    <row r="13353" spans="1:5">
      <c r="A13353" s="4" t="s">
        <v>39951</v>
      </c>
      <c r="B13353" s="6" t="str">
        <f t="shared" si="416"/>
        <v>79943</v>
      </c>
      <c r="C13353" t="s">
        <v>39952</v>
      </c>
      <c r="D13353" s="6" t="str">
        <f t="shared" si="417"/>
        <v>ZNF696</v>
      </c>
      <c r="E13353" t="s">
        <v>39953</v>
      </c>
    </row>
    <row r="13354" spans="1:5">
      <c r="A13354" s="4" t="s">
        <v>39954</v>
      </c>
      <c r="B13354" s="6" t="str">
        <f t="shared" si="416"/>
        <v>90874</v>
      </c>
      <c r="C13354" t="s">
        <v>39955</v>
      </c>
      <c r="D13354" s="6" t="str">
        <f t="shared" si="417"/>
        <v>ZNF697</v>
      </c>
      <c r="E13354" t="s">
        <v>39956</v>
      </c>
    </row>
    <row r="13355" spans="1:5">
      <c r="A13355" s="4" t="s">
        <v>39957</v>
      </c>
      <c r="B13355" s="6" t="str">
        <f t="shared" si="416"/>
        <v>7553</v>
      </c>
      <c r="C13355" t="s">
        <v>39958</v>
      </c>
      <c r="D13355" s="6" t="str">
        <f t="shared" si="417"/>
        <v>ZNF7</v>
      </c>
      <c r="E13355" t="s">
        <v>39959</v>
      </c>
    </row>
    <row r="13356" spans="1:5">
      <c r="A13356" s="4" t="s">
        <v>39960</v>
      </c>
      <c r="B13356" s="6" t="str">
        <f t="shared" si="416"/>
        <v>7621</v>
      </c>
      <c r="C13356" t="s">
        <v>39961</v>
      </c>
      <c r="D13356" s="6" t="str">
        <f t="shared" si="417"/>
        <v>ZNF70</v>
      </c>
      <c r="E13356" t="s">
        <v>39962</v>
      </c>
    </row>
    <row r="13357" spans="1:5">
      <c r="A13357" s="4" t="s">
        <v>39963</v>
      </c>
      <c r="B13357" s="6" t="str">
        <f t="shared" si="416"/>
        <v>90592</v>
      </c>
      <c r="C13357" t="s">
        <v>39964</v>
      </c>
      <c r="D13357" s="6" t="str">
        <f t="shared" si="417"/>
        <v>ZNF700</v>
      </c>
      <c r="E13357" t="s">
        <v>39965</v>
      </c>
    </row>
    <row r="13358" spans="1:5">
      <c r="A13358" s="4" t="s">
        <v>39966</v>
      </c>
      <c r="B13358" s="6" t="str">
        <f t="shared" si="416"/>
        <v>55762</v>
      </c>
      <c r="C13358" t="s">
        <v>39967</v>
      </c>
      <c r="D13358" s="6" t="str">
        <f t="shared" si="417"/>
        <v>ZNF701</v>
      </c>
      <c r="E13358" t="s">
        <v>39968</v>
      </c>
    </row>
    <row r="13359" spans="1:5">
      <c r="A13359" s="4" t="s">
        <v>39969</v>
      </c>
      <c r="B13359" s="6" t="str">
        <f t="shared" si="416"/>
        <v>80139</v>
      </c>
      <c r="C13359" t="s">
        <v>39970</v>
      </c>
      <c r="D13359" s="6" t="str">
        <f t="shared" si="417"/>
        <v>ZNF703</v>
      </c>
      <c r="E13359" t="s">
        <v>39971</v>
      </c>
    </row>
    <row r="13360" spans="1:5">
      <c r="A13360" s="4" t="s">
        <v>39972</v>
      </c>
      <c r="B13360" s="6" t="str">
        <f t="shared" si="416"/>
        <v>51123</v>
      </c>
      <c r="C13360" t="s">
        <v>39973</v>
      </c>
      <c r="D13360" s="6" t="str">
        <f t="shared" si="417"/>
        <v>ZNF706</v>
      </c>
      <c r="E13360" t="s">
        <v>39974</v>
      </c>
    </row>
    <row r="13361" spans="1:5">
      <c r="A13361" s="4" t="s">
        <v>39975</v>
      </c>
      <c r="B13361" s="6" t="str">
        <f t="shared" si="416"/>
        <v>286075</v>
      </c>
      <c r="C13361" t="s">
        <v>39976</v>
      </c>
      <c r="D13361" s="6" t="str">
        <f t="shared" si="417"/>
        <v>ZNF707</v>
      </c>
      <c r="E13361" t="s">
        <v>39977</v>
      </c>
    </row>
    <row r="13362" spans="1:5">
      <c r="A13362" s="4" t="s">
        <v>39978</v>
      </c>
      <c r="B13362" s="6" t="str">
        <f t="shared" si="416"/>
        <v>163051</v>
      </c>
      <c r="C13362" t="s">
        <v>39979</v>
      </c>
      <c r="D13362" s="6" t="str">
        <f t="shared" si="417"/>
        <v>ZNF709</v>
      </c>
      <c r="E13362" t="s">
        <v>39980</v>
      </c>
    </row>
    <row r="13363" spans="1:5">
      <c r="A13363" s="4" t="s">
        <v>39981</v>
      </c>
      <c r="B13363" s="6" t="str">
        <f t="shared" si="416"/>
        <v>58491</v>
      </c>
      <c r="C13363" t="s">
        <v>39982</v>
      </c>
      <c r="D13363" s="6" t="str">
        <f t="shared" si="417"/>
        <v>ZNF71</v>
      </c>
      <c r="E13363" t="s">
        <v>39983</v>
      </c>
    </row>
    <row r="13364" spans="1:5">
      <c r="A13364" s="4" t="s">
        <v>39984</v>
      </c>
      <c r="B13364" s="6" t="str">
        <f t="shared" si="416"/>
        <v>374655</v>
      </c>
      <c r="C13364" t="s">
        <v>39985</v>
      </c>
      <c r="D13364" s="6" t="str">
        <f t="shared" si="417"/>
        <v>ZNF710</v>
      </c>
      <c r="E13364" t="s">
        <v>39986</v>
      </c>
    </row>
    <row r="13365" spans="1:5">
      <c r="A13365" s="4" t="s">
        <v>39987</v>
      </c>
      <c r="B13365" s="6" t="str">
        <f t="shared" si="416"/>
        <v>349075</v>
      </c>
      <c r="C13365" t="s">
        <v>39988</v>
      </c>
      <c r="D13365" s="6" t="str">
        <f t="shared" si="417"/>
        <v>ZNF713</v>
      </c>
      <c r="E13365" t="s">
        <v>39989</v>
      </c>
    </row>
    <row r="13366" spans="1:5">
      <c r="A13366" s="4" t="s">
        <v>39990</v>
      </c>
      <c r="B13366" s="6" t="str">
        <f t="shared" si="416"/>
        <v>148206</v>
      </c>
      <c r="C13366" t="s">
        <v>39991</v>
      </c>
      <c r="D13366" s="6" t="str">
        <f t="shared" si="417"/>
        <v>ZNF714</v>
      </c>
      <c r="E13366" t="s">
        <v>39992</v>
      </c>
    </row>
    <row r="13367" spans="1:5">
      <c r="A13367" s="4" t="s">
        <v>39993</v>
      </c>
      <c r="B13367" s="6" t="str">
        <f t="shared" si="416"/>
        <v>100131827</v>
      </c>
      <c r="C13367" t="s">
        <v>39994</v>
      </c>
      <c r="D13367" s="6" t="str">
        <f t="shared" si="417"/>
        <v>ZNF717</v>
      </c>
      <c r="E13367" t="s">
        <v>39995</v>
      </c>
    </row>
    <row r="13368" spans="1:5">
      <c r="A13368" s="4" t="s">
        <v>39996</v>
      </c>
      <c r="B13368" s="6" t="str">
        <f t="shared" si="416"/>
        <v>124411</v>
      </c>
      <c r="C13368" t="s">
        <v>39997</v>
      </c>
      <c r="D13368" s="6" t="str">
        <f t="shared" si="417"/>
        <v>ZNF720</v>
      </c>
      <c r="E13368" t="s">
        <v>39998</v>
      </c>
    </row>
    <row r="13369" spans="1:5">
      <c r="A13369" s="4" t="s">
        <v>39999</v>
      </c>
      <c r="B13369" s="6" t="str">
        <f t="shared" si="416"/>
        <v>170960</v>
      </c>
      <c r="C13369" t="s">
        <v>40000</v>
      </c>
      <c r="D13369" s="6" t="str">
        <f t="shared" si="417"/>
        <v>ZNF721</v>
      </c>
      <c r="E13369" t="s">
        <v>40001</v>
      </c>
    </row>
    <row r="13370" spans="1:5">
      <c r="A13370" s="4" t="s">
        <v>40002</v>
      </c>
      <c r="B13370" s="6" t="str">
        <f t="shared" si="416"/>
        <v>442319</v>
      </c>
      <c r="C13370" t="s">
        <v>40003</v>
      </c>
      <c r="D13370" s="6" t="str">
        <f t="shared" si="417"/>
        <v>ZNF727</v>
      </c>
      <c r="E13370" t="s">
        <v>40004</v>
      </c>
    </row>
    <row r="13371" spans="1:5">
      <c r="A13371" s="4" t="s">
        <v>40005</v>
      </c>
      <c r="B13371" s="6" t="str">
        <f t="shared" si="416"/>
        <v>388523</v>
      </c>
      <c r="C13371" t="s">
        <v>40006</v>
      </c>
      <c r="D13371" s="6" t="str">
        <f t="shared" si="417"/>
        <v>ZNF728</v>
      </c>
      <c r="E13371" t="s">
        <v>40007</v>
      </c>
    </row>
    <row r="13372" spans="1:5">
      <c r="A13372" s="4" t="s">
        <v>40008</v>
      </c>
      <c r="B13372" s="6" t="str">
        <f t="shared" si="416"/>
        <v>100287226</v>
      </c>
      <c r="C13372" t="s">
        <v>40009</v>
      </c>
      <c r="D13372" s="6" t="str">
        <f t="shared" si="417"/>
        <v>ZNF729</v>
      </c>
      <c r="E13372" t="s">
        <v>40010</v>
      </c>
    </row>
    <row r="13373" spans="1:5">
      <c r="A13373" s="4" t="s">
        <v>40011</v>
      </c>
      <c r="B13373" s="6" t="str">
        <f t="shared" si="416"/>
        <v>654254</v>
      </c>
      <c r="C13373" t="s">
        <v>40012</v>
      </c>
      <c r="D13373" s="6" t="str">
        <f t="shared" si="417"/>
        <v>ZNF732</v>
      </c>
      <c r="E13373" t="s">
        <v>40013</v>
      </c>
    </row>
    <row r="13374" spans="1:5">
      <c r="A13374" s="4" t="s">
        <v>40014</v>
      </c>
      <c r="B13374" s="6" t="str">
        <f t="shared" si="416"/>
        <v>728927</v>
      </c>
      <c r="C13374" t="s">
        <v>40015</v>
      </c>
      <c r="D13374" s="6" t="str">
        <f t="shared" si="417"/>
        <v>ZNF736</v>
      </c>
      <c r="E13374" t="s">
        <v>40016</v>
      </c>
    </row>
    <row r="13375" spans="1:5">
      <c r="A13375" s="4" t="s">
        <v>40017</v>
      </c>
      <c r="B13375" s="6" t="str">
        <f t="shared" si="416"/>
        <v>100129842</v>
      </c>
      <c r="C13375" t="s">
        <v>40018</v>
      </c>
      <c r="D13375" s="6" t="str">
        <f t="shared" si="417"/>
        <v>ZNF737</v>
      </c>
      <c r="E13375" t="s">
        <v>40019</v>
      </c>
    </row>
    <row r="13376" spans="1:5">
      <c r="A13376" s="4" t="s">
        <v>40020</v>
      </c>
      <c r="B13376" s="6" t="str">
        <f t="shared" si="416"/>
        <v>148203</v>
      </c>
      <c r="C13376" t="s">
        <v>40021</v>
      </c>
      <c r="D13376" s="6" t="str">
        <f t="shared" si="417"/>
        <v>ZNF738</v>
      </c>
      <c r="E13376" t="s">
        <v>40022</v>
      </c>
    </row>
    <row r="13377" spans="1:5">
      <c r="A13377" s="4" t="s">
        <v>40023</v>
      </c>
      <c r="B13377" s="6" t="str">
        <f t="shared" si="416"/>
        <v>7625</v>
      </c>
      <c r="C13377" t="s">
        <v>40024</v>
      </c>
      <c r="D13377" s="6" t="str">
        <f t="shared" si="417"/>
        <v>ZNF74</v>
      </c>
      <c r="E13377" t="s">
        <v>40025</v>
      </c>
    </row>
    <row r="13378" spans="1:5">
      <c r="A13378" s="4" t="s">
        <v>40026</v>
      </c>
      <c r="B13378" s="6" t="str">
        <f t="shared" ref="B13378:B13441" si="418">HYPERLINK("http://www.ncbi.nlm.nih.gov/gene/?term="&amp;A13378,A13378)</f>
        <v>283337</v>
      </c>
      <c r="C13378" t="s">
        <v>40027</v>
      </c>
      <c r="D13378" s="6" t="str">
        <f t="shared" ref="D13378:D13441" si="419">HYPERLINK("http://www.ncbi.nlm.nih.gov/gene/?term="&amp;C13378,C13378)</f>
        <v>ZNF740</v>
      </c>
      <c r="E13378" t="s">
        <v>40028</v>
      </c>
    </row>
    <row r="13379" spans="1:5">
      <c r="A13379" s="4" t="s">
        <v>40029</v>
      </c>
      <c r="B13379" s="6" t="str">
        <f t="shared" si="418"/>
        <v>155061</v>
      </c>
      <c r="C13379" t="s">
        <v>40030</v>
      </c>
      <c r="D13379" s="6" t="str">
        <f t="shared" si="419"/>
        <v>ZNF746</v>
      </c>
      <c r="E13379" t="s">
        <v>40031</v>
      </c>
    </row>
    <row r="13380" spans="1:5">
      <c r="A13380" s="4" t="s">
        <v>40032</v>
      </c>
      <c r="B13380" s="6" t="str">
        <f t="shared" si="418"/>
        <v>65988</v>
      </c>
      <c r="C13380" t="s">
        <v>40033</v>
      </c>
      <c r="D13380" s="6" t="str">
        <f t="shared" si="419"/>
        <v>ZNF747</v>
      </c>
      <c r="E13380" t="s">
        <v>40034</v>
      </c>
    </row>
    <row r="13381" spans="1:5">
      <c r="A13381" s="4" t="s">
        <v>40035</v>
      </c>
      <c r="B13381" s="6" t="str">
        <f t="shared" si="418"/>
        <v>388567</v>
      </c>
      <c r="C13381" t="s">
        <v>40036</v>
      </c>
      <c r="D13381" s="6" t="str">
        <f t="shared" si="419"/>
        <v>ZNF749</v>
      </c>
      <c r="E13381" t="s">
        <v>40037</v>
      </c>
    </row>
    <row r="13382" spans="1:5">
      <c r="A13382" s="4" t="s">
        <v>40038</v>
      </c>
      <c r="B13382" s="6" t="str">
        <f t="shared" si="418"/>
        <v>7627</v>
      </c>
      <c r="C13382" t="s">
        <v>40039</v>
      </c>
      <c r="D13382" s="6" t="str">
        <f t="shared" si="419"/>
        <v>ZNF75A</v>
      </c>
      <c r="E13382" t="s">
        <v>40040</v>
      </c>
    </row>
    <row r="13383" spans="1:5">
      <c r="A13383" s="4" t="s">
        <v>40041</v>
      </c>
      <c r="B13383" s="6" t="str">
        <f t="shared" si="418"/>
        <v>7626</v>
      </c>
      <c r="C13383" t="s">
        <v>40042</v>
      </c>
      <c r="D13383" s="6" t="str">
        <f t="shared" si="419"/>
        <v>ZNF75D</v>
      </c>
      <c r="E13383" t="s">
        <v>40043</v>
      </c>
    </row>
    <row r="13384" spans="1:5">
      <c r="A13384" s="4" t="s">
        <v>40044</v>
      </c>
      <c r="B13384" s="6" t="str">
        <f t="shared" si="418"/>
        <v>7629</v>
      </c>
      <c r="C13384" t="s">
        <v>40045</v>
      </c>
      <c r="D13384" s="6" t="str">
        <f t="shared" si="419"/>
        <v>ZNF76</v>
      </c>
      <c r="E13384" t="s">
        <v>40046</v>
      </c>
    </row>
    <row r="13385" spans="1:5">
      <c r="A13385" s="4" t="s">
        <v>40047</v>
      </c>
      <c r="B13385" s="6" t="str">
        <f t="shared" si="418"/>
        <v>388561</v>
      </c>
      <c r="C13385" t="s">
        <v>40048</v>
      </c>
      <c r="D13385" s="6" t="str">
        <f t="shared" si="419"/>
        <v>ZNF761</v>
      </c>
      <c r="E13385" t="s">
        <v>40049</v>
      </c>
    </row>
    <row r="13386" spans="1:5">
      <c r="A13386" s="4" t="s">
        <v>40050</v>
      </c>
      <c r="B13386" s="6" t="str">
        <f t="shared" si="418"/>
        <v>284390</v>
      </c>
      <c r="C13386" t="s">
        <v>40051</v>
      </c>
      <c r="D13386" s="6" t="str">
        <f t="shared" si="419"/>
        <v>ZNF763</v>
      </c>
      <c r="E13386" t="s">
        <v>40052</v>
      </c>
    </row>
    <row r="13387" spans="1:5">
      <c r="A13387" s="4" t="s">
        <v>40053</v>
      </c>
      <c r="B13387" s="6" t="str">
        <f t="shared" si="418"/>
        <v>92595</v>
      </c>
      <c r="C13387" t="s">
        <v>40054</v>
      </c>
      <c r="D13387" s="6" t="str">
        <f t="shared" si="419"/>
        <v>ZNF764</v>
      </c>
      <c r="E13387" t="s">
        <v>40055</v>
      </c>
    </row>
    <row r="13388" spans="1:5">
      <c r="A13388" s="4" t="s">
        <v>40056</v>
      </c>
      <c r="B13388" s="6" t="str">
        <f t="shared" si="418"/>
        <v>91661</v>
      </c>
      <c r="C13388" t="s">
        <v>40057</v>
      </c>
      <c r="D13388" s="6" t="str">
        <f t="shared" si="419"/>
        <v>ZNF765</v>
      </c>
      <c r="E13388" t="s">
        <v>40058</v>
      </c>
    </row>
    <row r="13389" spans="1:5">
      <c r="A13389" s="4" t="s">
        <v>40059</v>
      </c>
      <c r="B13389" s="6" t="str">
        <f t="shared" si="418"/>
        <v>90321</v>
      </c>
      <c r="C13389" t="s">
        <v>40060</v>
      </c>
      <c r="D13389" s="6" t="str">
        <f t="shared" si="419"/>
        <v>ZNF766</v>
      </c>
      <c r="E13389" t="s">
        <v>40061</v>
      </c>
    </row>
    <row r="13390" spans="1:5">
      <c r="A13390" s="4" t="s">
        <v>40062</v>
      </c>
      <c r="B13390" s="6" t="str">
        <f t="shared" si="418"/>
        <v>79970</v>
      </c>
      <c r="C13390" t="s">
        <v>40063</v>
      </c>
      <c r="D13390" s="6" t="str">
        <f t="shared" si="419"/>
        <v>ZNF767</v>
      </c>
      <c r="E13390" t="s">
        <v>40064</v>
      </c>
    </row>
    <row r="13391" spans="1:5">
      <c r="A13391" s="4" t="s">
        <v>40065</v>
      </c>
      <c r="B13391" s="6" t="str">
        <f t="shared" si="418"/>
        <v>79724</v>
      </c>
      <c r="C13391" t="s">
        <v>40066</v>
      </c>
      <c r="D13391" s="6" t="str">
        <f t="shared" si="419"/>
        <v>ZNF768</v>
      </c>
      <c r="E13391" t="s">
        <v>40067</v>
      </c>
    </row>
    <row r="13392" spans="1:5">
      <c r="A13392" s="4" t="s">
        <v>40068</v>
      </c>
      <c r="B13392" s="6" t="str">
        <f t="shared" si="418"/>
        <v>58492</v>
      </c>
      <c r="C13392" t="s">
        <v>40069</v>
      </c>
      <c r="D13392" s="6" t="str">
        <f t="shared" si="419"/>
        <v>ZNF77</v>
      </c>
      <c r="E13392" t="s">
        <v>40070</v>
      </c>
    </row>
    <row r="13393" spans="1:5">
      <c r="A13393" s="4" t="s">
        <v>40071</v>
      </c>
      <c r="B13393" s="6" t="str">
        <f t="shared" si="418"/>
        <v>54989</v>
      </c>
      <c r="C13393" t="s">
        <v>40072</v>
      </c>
      <c r="D13393" s="6" t="str">
        <f t="shared" si="419"/>
        <v>ZNF770</v>
      </c>
      <c r="E13393" t="s">
        <v>40073</v>
      </c>
    </row>
    <row r="13394" spans="1:5">
      <c r="A13394" s="4" t="s">
        <v>40074</v>
      </c>
      <c r="B13394" s="6" t="str">
        <f t="shared" si="418"/>
        <v>51333</v>
      </c>
      <c r="C13394" t="s">
        <v>40075</v>
      </c>
      <c r="D13394" s="6" t="str">
        <f t="shared" si="419"/>
        <v>ZNF771</v>
      </c>
      <c r="E13394" t="s">
        <v>40076</v>
      </c>
    </row>
    <row r="13395" spans="1:5">
      <c r="A13395" s="4" t="s">
        <v>40077</v>
      </c>
      <c r="B13395" s="6" t="str">
        <f t="shared" si="418"/>
        <v>342132</v>
      </c>
      <c r="C13395" t="s">
        <v>40078</v>
      </c>
      <c r="D13395" s="6" t="str">
        <f t="shared" si="419"/>
        <v>ZNF774</v>
      </c>
      <c r="E13395" t="s">
        <v>40079</v>
      </c>
    </row>
    <row r="13396" spans="1:5">
      <c r="A13396" s="4" t="s">
        <v>40080</v>
      </c>
      <c r="B13396" s="6" t="str">
        <f t="shared" si="418"/>
        <v>285971</v>
      </c>
      <c r="C13396" t="s">
        <v>40081</v>
      </c>
      <c r="D13396" s="6" t="str">
        <f t="shared" si="419"/>
        <v>ZNF775</v>
      </c>
      <c r="E13396" t="s">
        <v>40082</v>
      </c>
    </row>
    <row r="13397" spans="1:5">
      <c r="A13397" s="4" t="s">
        <v>40083</v>
      </c>
      <c r="B13397" s="6" t="str">
        <f t="shared" si="418"/>
        <v>284309</v>
      </c>
      <c r="C13397" t="s">
        <v>40084</v>
      </c>
      <c r="D13397" s="6" t="str">
        <f t="shared" si="419"/>
        <v>ZNF776</v>
      </c>
      <c r="E13397" t="s">
        <v>40085</v>
      </c>
    </row>
    <row r="13398" spans="1:5">
      <c r="A13398" s="4" t="s">
        <v>40086</v>
      </c>
      <c r="B13398" s="6" t="str">
        <f t="shared" si="418"/>
        <v>27153</v>
      </c>
      <c r="C13398" t="s">
        <v>40087</v>
      </c>
      <c r="D13398" s="6" t="str">
        <f t="shared" si="419"/>
        <v>ZNF777</v>
      </c>
      <c r="E13398" t="s">
        <v>40088</v>
      </c>
    </row>
    <row r="13399" spans="1:5">
      <c r="A13399" s="4" t="s">
        <v>40089</v>
      </c>
      <c r="B13399" s="6" t="str">
        <f t="shared" si="418"/>
        <v>197320</v>
      </c>
      <c r="C13399" t="s">
        <v>40090</v>
      </c>
      <c r="D13399" s="6" t="str">
        <f t="shared" si="419"/>
        <v>ZNF778</v>
      </c>
      <c r="E13399" t="s">
        <v>40091</v>
      </c>
    </row>
    <row r="13400" spans="1:5">
      <c r="A13400" s="4" t="s">
        <v>40092</v>
      </c>
      <c r="B13400" s="6" t="str">
        <f t="shared" si="418"/>
        <v>284323</v>
      </c>
      <c r="C13400" t="s">
        <v>40093</v>
      </c>
      <c r="D13400" s="6" t="str">
        <f t="shared" si="419"/>
        <v>ZNF780A</v>
      </c>
      <c r="E13400" t="s">
        <v>40094</v>
      </c>
    </row>
    <row r="13401" spans="1:5">
      <c r="A13401" s="4" t="s">
        <v>40095</v>
      </c>
      <c r="B13401" s="6" t="str">
        <f t="shared" si="418"/>
        <v>163131</v>
      </c>
      <c r="C13401" t="s">
        <v>40096</v>
      </c>
      <c r="D13401" s="6" t="str">
        <f t="shared" si="419"/>
        <v>ZNF780B</v>
      </c>
      <c r="E13401" t="s">
        <v>40097</v>
      </c>
    </row>
    <row r="13402" spans="1:5">
      <c r="A13402" s="4" t="s">
        <v>40098</v>
      </c>
      <c r="B13402" s="6" t="str">
        <f t="shared" si="418"/>
        <v>158431</v>
      </c>
      <c r="C13402" t="s">
        <v>40099</v>
      </c>
      <c r="D13402" s="6" t="str">
        <f t="shared" si="419"/>
        <v>ZNF782</v>
      </c>
      <c r="E13402" t="s">
        <v>40100</v>
      </c>
    </row>
    <row r="13403" spans="1:5">
      <c r="A13403" s="4" t="s">
        <v>40101</v>
      </c>
      <c r="B13403" s="6" t="str">
        <f t="shared" si="418"/>
        <v>100289678</v>
      </c>
      <c r="C13403" t="s">
        <v>40102</v>
      </c>
      <c r="D13403" s="6" t="str">
        <f t="shared" si="419"/>
        <v>ZNF783</v>
      </c>
      <c r="E13403" t="s">
        <v>40103</v>
      </c>
    </row>
    <row r="13404" spans="1:5">
      <c r="A13404" s="4" t="s">
        <v>40104</v>
      </c>
      <c r="B13404" s="6" t="str">
        <f t="shared" si="418"/>
        <v>147808</v>
      </c>
      <c r="C13404" t="s">
        <v>40105</v>
      </c>
      <c r="D13404" s="6" t="str">
        <f t="shared" si="419"/>
        <v>ZNF784</v>
      </c>
      <c r="E13404" t="s">
        <v>40106</v>
      </c>
    </row>
    <row r="13405" spans="1:5">
      <c r="A13405" s="4" t="s">
        <v>40107</v>
      </c>
      <c r="B13405" s="6" t="str">
        <f t="shared" si="418"/>
        <v>146540</v>
      </c>
      <c r="C13405" t="s">
        <v>40108</v>
      </c>
      <c r="D13405" s="6" t="str">
        <f t="shared" si="419"/>
        <v>ZNF785</v>
      </c>
      <c r="E13405" t="s">
        <v>40109</v>
      </c>
    </row>
    <row r="13406" spans="1:5">
      <c r="A13406" s="4" t="s">
        <v>40110</v>
      </c>
      <c r="B13406" s="6" t="str">
        <f t="shared" si="418"/>
        <v>136051</v>
      </c>
      <c r="C13406" t="s">
        <v>40111</v>
      </c>
      <c r="D13406" s="6" t="str">
        <f t="shared" si="419"/>
        <v>ZNF786</v>
      </c>
      <c r="E13406" t="s">
        <v>40112</v>
      </c>
    </row>
    <row r="13407" spans="1:5">
      <c r="A13407" s="4" t="s">
        <v>40113</v>
      </c>
      <c r="B13407" s="6" t="str">
        <f t="shared" si="418"/>
        <v>126208</v>
      </c>
      <c r="C13407" t="s">
        <v>40114</v>
      </c>
      <c r="D13407" s="6" t="str">
        <f t="shared" si="419"/>
        <v>ZNF787</v>
      </c>
      <c r="E13407" t="s">
        <v>40115</v>
      </c>
    </row>
    <row r="13408" spans="1:5">
      <c r="A13408" s="4" t="s">
        <v>40116</v>
      </c>
      <c r="B13408" s="6" t="str">
        <f t="shared" si="418"/>
        <v>285989</v>
      </c>
      <c r="C13408" t="s">
        <v>40117</v>
      </c>
      <c r="D13408" s="6" t="str">
        <f t="shared" si="419"/>
        <v>ZNF789</v>
      </c>
      <c r="E13408" t="s">
        <v>40118</v>
      </c>
    </row>
    <row r="13409" spans="1:5">
      <c r="A13409" s="4" t="s">
        <v>40119</v>
      </c>
      <c r="B13409" s="6" t="str">
        <f t="shared" si="418"/>
        <v>7633</v>
      </c>
      <c r="C13409" t="s">
        <v>40120</v>
      </c>
      <c r="D13409" s="6" t="str">
        <f t="shared" si="419"/>
        <v>ZNF79</v>
      </c>
      <c r="E13409" t="s">
        <v>40121</v>
      </c>
    </row>
    <row r="13410" spans="1:5">
      <c r="A13410" s="4" t="s">
        <v>40122</v>
      </c>
      <c r="B13410" s="6" t="str">
        <f t="shared" si="418"/>
        <v>163049</v>
      </c>
      <c r="C13410" t="s">
        <v>40123</v>
      </c>
      <c r="D13410" s="6" t="str">
        <f t="shared" si="419"/>
        <v>ZNF791</v>
      </c>
      <c r="E13410" t="s">
        <v>40124</v>
      </c>
    </row>
    <row r="13411" spans="1:5">
      <c r="A13411" s="4" t="s">
        <v>40125</v>
      </c>
      <c r="B13411" s="6" t="str">
        <f t="shared" si="418"/>
        <v>126375</v>
      </c>
      <c r="C13411" t="s">
        <v>40126</v>
      </c>
      <c r="D13411" s="6" t="str">
        <f t="shared" si="419"/>
        <v>ZNF792</v>
      </c>
      <c r="E13411" t="s">
        <v>40127</v>
      </c>
    </row>
    <row r="13412" spans="1:5">
      <c r="A13412" s="4" t="s">
        <v>40128</v>
      </c>
      <c r="B13412" s="6" t="str">
        <f t="shared" si="418"/>
        <v>90576</v>
      </c>
      <c r="C13412" t="s">
        <v>40129</v>
      </c>
      <c r="D13412" s="6" t="str">
        <f t="shared" si="419"/>
        <v>ZNF799</v>
      </c>
      <c r="E13412" t="s">
        <v>40130</v>
      </c>
    </row>
    <row r="13413" spans="1:5">
      <c r="A13413" s="4" t="s">
        <v>40131</v>
      </c>
      <c r="B13413" s="6" t="str">
        <f t="shared" si="418"/>
        <v>7554</v>
      </c>
      <c r="C13413" t="s">
        <v>40132</v>
      </c>
      <c r="D13413" s="6" t="str">
        <f t="shared" si="419"/>
        <v>ZNF8</v>
      </c>
      <c r="E13413" t="s">
        <v>40133</v>
      </c>
    </row>
    <row r="13414" spans="1:5">
      <c r="A13414" s="4" t="s">
        <v>40134</v>
      </c>
      <c r="B13414" s="6" t="str">
        <f t="shared" si="418"/>
        <v>168850</v>
      </c>
      <c r="C13414" t="s">
        <v>40135</v>
      </c>
      <c r="D13414" s="6" t="str">
        <f t="shared" si="419"/>
        <v>ZNF800</v>
      </c>
      <c r="E13414" t="s">
        <v>40136</v>
      </c>
    </row>
    <row r="13415" spans="1:5">
      <c r="A13415" s="4" t="s">
        <v>40137</v>
      </c>
      <c r="B13415" s="6" t="str">
        <f t="shared" si="418"/>
        <v>390980</v>
      </c>
      <c r="C13415" t="s">
        <v>40138</v>
      </c>
      <c r="D13415" s="6" t="str">
        <f t="shared" si="419"/>
        <v>ZNF805</v>
      </c>
      <c r="E13415" t="s">
        <v>40139</v>
      </c>
    </row>
    <row r="13416" spans="1:5">
      <c r="A13416" s="4" t="s">
        <v>40140</v>
      </c>
      <c r="B13416" s="6" t="str">
        <f t="shared" si="418"/>
        <v>388558</v>
      </c>
      <c r="C13416" t="s">
        <v>40141</v>
      </c>
      <c r="D13416" s="6" t="str">
        <f t="shared" si="419"/>
        <v>ZNF808</v>
      </c>
      <c r="E13416" t="s">
        <v>40142</v>
      </c>
    </row>
    <row r="13417" spans="1:5">
      <c r="A13417" s="4" t="s">
        <v>40143</v>
      </c>
      <c r="B13417" s="6" t="str">
        <f t="shared" si="418"/>
        <v>347344</v>
      </c>
      <c r="C13417" t="s">
        <v>40144</v>
      </c>
      <c r="D13417" s="6" t="str">
        <f t="shared" si="419"/>
        <v>ZNF81</v>
      </c>
      <c r="E13417" t="s">
        <v>40145</v>
      </c>
    </row>
    <row r="13418" spans="1:5">
      <c r="A13418" s="4" t="s">
        <v>40146</v>
      </c>
      <c r="B13418" s="6" t="str">
        <f t="shared" si="418"/>
        <v>729648</v>
      </c>
      <c r="C13418" t="s">
        <v>40147</v>
      </c>
      <c r="D13418" s="6" t="str">
        <f t="shared" si="419"/>
        <v>ZNF812</v>
      </c>
      <c r="E13418" t="s">
        <v>40148</v>
      </c>
    </row>
    <row r="13419" spans="1:5">
      <c r="A13419" s="4" t="s">
        <v>40149</v>
      </c>
      <c r="B13419" s="6" t="str">
        <f t="shared" si="418"/>
        <v>126017</v>
      </c>
      <c r="C13419" t="s">
        <v>40150</v>
      </c>
      <c r="D13419" s="6" t="str">
        <f t="shared" si="419"/>
        <v>ZNF813</v>
      </c>
      <c r="E13419" t="s">
        <v>40151</v>
      </c>
    </row>
    <row r="13420" spans="1:5">
      <c r="A13420" s="4" t="s">
        <v>40152</v>
      </c>
      <c r="B13420" s="6" t="str">
        <f t="shared" si="418"/>
        <v>730051</v>
      </c>
      <c r="C13420" t="s">
        <v>40153</v>
      </c>
      <c r="D13420" s="6" t="str">
        <f t="shared" si="419"/>
        <v>ZNF814</v>
      </c>
      <c r="E13420" t="s">
        <v>40154</v>
      </c>
    </row>
    <row r="13421" spans="1:5">
      <c r="A13421" s="4" t="s">
        <v>40155</v>
      </c>
      <c r="B13421" s="6" t="str">
        <f t="shared" si="418"/>
        <v>401303</v>
      </c>
      <c r="C13421" t="s">
        <v>40156</v>
      </c>
      <c r="D13421" s="6" t="str">
        <f t="shared" si="419"/>
        <v>ZNF815</v>
      </c>
      <c r="E13421" t="s">
        <v>40157</v>
      </c>
    </row>
    <row r="13422" spans="1:5">
      <c r="A13422" s="4" t="s">
        <v>40158</v>
      </c>
      <c r="B13422" s="6" t="str">
        <f t="shared" si="418"/>
        <v>125893</v>
      </c>
      <c r="C13422" t="s">
        <v>40159</v>
      </c>
      <c r="D13422" s="6" t="str">
        <f t="shared" si="419"/>
        <v>ZNF816</v>
      </c>
      <c r="E13422" t="s">
        <v>40160</v>
      </c>
    </row>
    <row r="13423" spans="1:5">
      <c r="A13423" s="4" t="s">
        <v>40161</v>
      </c>
      <c r="B13423" s="6" t="str">
        <f t="shared" si="418"/>
        <v>55565</v>
      </c>
      <c r="C13423" t="s">
        <v>40162</v>
      </c>
      <c r="D13423" s="6" t="str">
        <f t="shared" si="419"/>
        <v>ZNF821</v>
      </c>
      <c r="E13423" t="s">
        <v>40163</v>
      </c>
    </row>
    <row r="13424" spans="1:5">
      <c r="A13424" s="4" t="s">
        <v>40164</v>
      </c>
      <c r="B13424" s="6" t="str">
        <f t="shared" si="418"/>
        <v>55552</v>
      </c>
      <c r="C13424" t="s">
        <v>40165</v>
      </c>
      <c r="D13424" s="6" t="str">
        <f t="shared" si="419"/>
        <v>ZNF823</v>
      </c>
      <c r="E13424" t="s">
        <v>40166</v>
      </c>
    </row>
    <row r="13425" spans="1:5">
      <c r="A13425" s="4" t="s">
        <v>40167</v>
      </c>
      <c r="B13425" s="6" t="str">
        <f t="shared" si="418"/>
        <v>283489</v>
      </c>
      <c r="C13425" t="s">
        <v>40168</v>
      </c>
      <c r="D13425" s="6" t="str">
        <f t="shared" si="419"/>
        <v>ZNF828</v>
      </c>
      <c r="E13425" t="s">
        <v>40169</v>
      </c>
    </row>
    <row r="13426" spans="1:5">
      <c r="A13426" s="4" t="s">
        <v>40170</v>
      </c>
      <c r="B13426" s="6" t="str">
        <f t="shared" si="418"/>
        <v>91603</v>
      </c>
      <c r="C13426" t="s">
        <v>40171</v>
      </c>
      <c r="D13426" s="6" t="str">
        <f t="shared" si="419"/>
        <v>ZNF830</v>
      </c>
      <c r="E13426" t="s">
        <v>40172</v>
      </c>
    </row>
    <row r="13427" spans="1:5">
      <c r="A13427" s="4" t="s">
        <v>40173</v>
      </c>
      <c r="B13427" s="6" t="str">
        <f t="shared" si="418"/>
        <v>128611</v>
      </c>
      <c r="C13427" t="s">
        <v>40174</v>
      </c>
      <c r="D13427" s="6" t="str">
        <f t="shared" si="419"/>
        <v>ZNF831</v>
      </c>
      <c r="E13427" t="s">
        <v>40175</v>
      </c>
    </row>
    <row r="13428" spans="1:5">
      <c r="A13428" s="4" t="s">
        <v>40176</v>
      </c>
      <c r="B13428" s="6" t="str">
        <f t="shared" si="418"/>
        <v>116412</v>
      </c>
      <c r="C13428" t="s">
        <v>40177</v>
      </c>
      <c r="D13428" s="6" t="str">
        <f t="shared" si="419"/>
        <v>ZNF837</v>
      </c>
      <c r="E13428" t="s">
        <v>40178</v>
      </c>
    </row>
    <row r="13429" spans="1:5">
      <c r="A13429" s="4" t="s">
        <v>40179</v>
      </c>
      <c r="B13429" s="6" t="str">
        <f t="shared" si="418"/>
        <v>55778</v>
      </c>
      <c r="C13429" t="s">
        <v>40180</v>
      </c>
      <c r="D13429" s="6" t="str">
        <f t="shared" si="419"/>
        <v>ZNF839</v>
      </c>
      <c r="E13429" t="s">
        <v>40181</v>
      </c>
    </row>
    <row r="13430" spans="1:5">
      <c r="A13430" s="4" t="s">
        <v>40182</v>
      </c>
      <c r="B13430" s="6" t="str">
        <f t="shared" si="418"/>
        <v>7637</v>
      </c>
      <c r="C13430" t="s">
        <v>40183</v>
      </c>
      <c r="D13430" s="6" t="str">
        <f t="shared" si="419"/>
        <v>ZNF84</v>
      </c>
      <c r="E13430" t="s">
        <v>40184</v>
      </c>
    </row>
    <row r="13431" spans="1:5">
      <c r="A13431" s="4" t="s">
        <v>40185</v>
      </c>
      <c r="B13431" s="6" t="str">
        <f t="shared" si="418"/>
        <v>284371</v>
      </c>
      <c r="C13431" t="s">
        <v>40186</v>
      </c>
      <c r="D13431" s="6" t="str">
        <f t="shared" si="419"/>
        <v>ZNF841</v>
      </c>
      <c r="E13431" t="s">
        <v>40187</v>
      </c>
    </row>
    <row r="13432" spans="1:5">
      <c r="A13432" s="4" t="s">
        <v>40188</v>
      </c>
      <c r="B13432" s="6" t="str">
        <f t="shared" si="418"/>
        <v>283933</v>
      </c>
      <c r="C13432" t="s">
        <v>40189</v>
      </c>
      <c r="D13432" s="6" t="str">
        <f t="shared" si="419"/>
        <v>ZNF843</v>
      </c>
      <c r="E13432" t="s">
        <v>40190</v>
      </c>
    </row>
    <row r="13433" spans="1:5">
      <c r="A13433" s="4" t="s">
        <v>40191</v>
      </c>
      <c r="B13433" s="6" t="str">
        <f t="shared" si="418"/>
        <v>284391</v>
      </c>
      <c r="C13433" t="s">
        <v>40192</v>
      </c>
      <c r="D13433" s="6" t="str">
        <f t="shared" si="419"/>
        <v>ZNF844</v>
      </c>
      <c r="E13433" t="s">
        <v>40193</v>
      </c>
    </row>
    <row r="13434" spans="1:5">
      <c r="A13434" s="4" t="s">
        <v>40194</v>
      </c>
      <c r="B13434" s="6" t="str">
        <f t="shared" si="418"/>
        <v>91664</v>
      </c>
      <c r="C13434" t="s">
        <v>40195</v>
      </c>
      <c r="D13434" s="6" t="str">
        <f t="shared" si="419"/>
        <v>ZNF845</v>
      </c>
      <c r="E13434" t="s">
        <v>40196</v>
      </c>
    </row>
    <row r="13435" spans="1:5">
      <c r="A13435" s="4" t="s">
        <v>40197</v>
      </c>
      <c r="B13435" s="6" t="str">
        <f t="shared" si="418"/>
        <v>7639</v>
      </c>
      <c r="C13435" t="s">
        <v>40198</v>
      </c>
      <c r="D13435" s="6" t="str">
        <f t="shared" si="419"/>
        <v>ZNF85</v>
      </c>
      <c r="E13435" t="s">
        <v>40199</v>
      </c>
    </row>
    <row r="13436" spans="1:5">
      <c r="A13436" s="4" t="s">
        <v>40200</v>
      </c>
      <c r="B13436" s="6" t="str">
        <f t="shared" si="418"/>
        <v>643641</v>
      </c>
      <c r="C13436" t="s">
        <v>40201</v>
      </c>
      <c r="D13436" s="6" t="str">
        <f t="shared" si="419"/>
        <v>ZNF862</v>
      </c>
      <c r="E13436" t="s">
        <v>40202</v>
      </c>
    </row>
    <row r="13437" spans="1:5">
      <c r="A13437" s="4" t="s">
        <v>40203</v>
      </c>
      <c r="B13437" s="6" t="str">
        <f t="shared" si="418"/>
        <v>100507290</v>
      </c>
      <c r="C13437" t="s">
        <v>40204</v>
      </c>
      <c r="D13437" s="6" t="str">
        <f t="shared" si="419"/>
        <v>ZNF865</v>
      </c>
      <c r="E13437" t="s">
        <v>40205</v>
      </c>
    </row>
    <row r="13438" spans="1:5">
      <c r="A13438" s="4" t="s">
        <v>40206</v>
      </c>
      <c r="B13438" s="6" t="str">
        <f t="shared" si="418"/>
        <v>168374</v>
      </c>
      <c r="C13438" t="s">
        <v>40207</v>
      </c>
      <c r="D13438" s="6" t="str">
        <f t="shared" si="419"/>
        <v>ZNF92</v>
      </c>
      <c r="E13438" t="s">
        <v>40208</v>
      </c>
    </row>
    <row r="13439" spans="1:5">
      <c r="A13439" s="4" t="s">
        <v>40209</v>
      </c>
      <c r="B13439" s="6" t="str">
        <f t="shared" si="418"/>
        <v>7652</v>
      </c>
      <c r="C13439" t="s">
        <v>40210</v>
      </c>
      <c r="D13439" s="6" t="str">
        <f t="shared" si="419"/>
        <v>ZNF99</v>
      </c>
      <c r="E13439" t="s">
        <v>40211</v>
      </c>
    </row>
    <row r="13440" spans="1:5">
      <c r="A13440" s="4" t="s">
        <v>40212</v>
      </c>
      <c r="B13440" s="6" t="str">
        <f t="shared" si="418"/>
        <v>57169</v>
      </c>
      <c r="C13440" t="s">
        <v>40213</v>
      </c>
      <c r="D13440" s="6" t="str">
        <f t="shared" si="419"/>
        <v>ZNFX1</v>
      </c>
      <c r="E13440" t="s">
        <v>40214</v>
      </c>
    </row>
    <row r="13441" spans="1:5">
      <c r="A13441" s="4" t="s">
        <v>40215</v>
      </c>
      <c r="B13441" s="6" t="str">
        <f t="shared" si="418"/>
        <v>441951</v>
      </c>
      <c r="C13441" t="s">
        <v>40216</v>
      </c>
      <c r="D13441" s="6" t="str">
        <f t="shared" si="419"/>
        <v>ZNFX1-AS1</v>
      </c>
      <c r="E13441" t="s">
        <v>40217</v>
      </c>
    </row>
    <row r="13442" spans="1:5">
      <c r="A13442" s="4" t="s">
        <v>40218</v>
      </c>
      <c r="B13442" s="6" t="str">
        <f t="shared" ref="B13442:B13483" si="420">HYPERLINK("http://www.ncbi.nlm.nih.gov/gene/?term="&amp;A13442,A13442)</f>
        <v>10467</v>
      </c>
      <c r="C13442" t="s">
        <v>40219</v>
      </c>
      <c r="D13442" s="6" t="str">
        <f t="shared" ref="D13442:D13483" si="421">HYPERLINK("http://www.ncbi.nlm.nih.gov/gene/?term="&amp;C13442,C13442)</f>
        <v>ZNHIT1</v>
      </c>
      <c r="E13442" t="s">
        <v>40220</v>
      </c>
    </row>
    <row r="13443" spans="1:5">
      <c r="A13443" s="4" t="s">
        <v>40221</v>
      </c>
      <c r="B13443" s="6" t="str">
        <f t="shared" si="420"/>
        <v>741</v>
      </c>
      <c r="C13443" t="s">
        <v>40222</v>
      </c>
      <c r="D13443" s="6" t="str">
        <f t="shared" si="421"/>
        <v>ZNHIT2</v>
      </c>
      <c r="E13443" t="s">
        <v>40223</v>
      </c>
    </row>
    <row r="13444" spans="1:5">
      <c r="A13444" s="4" t="s">
        <v>40224</v>
      </c>
      <c r="B13444" s="6" t="str">
        <f t="shared" si="420"/>
        <v>9326</v>
      </c>
      <c r="C13444" t="s">
        <v>40225</v>
      </c>
      <c r="D13444" s="6" t="str">
        <f t="shared" si="421"/>
        <v>ZNHIT3</v>
      </c>
      <c r="E13444" t="s">
        <v>40226</v>
      </c>
    </row>
    <row r="13445" spans="1:5">
      <c r="A13445" s="4" t="s">
        <v>40227</v>
      </c>
      <c r="B13445" s="6" t="str">
        <f t="shared" si="420"/>
        <v>54680</v>
      </c>
      <c r="C13445" t="s">
        <v>40228</v>
      </c>
      <c r="D13445" s="6" t="str">
        <f t="shared" si="421"/>
        <v>ZNHIT6</v>
      </c>
      <c r="E13445" t="s">
        <v>40229</v>
      </c>
    </row>
    <row r="13446" spans="1:5">
      <c r="A13446" s="4" t="s">
        <v>40230</v>
      </c>
      <c r="B13446" s="6" t="str">
        <f t="shared" si="420"/>
        <v>30834</v>
      </c>
      <c r="C13446" t="s">
        <v>40231</v>
      </c>
      <c r="D13446" s="6" t="str">
        <f t="shared" si="421"/>
        <v>ZNRD1</v>
      </c>
      <c r="E13446" t="s">
        <v>40232</v>
      </c>
    </row>
    <row r="13447" spans="1:5">
      <c r="A13447" s="4" t="s">
        <v>40233</v>
      </c>
      <c r="B13447" s="6" t="str">
        <f t="shared" si="420"/>
        <v>80862</v>
      </c>
      <c r="C13447" t="s">
        <v>40234</v>
      </c>
      <c r="D13447" s="6" t="str">
        <f t="shared" si="421"/>
        <v>ZNRD1-AS1</v>
      </c>
      <c r="E13447" t="s">
        <v>40235</v>
      </c>
    </row>
    <row r="13448" spans="1:5">
      <c r="A13448" s="4" t="s">
        <v>40236</v>
      </c>
      <c r="B13448" s="6" t="str">
        <f t="shared" si="420"/>
        <v>84937</v>
      </c>
      <c r="C13448" t="s">
        <v>40237</v>
      </c>
      <c r="D13448" s="6" t="str">
        <f t="shared" si="421"/>
        <v>ZNRF1</v>
      </c>
      <c r="E13448" t="s">
        <v>40238</v>
      </c>
    </row>
    <row r="13449" spans="1:5">
      <c r="A13449" s="4" t="s">
        <v>40239</v>
      </c>
      <c r="B13449" s="6" t="str">
        <f t="shared" si="420"/>
        <v>223082</v>
      </c>
      <c r="C13449" t="s">
        <v>40240</v>
      </c>
      <c r="D13449" s="6" t="str">
        <f t="shared" si="421"/>
        <v>ZNRF2</v>
      </c>
      <c r="E13449" t="s">
        <v>40241</v>
      </c>
    </row>
    <row r="13450" spans="1:5">
      <c r="A13450" s="4" t="s">
        <v>40242</v>
      </c>
      <c r="B13450" s="6" t="str">
        <f t="shared" si="420"/>
        <v>84133</v>
      </c>
      <c r="C13450" t="s">
        <v>40243</v>
      </c>
      <c r="D13450" s="6" t="str">
        <f t="shared" si="421"/>
        <v>ZNRF3</v>
      </c>
      <c r="E13450" t="s">
        <v>40244</v>
      </c>
    </row>
    <row r="13451" spans="1:5">
      <c r="A13451" s="4" t="s">
        <v>40245</v>
      </c>
      <c r="B13451" s="6" t="str">
        <f t="shared" si="420"/>
        <v>7784</v>
      </c>
      <c r="C13451" t="s">
        <v>40246</v>
      </c>
      <c r="D13451" s="6" t="str">
        <f t="shared" si="421"/>
        <v>ZP3</v>
      </c>
      <c r="E13451" t="s">
        <v>40247</v>
      </c>
    </row>
    <row r="13452" spans="1:5">
      <c r="A13452" s="4" t="s">
        <v>40248</v>
      </c>
      <c r="B13452" s="6" t="str">
        <f t="shared" si="420"/>
        <v>54764</v>
      </c>
      <c r="C13452" t="s">
        <v>40249</v>
      </c>
      <c r="D13452" s="6" t="str">
        <f t="shared" si="421"/>
        <v>ZRANB1</v>
      </c>
      <c r="E13452" t="s">
        <v>40250</v>
      </c>
    </row>
    <row r="13453" spans="1:5">
      <c r="A13453" s="4" t="s">
        <v>40251</v>
      </c>
      <c r="B13453" s="6" t="str">
        <f t="shared" si="420"/>
        <v>9406</v>
      </c>
      <c r="C13453" t="s">
        <v>40252</v>
      </c>
      <c r="D13453" s="6" t="str">
        <f t="shared" si="421"/>
        <v>ZRANB2</v>
      </c>
      <c r="E13453" t="s">
        <v>40253</v>
      </c>
    </row>
    <row r="13454" spans="1:5">
      <c r="A13454" s="4" t="s">
        <v>40254</v>
      </c>
      <c r="B13454" s="6" t="str">
        <f t="shared" si="420"/>
        <v>84083</v>
      </c>
      <c r="C13454" t="s">
        <v>40255</v>
      </c>
      <c r="D13454" s="6" t="str">
        <f t="shared" si="421"/>
        <v>ZRANB3</v>
      </c>
      <c r="E13454" t="s">
        <v>40256</v>
      </c>
    </row>
    <row r="13455" spans="1:5">
      <c r="A13455" s="4" t="s">
        <v>40257</v>
      </c>
      <c r="B13455" s="6" t="str">
        <f t="shared" si="420"/>
        <v>8233</v>
      </c>
      <c r="C13455" t="s">
        <v>40258</v>
      </c>
      <c r="D13455" s="6" t="str">
        <f t="shared" si="421"/>
        <v>ZRSR2</v>
      </c>
      <c r="E13455" t="s">
        <v>40259</v>
      </c>
    </row>
    <row r="13456" spans="1:5">
      <c r="A13456" s="4" t="s">
        <v>40260</v>
      </c>
      <c r="B13456" s="6" t="str">
        <f t="shared" si="420"/>
        <v>9753</v>
      </c>
      <c r="C13456" t="s">
        <v>40261</v>
      </c>
      <c r="D13456" s="6" t="str">
        <f t="shared" si="421"/>
        <v>ZSCAN12</v>
      </c>
      <c r="E13456" t="s">
        <v>40262</v>
      </c>
    </row>
    <row r="13457" spans="1:5">
      <c r="A13457" s="4" t="s">
        <v>40263</v>
      </c>
      <c r="B13457" s="6" t="str">
        <f t="shared" si="420"/>
        <v>221584</v>
      </c>
      <c r="C13457" t="s">
        <v>40264</v>
      </c>
      <c r="D13457" s="6" t="str">
        <f t="shared" si="421"/>
        <v>ZSCAN12P1</v>
      </c>
      <c r="E13457" t="s">
        <v>40265</v>
      </c>
    </row>
    <row r="13458" spans="1:5">
      <c r="A13458" s="4" t="s">
        <v>40266</v>
      </c>
      <c r="B13458" s="6" t="str">
        <f t="shared" si="420"/>
        <v>80345</v>
      </c>
      <c r="C13458" t="s">
        <v>40267</v>
      </c>
      <c r="D13458" s="6" t="str">
        <f t="shared" si="421"/>
        <v>ZSCAN16</v>
      </c>
      <c r="E13458" t="s">
        <v>40268</v>
      </c>
    </row>
    <row r="13459" spans="1:5">
      <c r="A13459" s="4" t="s">
        <v>40269</v>
      </c>
      <c r="B13459" s="6" t="str">
        <f t="shared" si="420"/>
        <v>54993</v>
      </c>
      <c r="C13459" t="s">
        <v>40270</v>
      </c>
      <c r="D13459" s="6" t="str">
        <f t="shared" si="421"/>
        <v>ZSCAN2</v>
      </c>
      <c r="E13459" t="s">
        <v>40271</v>
      </c>
    </row>
    <row r="13460" spans="1:5">
      <c r="A13460" s="4" t="s">
        <v>40272</v>
      </c>
      <c r="B13460" s="6" t="str">
        <f t="shared" si="420"/>
        <v>7579</v>
      </c>
      <c r="C13460" t="s">
        <v>40273</v>
      </c>
      <c r="D13460" s="6" t="str">
        <f t="shared" si="421"/>
        <v>ZSCAN20</v>
      </c>
      <c r="E13460" t="s">
        <v>40274</v>
      </c>
    </row>
    <row r="13461" spans="1:5">
      <c r="A13461" s="4" t="s">
        <v>40275</v>
      </c>
      <c r="B13461" s="6" t="str">
        <f t="shared" si="420"/>
        <v>7589</v>
      </c>
      <c r="C13461" t="s">
        <v>40276</v>
      </c>
      <c r="D13461" s="6" t="str">
        <f t="shared" si="421"/>
        <v>ZSCAN21</v>
      </c>
      <c r="E13461" t="s">
        <v>40277</v>
      </c>
    </row>
    <row r="13462" spans="1:5">
      <c r="A13462" s="4" t="s">
        <v>40278</v>
      </c>
      <c r="B13462" s="6" t="str">
        <f t="shared" si="420"/>
        <v>342945</v>
      </c>
      <c r="C13462" t="s">
        <v>40279</v>
      </c>
      <c r="D13462" s="6" t="str">
        <f t="shared" si="421"/>
        <v>ZSCAN22</v>
      </c>
      <c r="E13462" t="s">
        <v>40280</v>
      </c>
    </row>
    <row r="13463" spans="1:5">
      <c r="A13463" s="4" t="s">
        <v>40281</v>
      </c>
      <c r="B13463" s="6" t="str">
        <f t="shared" si="420"/>
        <v>146050</v>
      </c>
      <c r="C13463" t="s">
        <v>40282</v>
      </c>
      <c r="D13463" s="6" t="str">
        <f t="shared" si="421"/>
        <v>ZSCAN29</v>
      </c>
      <c r="E13463" t="s">
        <v>40283</v>
      </c>
    </row>
    <row r="13464" spans="1:5">
      <c r="A13464" s="4" t="s">
        <v>40284</v>
      </c>
      <c r="B13464" s="6" t="str">
        <f t="shared" si="420"/>
        <v>100101467</v>
      </c>
      <c r="C13464" t="s">
        <v>40285</v>
      </c>
      <c r="D13464" s="6" t="str">
        <f t="shared" si="421"/>
        <v>ZSCAN30</v>
      </c>
      <c r="E13464" t="s">
        <v>40286</v>
      </c>
    </row>
    <row r="13465" spans="1:5">
      <c r="A13465" s="4" t="s">
        <v>40287</v>
      </c>
      <c r="B13465" s="6" t="str">
        <f t="shared" si="420"/>
        <v>79149</v>
      </c>
      <c r="C13465" t="s">
        <v>40288</v>
      </c>
      <c r="D13465" s="6" t="str">
        <f t="shared" si="421"/>
        <v>ZSCAN5A</v>
      </c>
      <c r="E13465" t="s">
        <v>40289</v>
      </c>
    </row>
    <row r="13466" spans="1:5">
      <c r="A13466" s="4" t="s">
        <v>40290</v>
      </c>
      <c r="B13466" s="6" t="str">
        <f t="shared" si="420"/>
        <v>90204</v>
      </c>
      <c r="C13466" t="s">
        <v>40291</v>
      </c>
      <c r="D13466" s="6" t="str">
        <f t="shared" si="421"/>
        <v>ZSWIM1</v>
      </c>
      <c r="E13466" t="s">
        <v>40292</v>
      </c>
    </row>
    <row r="13467" spans="1:5">
      <c r="A13467" s="4" t="s">
        <v>40293</v>
      </c>
      <c r="B13467" s="6" t="str">
        <f t="shared" si="420"/>
        <v>140831</v>
      </c>
      <c r="C13467" t="s">
        <v>40294</v>
      </c>
      <c r="D13467" s="6" t="str">
        <f t="shared" si="421"/>
        <v>ZSWIM3</v>
      </c>
      <c r="E13467" t="s">
        <v>40295</v>
      </c>
    </row>
    <row r="13468" spans="1:5">
      <c r="A13468" s="4" t="s">
        <v>40296</v>
      </c>
      <c r="B13468" s="6" t="str">
        <f t="shared" si="420"/>
        <v>65249</v>
      </c>
      <c r="C13468" t="s">
        <v>40297</v>
      </c>
      <c r="D13468" s="6" t="str">
        <f t="shared" si="421"/>
        <v>ZSWIM4</v>
      </c>
      <c r="E13468" t="s">
        <v>40298</v>
      </c>
    </row>
    <row r="13469" spans="1:5">
      <c r="A13469" s="4" t="s">
        <v>40299</v>
      </c>
      <c r="B13469" s="6" t="str">
        <f t="shared" si="420"/>
        <v>57643</v>
      </c>
      <c r="C13469" t="s">
        <v>40300</v>
      </c>
      <c r="D13469" s="6" t="str">
        <f t="shared" si="421"/>
        <v>ZSWIM5</v>
      </c>
      <c r="E13469" t="s">
        <v>40301</v>
      </c>
    </row>
    <row r="13470" spans="1:5">
      <c r="A13470" s="4" t="s">
        <v>40302</v>
      </c>
      <c r="B13470" s="6" t="str">
        <f t="shared" si="420"/>
        <v>57688</v>
      </c>
      <c r="C13470" t="s">
        <v>40303</v>
      </c>
      <c r="D13470" s="6" t="str">
        <f t="shared" si="421"/>
        <v>ZSWIM6</v>
      </c>
      <c r="E13470" t="s">
        <v>40304</v>
      </c>
    </row>
    <row r="13471" spans="1:5">
      <c r="A13471" s="4" t="s">
        <v>40305</v>
      </c>
      <c r="B13471" s="6" t="str">
        <f t="shared" si="420"/>
        <v>125150</v>
      </c>
      <c r="C13471" t="s">
        <v>40306</v>
      </c>
      <c r="D13471" s="6" t="str">
        <f t="shared" si="421"/>
        <v>ZSWIM7</v>
      </c>
      <c r="E13471" t="s">
        <v>40307</v>
      </c>
    </row>
    <row r="13472" spans="1:5">
      <c r="A13472" s="4" t="s">
        <v>40308</v>
      </c>
      <c r="B13472" s="6" t="str">
        <f t="shared" si="420"/>
        <v>221302</v>
      </c>
      <c r="C13472" t="s">
        <v>40309</v>
      </c>
      <c r="D13472" s="6" t="str">
        <f t="shared" si="421"/>
        <v>ZUFSP</v>
      </c>
      <c r="E13472" t="s">
        <v>40310</v>
      </c>
    </row>
    <row r="13473" spans="1:5">
      <c r="A13473" s="4" t="s">
        <v>40311</v>
      </c>
      <c r="B13473" s="6" t="str">
        <f t="shared" si="420"/>
        <v>9183</v>
      </c>
      <c r="C13473" t="s">
        <v>40312</v>
      </c>
      <c r="D13473" s="6" t="str">
        <f t="shared" si="421"/>
        <v>ZW10</v>
      </c>
      <c r="E13473" t="s">
        <v>40313</v>
      </c>
    </row>
    <row r="13474" spans="1:5">
      <c r="A13474" s="4" t="s">
        <v>40314</v>
      </c>
      <c r="B13474" s="6" t="str">
        <f t="shared" si="420"/>
        <v>55055</v>
      </c>
      <c r="C13474" t="s">
        <v>40315</v>
      </c>
      <c r="D13474" s="6" t="str">
        <f t="shared" si="421"/>
        <v>ZWILCH</v>
      </c>
      <c r="E13474" t="s">
        <v>40316</v>
      </c>
    </row>
    <row r="13475" spans="1:5">
      <c r="A13475" s="4" t="s">
        <v>40317</v>
      </c>
      <c r="B13475" s="6" t="str">
        <f t="shared" si="420"/>
        <v>11130</v>
      </c>
      <c r="C13475" t="s">
        <v>40318</v>
      </c>
      <c r="D13475" s="6" t="str">
        <f t="shared" si="421"/>
        <v>ZWINT</v>
      </c>
      <c r="E13475" t="s">
        <v>40319</v>
      </c>
    </row>
    <row r="13476" spans="1:5">
      <c r="A13476" s="4" t="s">
        <v>40320</v>
      </c>
      <c r="B13476" s="6" t="str">
        <f t="shared" si="420"/>
        <v>7789</v>
      </c>
      <c r="C13476" t="s">
        <v>40321</v>
      </c>
      <c r="D13476" s="6" t="str">
        <f t="shared" si="421"/>
        <v>ZXDA</v>
      </c>
      <c r="E13476" t="s">
        <v>40322</v>
      </c>
    </row>
    <row r="13477" spans="1:5">
      <c r="A13477" s="4" t="s">
        <v>40323</v>
      </c>
      <c r="B13477" s="6" t="str">
        <f t="shared" si="420"/>
        <v>158586</v>
      </c>
      <c r="C13477" t="s">
        <v>40324</v>
      </c>
      <c r="D13477" s="6" t="str">
        <f t="shared" si="421"/>
        <v>ZXDB</v>
      </c>
      <c r="E13477" t="s">
        <v>40325</v>
      </c>
    </row>
    <row r="13478" spans="1:5">
      <c r="A13478" s="4" t="s">
        <v>40326</v>
      </c>
      <c r="B13478" s="6" t="str">
        <f t="shared" si="420"/>
        <v>79364</v>
      </c>
      <c r="C13478" t="s">
        <v>40327</v>
      </c>
      <c r="D13478" s="6" t="str">
        <f t="shared" si="421"/>
        <v>ZXDC</v>
      </c>
      <c r="E13478" t="s">
        <v>40328</v>
      </c>
    </row>
    <row r="13479" spans="1:5">
      <c r="A13479" s="4" t="s">
        <v>40329</v>
      </c>
      <c r="B13479" s="6" t="str">
        <f t="shared" si="420"/>
        <v>440590</v>
      </c>
      <c r="C13479" t="s">
        <v>40330</v>
      </c>
      <c r="D13479" s="6" t="str">
        <f t="shared" si="421"/>
        <v>ZYG11A</v>
      </c>
      <c r="E13479" t="s">
        <v>40331</v>
      </c>
    </row>
    <row r="13480" spans="1:5">
      <c r="A13480" s="4" t="s">
        <v>40332</v>
      </c>
      <c r="B13480" s="6" t="str">
        <f t="shared" si="420"/>
        <v>79699</v>
      </c>
      <c r="C13480" t="s">
        <v>40333</v>
      </c>
      <c r="D13480" s="6" t="str">
        <f t="shared" si="421"/>
        <v>ZYG11B</v>
      </c>
      <c r="E13480" t="s">
        <v>40334</v>
      </c>
    </row>
    <row r="13481" spans="1:5">
      <c r="A13481" s="4" t="s">
        <v>40335</v>
      </c>
      <c r="B13481" s="6" t="str">
        <f t="shared" si="420"/>
        <v>7791</v>
      </c>
      <c r="C13481" t="s">
        <v>40336</v>
      </c>
      <c r="D13481" s="6" t="str">
        <f t="shared" si="421"/>
        <v>ZYX</v>
      </c>
      <c r="E13481" t="s">
        <v>40337</v>
      </c>
    </row>
    <row r="13482" spans="1:5">
      <c r="A13482" s="4" t="s">
        <v>40338</v>
      </c>
      <c r="B13482" s="6" t="str">
        <f t="shared" si="420"/>
        <v>23140</v>
      </c>
      <c r="C13482" t="s">
        <v>40339</v>
      </c>
      <c r="D13482" s="6" t="str">
        <f t="shared" si="421"/>
        <v>ZZEF1</v>
      </c>
      <c r="E13482" t="s">
        <v>40340</v>
      </c>
    </row>
    <row r="13483" spans="1:5">
      <c r="A13483" s="4" t="s">
        <v>40341</v>
      </c>
      <c r="B13483" s="6" t="str">
        <f t="shared" si="420"/>
        <v>26009</v>
      </c>
      <c r="C13483" t="s">
        <v>40342</v>
      </c>
      <c r="D13483" s="6" t="str">
        <f t="shared" si="421"/>
        <v>ZZZ3</v>
      </c>
      <c r="E13483" t="s">
        <v>40343</v>
      </c>
    </row>
  </sheetData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mRNA transcripts HeLa cells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Meier</dc:creator>
  <cp:lastModifiedBy>Roger Meier</cp:lastModifiedBy>
  <dcterms:created xsi:type="dcterms:W3CDTF">2013-08-22T19:21:16Z</dcterms:created>
  <dcterms:modified xsi:type="dcterms:W3CDTF">2013-08-24T12:23:18Z</dcterms:modified>
</cp:coreProperties>
</file>